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Sheet1!$A$1:$K$3511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2" i="1"/>
</calcChain>
</file>

<file path=xl/sharedStrings.xml><?xml version="1.0" encoding="utf-8"?>
<sst xmlns="http://schemas.openxmlformats.org/spreadsheetml/2006/main" count="3521" uniqueCount="3521">
  <si>
    <t>600065.SH</t>
  </si>
  <si>
    <t>002188.SZ</t>
  </si>
  <si>
    <t>000509.SZ</t>
  </si>
  <si>
    <t>600696.SH</t>
  </si>
  <si>
    <t>600385.SH</t>
  </si>
  <si>
    <t>600234.SH</t>
  </si>
  <si>
    <t>000017.SZ</t>
  </si>
  <si>
    <t>000418.SZ</t>
  </si>
  <si>
    <t>600817.SH</t>
  </si>
  <si>
    <t>000622.SZ</t>
  </si>
  <si>
    <t>000151.SZ</t>
  </si>
  <si>
    <t>603787.SH</t>
  </si>
  <si>
    <t>002095.SZ</t>
  </si>
  <si>
    <t>600462.SH</t>
  </si>
  <si>
    <t>600870.SH</t>
  </si>
  <si>
    <t>002830.SZ</t>
  </si>
  <si>
    <t>600301.SH</t>
  </si>
  <si>
    <t>000651.SZ</t>
  </si>
  <si>
    <t>603506.SH</t>
  </si>
  <si>
    <t>600647.SH</t>
  </si>
  <si>
    <t>600835.SH</t>
  </si>
  <si>
    <t>600361.SH</t>
  </si>
  <si>
    <t>000628.SZ</t>
  </si>
  <si>
    <t>002401.SZ</t>
  </si>
  <si>
    <t>000890.SZ</t>
  </si>
  <si>
    <t>300572.SZ</t>
  </si>
  <si>
    <t>002116.SZ</t>
  </si>
  <si>
    <t>600760.SH</t>
  </si>
  <si>
    <t>600967.SH</t>
  </si>
  <si>
    <t>300033.SZ</t>
  </si>
  <si>
    <t>601828.SH</t>
  </si>
  <si>
    <t>600093.SH</t>
  </si>
  <si>
    <t>600061.SH</t>
  </si>
  <si>
    <t>600723.SH</t>
  </si>
  <si>
    <t>600339.SH</t>
  </si>
  <si>
    <t>600814.SH</t>
  </si>
  <si>
    <t>002387.SZ</t>
  </si>
  <si>
    <t>600790.SH</t>
  </si>
  <si>
    <t>600661.SH</t>
  </si>
  <si>
    <t>603708.SH</t>
  </si>
  <si>
    <t>300533.SZ</t>
  </si>
  <si>
    <t>000929.SZ</t>
  </si>
  <si>
    <t>002419.SZ</t>
  </si>
  <si>
    <t>600875.SH</t>
  </si>
  <si>
    <t>603039.SH</t>
  </si>
  <si>
    <t>000417.SZ</t>
  </si>
  <si>
    <t>000594.SZ</t>
  </si>
  <si>
    <t>000627.SZ</t>
  </si>
  <si>
    <t>002306.SZ</t>
  </si>
  <si>
    <t>600675.SH</t>
  </si>
  <si>
    <t>600149.SH</t>
  </si>
  <si>
    <t>002344.SZ</t>
  </si>
  <si>
    <t>600603.SH</t>
  </si>
  <si>
    <t>000631.SZ</t>
  </si>
  <si>
    <t>603533.SH</t>
  </si>
  <si>
    <t>600641.SH</t>
  </si>
  <si>
    <t>300661.SZ</t>
  </si>
  <si>
    <t>002210.SZ</t>
  </si>
  <si>
    <t>000666.SZ</t>
  </si>
  <si>
    <t>600890.SH</t>
  </si>
  <si>
    <t>300688.SZ</t>
  </si>
  <si>
    <t>603383.SH</t>
  </si>
  <si>
    <t>601858.SH</t>
  </si>
  <si>
    <t>002713.SZ</t>
  </si>
  <si>
    <t>600730.SH</t>
  </si>
  <si>
    <t>000011.SZ</t>
  </si>
  <si>
    <t>002769.SZ</t>
  </si>
  <si>
    <t>600545.SH</t>
  </si>
  <si>
    <t>000626.SZ</t>
  </si>
  <si>
    <t>601098.SH</t>
  </si>
  <si>
    <t>600640.SH</t>
  </si>
  <si>
    <t>600822.SH</t>
  </si>
  <si>
    <t>000608.SZ</t>
  </si>
  <si>
    <t>600621.SH</t>
  </si>
  <si>
    <t>603848.SH</t>
  </si>
  <si>
    <t>000004.SZ</t>
  </si>
  <si>
    <t>600615.SH</t>
  </si>
  <si>
    <t>600658.SH</t>
  </si>
  <si>
    <t>000065.SZ</t>
  </si>
  <si>
    <t>603886.SH</t>
  </si>
  <si>
    <t>600864.SH</t>
  </si>
  <si>
    <t>601028.SH</t>
  </si>
  <si>
    <t>603156.SH</t>
  </si>
  <si>
    <t>603032.SH</t>
  </si>
  <si>
    <t>603129.SH</t>
  </si>
  <si>
    <t>000502.SZ</t>
  </si>
  <si>
    <t>300059.SZ</t>
  </si>
  <si>
    <t>600823.SH</t>
  </si>
  <si>
    <t>002625.SZ</t>
  </si>
  <si>
    <t>002889.SZ</t>
  </si>
  <si>
    <t>600162.SH</t>
  </si>
  <si>
    <t>600271.SH</t>
  </si>
  <si>
    <t>300154.SZ</t>
  </si>
  <si>
    <t>300695.SZ</t>
  </si>
  <si>
    <t>300616.SZ</t>
  </si>
  <si>
    <t>600539.SH</t>
  </si>
  <si>
    <t>002091.SZ</t>
  </si>
  <si>
    <t>601888.SH</t>
  </si>
  <si>
    <t>603709.SH</t>
  </si>
  <si>
    <t>600284.SH</t>
  </si>
  <si>
    <t>000045.SZ</t>
  </si>
  <si>
    <t>600694.SH</t>
  </si>
  <si>
    <t>002777.SZ</t>
  </si>
  <si>
    <t>000682.SZ</t>
  </si>
  <si>
    <t>300595.SZ</t>
  </si>
  <si>
    <t>000043.SZ</t>
  </si>
  <si>
    <t>300579.SZ</t>
  </si>
  <si>
    <t>603777.SH</t>
  </si>
  <si>
    <t>600738.SH</t>
  </si>
  <si>
    <t>603444.SH</t>
  </si>
  <si>
    <t>000848.SZ</t>
  </si>
  <si>
    <t>300628.SZ</t>
  </si>
  <si>
    <t>600977.SH</t>
  </si>
  <si>
    <t>603288.SH</t>
  </si>
  <si>
    <t>000056.SZ</t>
  </si>
  <si>
    <t>603871.SH</t>
  </si>
  <si>
    <t>300683.SZ</t>
  </si>
  <si>
    <t>300399.SZ</t>
  </si>
  <si>
    <t>600370.SH</t>
  </si>
  <si>
    <t>002841.SZ</t>
  </si>
  <si>
    <t>601116.SH</t>
  </si>
  <si>
    <t>603515.SH</t>
  </si>
  <si>
    <t>600371.SH</t>
  </si>
  <si>
    <t>000785.SZ</t>
  </si>
  <si>
    <t>300413.SZ</t>
  </si>
  <si>
    <t>002690.SZ</t>
  </si>
  <si>
    <t>603127.SH</t>
  </si>
  <si>
    <t>002148.SZ</t>
  </si>
  <si>
    <t>600380.SH</t>
  </si>
  <si>
    <t>600091.SH</t>
  </si>
  <si>
    <t>300653.SZ</t>
  </si>
  <si>
    <t>300042.SZ</t>
  </si>
  <si>
    <t>002508.SZ</t>
  </si>
  <si>
    <t>603043.SH</t>
  </si>
  <si>
    <t>601949.SH</t>
  </si>
  <si>
    <t>600007.SH</t>
  </si>
  <si>
    <t>000333.SZ</t>
  </si>
  <si>
    <t>000715.SZ</t>
  </si>
  <si>
    <t>300295.SZ</t>
  </si>
  <si>
    <t>000526.SZ</t>
  </si>
  <si>
    <t>600970.SH</t>
  </si>
  <si>
    <t>002211.SZ</t>
  </si>
  <si>
    <t>002912.SZ</t>
  </si>
  <si>
    <t>600155.SH</t>
  </si>
  <si>
    <t>600689.SH</t>
  </si>
  <si>
    <t>603203.SH</t>
  </si>
  <si>
    <t>603283.SH</t>
  </si>
  <si>
    <t>000583.SZ</t>
  </si>
  <si>
    <t>600173.SH</t>
  </si>
  <si>
    <t>002029.SZ</t>
  </si>
  <si>
    <t>300590.SZ</t>
  </si>
  <si>
    <t>300193.SZ</t>
  </si>
  <si>
    <t>000632.SZ</t>
  </si>
  <si>
    <t>300701.SZ</t>
  </si>
  <si>
    <t>002925.SZ</t>
  </si>
  <si>
    <t>603387.SH</t>
  </si>
  <si>
    <t>300731.SZ</t>
  </si>
  <si>
    <t>300327.SZ</t>
  </si>
  <si>
    <t>600519.SH</t>
  </si>
  <si>
    <t>603258.SH</t>
  </si>
  <si>
    <t>300736.SZ</t>
  </si>
  <si>
    <t>002878.SZ</t>
  </si>
  <si>
    <t>603466.SH</t>
  </si>
  <si>
    <t>000550.SZ</t>
  </si>
  <si>
    <t>300679.SZ</t>
  </si>
  <si>
    <t>002190.SZ</t>
  </si>
  <si>
    <t>002773.SZ</t>
  </si>
  <si>
    <t>300494.SZ</t>
  </si>
  <si>
    <t>300458.SZ</t>
  </si>
  <si>
    <t>002187.SZ</t>
  </si>
  <si>
    <t>600074.SH</t>
  </si>
  <si>
    <t>002818.SZ</t>
  </si>
  <si>
    <t>300740.SZ</t>
  </si>
  <si>
    <t>600455.SH</t>
  </si>
  <si>
    <t>300277.SZ</t>
  </si>
  <si>
    <t>000567.SZ</t>
  </si>
  <si>
    <t>000564.SZ</t>
  </si>
  <si>
    <t>000419.SZ</t>
  </si>
  <si>
    <t>002336.SZ</t>
  </si>
  <si>
    <t>300519.SZ</t>
  </si>
  <si>
    <t>600729.SH</t>
  </si>
  <si>
    <t>603579.SH</t>
  </si>
  <si>
    <t>600752.SH</t>
  </si>
  <si>
    <t>002546.SZ</t>
  </si>
  <si>
    <t>002558.SZ</t>
  </si>
  <si>
    <t>300529.SZ</t>
  </si>
  <si>
    <t>603888.SH</t>
  </si>
  <si>
    <t>300475.SZ</t>
  </si>
  <si>
    <t>000529.SZ</t>
  </si>
  <si>
    <t>601019.SH</t>
  </si>
  <si>
    <t>300103.SZ</t>
  </si>
  <si>
    <t>300613.SZ</t>
  </si>
  <si>
    <t>300620.SZ</t>
  </si>
  <si>
    <t>000055.SZ</t>
  </si>
  <si>
    <t>603556.SH</t>
  </si>
  <si>
    <t>600272.SH</t>
  </si>
  <si>
    <t>601138.SH</t>
  </si>
  <si>
    <t>002561.SZ</t>
  </si>
  <si>
    <t>002774.SZ</t>
  </si>
  <si>
    <t>603180.SH</t>
  </si>
  <si>
    <t>000061.SZ</t>
  </si>
  <si>
    <t>600137.SH</t>
  </si>
  <si>
    <t>600686.SH</t>
  </si>
  <si>
    <t>603214.SH</t>
  </si>
  <si>
    <t>000063.SZ</t>
  </si>
  <si>
    <t>300656.SZ</t>
  </si>
  <si>
    <t>300570.SZ</t>
  </si>
  <si>
    <t>002461.SZ</t>
  </si>
  <si>
    <t>600600.SH</t>
  </si>
  <si>
    <t>000032.SZ</t>
  </si>
  <si>
    <t>600332.SH</t>
  </si>
  <si>
    <t>000858.SZ</t>
  </si>
  <si>
    <t>600507.SH</t>
  </si>
  <si>
    <t>601127.SH</t>
  </si>
  <si>
    <t>600757.SH</t>
  </si>
  <si>
    <t>002833.SZ</t>
  </si>
  <si>
    <t>603656.SH</t>
  </si>
  <si>
    <t>000521.SZ</t>
  </si>
  <si>
    <t>002903.SZ</t>
  </si>
  <si>
    <t>300741.SZ</t>
  </si>
  <si>
    <t>603160.SH</t>
  </si>
  <si>
    <t>600722.SH</t>
  </si>
  <si>
    <t>600556.SH</t>
  </si>
  <si>
    <t>603000.SH</t>
  </si>
  <si>
    <t>600382.SH</t>
  </si>
  <si>
    <t>600827.SH</t>
  </si>
  <si>
    <t>300561.SZ</t>
  </si>
  <si>
    <t>000819.SZ</t>
  </si>
  <si>
    <t>300360.SZ</t>
  </si>
  <si>
    <t>000156.SZ</t>
  </si>
  <si>
    <t>000058.SZ</t>
  </si>
  <si>
    <t>002035.SZ</t>
  </si>
  <si>
    <t>300512.SZ</t>
  </si>
  <si>
    <t>002801.SZ</t>
  </si>
  <si>
    <t>603516.SH</t>
  </si>
  <si>
    <t>603337.SH</t>
  </si>
  <si>
    <t>601369.SH</t>
  </si>
  <si>
    <t>600167.SH</t>
  </si>
  <si>
    <t>603321.SH</t>
  </si>
  <si>
    <t>603637.SH</t>
  </si>
  <si>
    <t>002917.SZ</t>
  </si>
  <si>
    <t>600130.SH</t>
  </si>
  <si>
    <t>300146.SZ</t>
  </si>
  <si>
    <t>600663.SH</t>
  </si>
  <si>
    <t>603929.SH</t>
  </si>
  <si>
    <t>600714.SH</t>
  </si>
  <si>
    <t>002041.SZ</t>
  </si>
  <si>
    <t>601155.SH</t>
  </si>
  <si>
    <t>600170.SH</t>
  </si>
  <si>
    <t>600598.SH</t>
  </si>
  <si>
    <t>300022.SZ</t>
  </si>
  <si>
    <t>300622.SZ</t>
  </si>
  <si>
    <t>603393.SH</t>
  </si>
  <si>
    <t>600599.SH</t>
  </si>
  <si>
    <t>000829.SZ</t>
  </si>
  <si>
    <t>002884.SZ</t>
  </si>
  <si>
    <t>603587.SH</t>
  </si>
  <si>
    <t>603661.SH</t>
  </si>
  <si>
    <t>000504.SZ</t>
  </si>
  <si>
    <t>600518.SH</t>
  </si>
  <si>
    <t>603868.SH</t>
  </si>
  <si>
    <t>002575.SZ</t>
  </si>
  <si>
    <t>601799.SH</t>
  </si>
  <si>
    <t>603605.SH</t>
  </si>
  <si>
    <t>603096.SH</t>
  </si>
  <si>
    <t>603528.SH</t>
  </si>
  <si>
    <t>600088.SH</t>
  </si>
  <si>
    <t>300525.SZ</t>
  </si>
  <si>
    <t>603585.SH</t>
  </si>
  <si>
    <t>002869.SZ</t>
  </si>
  <si>
    <t>601258.SH</t>
  </si>
  <si>
    <t>600197.SH</t>
  </si>
  <si>
    <t>002120.SZ</t>
  </si>
  <si>
    <t>002657.SZ</t>
  </si>
  <si>
    <t>000576.SZ</t>
  </si>
  <si>
    <t>603328.SH</t>
  </si>
  <si>
    <t>600171.SH</t>
  </si>
  <si>
    <t>601117.SH</t>
  </si>
  <si>
    <t>600846.SH</t>
  </si>
  <si>
    <t>002919.SZ</t>
  </si>
  <si>
    <t>300530.SZ</t>
  </si>
  <si>
    <t>600037.SH</t>
  </si>
  <si>
    <t>603630.SH</t>
  </si>
  <si>
    <t>300559.SZ</t>
  </si>
  <si>
    <t>300223.SZ</t>
  </si>
  <si>
    <t>000513.SZ</t>
  </si>
  <si>
    <t>603016.SH</t>
  </si>
  <si>
    <t>601801.SH</t>
  </si>
  <si>
    <t>300625.SZ</t>
  </si>
  <si>
    <t>300508.SZ</t>
  </si>
  <si>
    <t>603488.SH</t>
  </si>
  <si>
    <t>601928.SH</t>
  </si>
  <si>
    <t>300659.SZ</t>
  </si>
  <si>
    <t>300642.SZ</t>
  </si>
  <si>
    <t>300612.SZ</t>
  </si>
  <si>
    <t>300527.SZ</t>
  </si>
  <si>
    <t>601595.SH</t>
  </si>
  <si>
    <t>600769.SH</t>
  </si>
  <si>
    <t>603377.SH</t>
  </si>
  <si>
    <t>000805.SZ</t>
  </si>
  <si>
    <t>603508.SH</t>
  </si>
  <si>
    <t>300546.SZ</t>
  </si>
  <si>
    <t>000029.SZ</t>
  </si>
  <si>
    <t>002677.SZ</t>
  </si>
  <si>
    <t>600764.SH</t>
  </si>
  <si>
    <t>000796.SZ</t>
  </si>
  <si>
    <t>300245.SZ</t>
  </si>
  <si>
    <t>300445.SZ</t>
  </si>
  <si>
    <t>002186.SZ</t>
  </si>
  <si>
    <t>002651.SZ</t>
  </si>
  <si>
    <t>300624.SZ</t>
  </si>
  <si>
    <t>601163.SH</t>
  </si>
  <si>
    <t>002901.SZ</t>
  </si>
  <si>
    <t>603041.SH</t>
  </si>
  <si>
    <t>002609.SZ</t>
  </si>
  <si>
    <t>000886.SZ</t>
  </si>
  <si>
    <t>000520.SZ</t>
  </si>
  <si>
    <t>603898.SH</t>
  </si>
  <si>
    <t>603189.SH</t>
  </si>
  <si>
    <t>600485.SH</t>
  </si>
  <si>
    <t>603599.SH</t>
  </si>
  <si>
    <t>601231.SH</t>
  </si>
  <si>
    <t>603920.SH</t>
  </si>
  <si>
    <t>600755.SH</t>
  </si>
  <si>
    <t>603200.SH</t>
  </si>
  <si>
    <t>600800.SH</t>
  </si>
  <si>
    <t>300386.SZ</t>
  </si>
  <si>
    <t>600570.SH</t>
  </si>
  <si>
    <t>300204.SZ</t>
  </si>
  <si>
    <t>002450.SZ</t>
  </si>
  <si>
    <t>300333.SZ</t>
  </si>
  <si>
    <t>002832.SZ</t>
  </si>
  <si>
    <t>600655.SH</t>
  </si>
  <si>
    <t>002621.SZ</t>
  </si>
  <si>
    <t>300609.SZ</t>
  </si>
  <si>
    <t>601616.SH</t>
  </si>
  <si>
    <t>600806.SH</t>
  </si>
  <si>
    <t>002853.SZ</t>
  </si>
  <si>
    <t>600639.SH</t>
  </si>
  <si>
    <t>002792.SZ</t>
  </si>
  <si>
    <t>603416.SH</t>
  </si>
  <si>
    <t>002749.SZ</t>
  </si>
  <si>
    <t>603138.SH</t>
  </si>
  <si>
    <t>600887.SH</t>
  </si>
  <si>
    <t>300669.SZ</t>
  </si>
  <si>
    <t>002238.SZ</t>
  </si>
  <si>
    <t>300640.SZ</t>
  </si>
  <si>
    <t>300518.SZ</t>
  </si>
  <si>
    <t>002534.SZ</t>
  </si>
  <si>
    <t>000040.SZ</t>
  </si>
  <si>
    <t>300414.SZ</t>
  </si>
  <si>
    <t>002232.SZ</t>
  </si>
  <si>
    <t>300357.SZ</t>
  </si>
  <si>
    <t>600201.SH</t>
  </si>
  <si>
    <t>300578.SZ</t>
  </si>
  <si>
    <t>002887.SZ</t>
  </si>
  <si>
    <t>300720.SZ</t>
  </si>
  <si>
    <t>002905.SZ</t>
  </si>
  <si>
    <t>300191.SZ</t>
  </si>
  <si>
    <t>300627.SZ</t>
  </si>
  <si>
    <t>603116.SH</t>
  </si>
  <si>
    <t>600085.SH</t>
  </si>
  <si>
    <t>300670.SZ</t>
  </si>
  <si>
    <t>300643.SZ</t>
  </si>
  <si>
    <t>603963.SH</t>
  </si>
  <si>
    <t>002767.SZ</t>
  </si>
  <si>
    <t>300485.SZ</t>
  </si>
  <si>
    <t>002670.SZ</t>
  </si>
  <si>
    <t>603056.SH</t>
  </si>
  <si>
    <t>603636.SH</t>
  </si>
  <si>
    <t>603926.SH</t>
  </si>
  <si>
    <t>300739.SZ</t>
  </si>
  <si>
    <t>000023.SZ</t>
  </si>
  <si>
    <t>600229.SH</t>
  </si>
  <si>
    <t>002871.SZ</t>
  </si>
  <si>
    <t>000404.SZ</t>
  </si>
  <si>
    <t>002477.SZ</t>
  </si>
  <si>
    <t>300127.SZ</t>
  </si>
  <si>
    <t>600132.SH</t>
  </si>
  <si>
    <t>603801.SH</t>
  </si>
  <si>
    <t>603696.SH</t>
  </si>
  <si>
    <t>603669.SH</t>
  </si>
  <si>
    <t>600228.SH</t>
  </si>
  <si>
    <t>002469.SZ</t>
  </si>
  <si>
    <t>300713.SZ</t>
  </si>
  <si>
    <t>603277.SH</t>
  </si>
  <si>
    <t>000719.SZ</t>
  </si>
  <si>
    <t>300536.SZ</t>
  </si>
  <si>
    <t>002597.SZ</t>
  </si>
  <si>
    <t>300545.SZ</t>
  </si>
  <si>
    <t>601360.SH</t>
  </si>
  <si>
    <t>002627.SZ</t>
  </si>
  <si>
    <t>300602.SZ</t>
  </si>
  <si>
    <t>002845.SZ</t>
  </si>
  <si>
    <t>600373.SH</t>
  </si>
  <si>
    <t>600845.SH</t>
  </si>
  <si>
    <t>002879.SZ</t>
  </si>
  <si>
    <t>603306.SH</t>
  </si>
  <si>
    <t>300065.SZ</t>
  </si>
  <si>
    <t>601727.SH</t>
  </si>
  <si>
    <t>002875.SZ</t>
  </si>
  <si>
    <t>300718.SZ</t>
  </si>
  <si>
    <t>603602.SH</t>
  </si>
  <si>
    <t>000803.SZ</t>
  </si>
  <si>
    <t>603727.SH</t>
  </si>
  <si>
    <t>603357.SH</t>
  </si>
  <si>
    <t>600270.SH</t>
  </si>
  <si>
    <t>603133.SH</t>
  </si>
  <si>
    <t>600859.SH</t>
  </si>
  <si>
    <t>300446.SZ</t>
  </si>
  <si>
    <t>002030.SZ</t>
  </si>
  <si>
    <t>002418.SZ</t>
  </si>
  <si>
    <t>002017.SZ</t>
  </si>
  <si>
    <t>002750.SZ</t>
  </si>
  <si>
    <t>600826.SH</t>
  </si>
  <si>
    <t>002705.SZ</t>
  </si>
  <si>
    <t>300660.SZ</t>
  </si>
  <si>
    <t>603617.SH</t>
  </si>
  <si>
    <t>300183.SZ</t>
  </si>
  <si>
    <t>603298.SH</t>
  </si>
  <si>
    <t>300676.SZ</t>
  </si>
  <si>
    <t>002010.SZ</t>
  </si>
  <si>
    <t>300440.SZ</t>
  </si>
  <si>
    <t>300073.SZ</t>
  </si>
  <si>
    <t>300543.SZ</t>
  </si>
  <si>
    <t>002636.SZ</t>
  </si>
  <si>
    <t>300571.SZ</t>
  </si>
  <si>
    <t>002259.SZ</t>
  </si>
  <si>
    <t>300550.SZ</t>
  </si>
  <si>
    <t>600858.SH</t>
  </si>
  <si>
    <t>000036.SZ</t>
  </si>
  <si>
    <t>002152.SZ</t>
  </si>
  <si>
    <t>000787.SZ</t>
  </si>
  <si>
    <t>002404.SZ</t>
  </si>
  <si>
    <t>600648.SH</t>
  </si>
  <si>
    <t>300087.SZ</t>
  </si>
  <si>
    <t>600081.SH</t>
  </si>
  <si>
    <t>600735.SH</t>
  </si>
  <si>
    <t>600841.SH</t>
  </si>
  <si>
    <t>000762.SZ</t>
  </si>
  <si>
    <t>002931.SZ</t>
  </si>
  <si>
    <t>002918.SZ</t>
  </si>
  <si>
    <t>603069.SH</t>
  </si>
  <si>
    <t>002351.SZ</t>
  </si>
  <si>
    <t>000096.SZ</t>
  </si>
  <si>
    <t>600083.SH</t>
  </si>
  <si>
    <t>603289.SH</t>
  </si>
  <si>
    <t>300346.SZ</t>
  </si>
  <si>
    <t>002315.SZ</t>
  </si>
  <si>
    <t>300711.SZ</t>
  </si>
  <si>
    <t>600398.SH</t>
  </si>
  <si>
    <t>603566.SH</t>
  </si>
  <si>
    <t>002033.SZ</t>
  </si>
  <si>
    <t>002899.SZ</t>
  </si>
  <si>
    <t>603711.SH</t>
  </si>
  <si>
    <t>603025.SH</t>
  </si>
  <si>
    <t>002213.SZ</t>
  </si>
  <si>
    <t>002908.SZ</t>
  </si>
  <si>
    <t>002032.SZ</t>
  </si>
  <si>
    <t>002380.SZ</t>
  </si>
  <si>
    <t>300577.SZ</t>
  </si>
  <si>
    <t>600150.SH</t>
  </si>
  <si>
    <t>300707.SZ</t>
  </si>
  <si>
    <t>300604.SZ</t>
  </si>
  <si>
    <t>000965.SZ</t>
  </si>
  <si>
    <t>600756.SH</t>
  </si>
  <si>
    <t>300286.SZ</t>
  </si>
  <si>
    <t>002153.SZ</t>
  </si>
  <si>
    <t>002900.SZ</t>
  </si>
  <si>
    <t>000752.SZ</t>
  </si>
  <si>
    <t>002825.SZ</t>
  </si>
  <si>
    <t>603839.SH</t>
  </si>
  <si>
    <t>000721.SZ</t>
  </si>
  <si>
    <t>002075.SZ</t>
  </si>
  <si>
    <t>600512.SH</t>
  </si>
  <si>
    <t>600993.SH</t>
  </si>
  <si>
    <t>600824.SH</t>
  </si>
  <si>
    <t>601001.SH</t>
  </si>
  <si>
    <t>603895.SH</t>
  </si>
  <si>
    <t>603908.SH</t>
  </si>
  <si>
    <t>600883.SH</t>
  </si>
  <si>
    <t>000780.SZ</t>
  </si>
  <si>
    <t>002695.SZ</t>
  </si>
  <si>
    <t>000548.SZ</t>
  </si>
  <si>
    <t>300562.SZ</t>
  </si>
  <si>
    <t>601989.SH</t>
  </si>
  <si>
    <t>603718.SH</t>
  </si>
  <si>
    <t>300509.SZ</t>
  </si>
  <si>
    <t>603380.SH</t>
  </si>
  <si>
    <t>300548.SZ</t>
  </si>
  <si>
    <t>300076.SZ</t>
  </si>
  <si>
    <t>603580.SH</t>
  </si>
  <si>
    <t>603040.SH</t>
  </si>
  <si>
    <t>300737.SZ</t>
  </si>
  <si>
    <t>600276.SH</t>
  </si>
  <si>
    <t>002680.SZ</t>
  </si>
  <si>
    <t>300693.SZ</t>
  </si>
  <si>
    <t>300673.SZ</t>
  </si>
  <si>
    <t>600746.SH</t>
  </si>
  <si>
    <t>000301.SZ</t>
  </si>
  <si>
    <t>603607.SH</t>
  </si>
  <si>
    <t>300662.SZ</t>
  </si>
  <si>
    <t>603816.SH</t>
  </si>
  <si>
    <t>603912.SH</t>
  </si>
  <si>
    <t>002372.SZ</t>
  </si>
  <si>
    <t>600313.SH</t>
  </si>
  <si>
    <t>603103.SH</t>
  </si>
  <si>
    <t>002051.SZ</t>
  </si>
  <si>
    <t>300086.SZ</t>
  </si>
  <si>
    <t>603036.SH</t>
  </si>
  <si>
    <t>603615.SH</t>
  </si>
  <si>
    <t>603131.SH</t>
  </si>
  <si>
    <t>300113.SZ</t>
  </si>
  <si>
    <t>600761.SH</t>
  </si>
  <si>
    <t>300723.SZ</t>
  </si>
  <si>
    <t>300149.SZ</t>
  </si>
  <si>
    <t>002489.SZ</t>
  </si>
  <si>
    <t>600748.SH</t>
  </si>
  <si>
    <t>601086.SH</t>
  </si>
  <si>
    <t>600006.SH</t>
  </si>
  <si>
    <t>600637.SH</t>
  </si>
  <si>
    <t>600278.SH</t>
  </si>
  <si>
    <t>300259.SZ</t>
  </si>
  <si>
    <t>300436.SZ</t>
  </si>
  <si>
    <t>601890.SH</t>
  </si>
  <si>
    <t>603890.SH</t>
  </si>
  <si>
    <t>603999.SH</t>
  </si>
  <si>
    <t>603003.SH</t>
  </si>
  <si>
    <t>002507.SZ</t>
  </si>
  <si>
    <t>000560.SZ</t>
  </si>
  <si>
    <t>600122.SH</t>
  </si>
  <si>
    <t>600839.SH</t>
  </si>
  <si>
    <t>000759.SZ</t>
  </si>
  <si>
    <t>603648.SH</t>
  </si>
  <si>
    <t>002563.SZ</t>
  </si>
  <si>
    <t>603686.SH</t>
  </si>
  <si>
    <t>603059.SH</t>
  </si>
  <si>
    <t>300687.SZ</t>
  </si>
  <si>
    <t>002016.SZ</t>
  </si>
  <si>
    <t>002303.SZ</t>
  </si>
  <si>
    <t>600779.SH</t>
  </si>
  <si>
    <t>002429.SZ</t>
  </si>
  <si>
    <t>002405.SZ</t>
  </si>
  <si>
    <t>002883.SZ</t>
  </si>
  <si>
    <t>002857.SZ</t>
  </si>
  <si>
    <t>600060.SH</t>
  </si>
  <si>
    <t>603369.SH</t>
  </si>
  <si>
    <t>601199.SH</t>
  </si>
  <si>
    <t>002746.SZ</t>
  </si>
  <si>
    <t>000921.SZ</t>
  </si>
  <si>
    <t>603398.SH</t>
  </si>
  <si>
    <t>002312.SZ</t>
  </si>
  <si>
    <t>300725.SZ</t>
  </si>
  <si>
    <t>300384.SZ</t>
  </si>
  <si>
    <t>600573.SH</t>
  </si>
  <si>
    <t>300703.SZ</t>
  </si>
  <si>
    <t>300452.SZ</t>
  </si>
  <si>
    <t>002321.SZ</t>
  </si>
  <si>
    <t>300696.SZ</t>
  </si>
  <si>
    <t>000568.SZ</t>
  </si>
  <si>
    <t>600418.SH</t>
  </si>
  <si>
    <t>300685.SZ</t>
  </si>
  <si>
    <t>002150.SZ</t>
  </si>
  <si>
    <t>300507.SZ</t>
  </si>
  <si>
    <t>002181.SZ</t>
  </si>
  <si>
    <t>603960.SH</t>
  </si>
  <si>
    <t>600690.SH</t>
  </si>
  <si>
    <t>300652.SZ</t>
  </si>
  <si>
    <t>002158.SZ</t>
  </si>
  <si>
    <t>300523.SZ</t>
  </si>
  <si>
    <t>002780.SZ</t>
  </si>
  <si>
    <t>603060.SH</t>
  </si>
  <si>
    <t>300007.SZ</t>
  </si>
  <si>
    <t>603355.SH</t>
  </si>
  <si>
    <t>603229.SH</t>
  </si>
  <si>
    <t>002851.SZ</t>
  </si>
  <si>
    <t>603989.SH</t>
  </si>
  <si>
    <t>601952.SH</t>
  </si>
  <si>
    <t>603586.SH</t>
  </si>
  <si>
    <t>603365.SH</t>
  </si>
  <si>
    <t>300650.SZ</t>
  </si>
  <si>
    <t>600825.SH</t>
  </si>
  <si>
    <t>300126.SZ</t>
  </si>
  <si>
    <t>002837.SZ</t>
  </si>
  <si>
    <t>000421.SZ</t>
  </si>
  <si>
    <t>600828.SH</t>
  </si>
  <si>
    <t>600741.SH</t>
  </si>
  <si>
    <t>002790.SZ</t>
  </si>
  <si>
    <t>601238.SH</t>
  </si>
  <si>
    <t>603988.SH</t>
  </si>
  <si>
    <t>002485.SZ</t>
  </si>
  <si>
    <t>300305.SZ</t>
  </si>
  <si>
    <t>002923.SZ</t>
  </si>
  <si>
    <t>600403.SH</t>
  </si>
  <si>
    <t>603788.SH</t>
  </si>
  <si>
    <t>002577.SZ</t>
  </si>
  <si>
    <t>300369.SZ</t>
  </si>
  <si>
    <t>300638.SZ</t>
  </si>
  <si>
    <t>002868.SZ</t>
  </si>
  <si>
    <t>300735.SZ</t>
  </si>
  <si>
    <t>002776.SZ</t>
  </si>
  <si>
    <t>002020.SZ</t>
  </si>
  <si>
    <t>002107.SZ</t>
  </si>
  <si>
    <t>600862.SH</t>
  </si>
  <si>
    <t>000413.SZ</t>
  </si>
  <si>
    <t>600732.SH</t>
  </si>
  <si>
    <t>300654.SZ</t>
  </si>
  <si>
    <t>002735.SZ</t>
  </si>
  <si>
    <t>002888.SZ</t>
  </si>
  <si>
    <t>300729.SZ</t>
  </si>
  <si>
    <t>300304.SZ</t>
  </si>
  <si>
    <t>600833.SH</t>
  </si>
  <si>
    <t>603080.SH</t>
  </si>
  <si>
    <t>600073.SH</t>
  </si>
  <si>
    <t>603939.SH</t>
  </si>
  <si>
    <t>002762.SZ</t>
  </si>
  <si>
    <t>300637.SZ</t>
  </si>
  <si>
    <t>600725.SH</t>
  </si>
  <si>
    <t>002864.SZ</t>
  </si>
  <si>
    <t>603359.SH</t>
  </si>
  <si>
    <t>300102.SZ</t>
  </si>
  <si>
    <t>603698.SH</t>
  </si>
  <si>
    <t>600378.SH</t>
  </si>
  <si>
    <t>600400.SH</t>
  </si>
  <si>
    <t>002699.SZ</t>
  </si>
  <si>
    <t>000503.SZ</t>
  </si>
  <si>
    <t>002852.SZ</t>
  </si>
  <si>
    <t>600983.SH</t>
  </si>
  <si>
    <t>002352.SZ</t>
  </si>
  <si>
    <t>603589.SH</t>
  </si>
  <si>
    <t>002927.SZ</t>
  </si>
  <si>
    <t>300134.SZ</t>
  </si>
  <si>
    <t>002624.SZ</t>
  </si>
  <si>
    <t>603676.SH</t>
  </si>
  <si>
    <t>603811.SH</t>
  </si>
  <si>
    <t>000538.SZ</t>
  </si>
  <si>
    <t>600479.SH</t>
  </si>
  <si>
    <t>002195.SZ</t>
  </si>
  <si>
    <t>000558.SZ</t>
  </si>
  <si>
    <t>300689.SZ</t>
  </si>
  <si>
    <t>300586.SZ</t>
  </si>
  <si>
    <t>603798.SH</t>
  </si>
  <si>
    <t>002140.SZ</t>
  </si>
  <si>
    <t>002162.SZ</t>
  </si>
  <si>
    <t>300314.SZ</t>
  </si>
  <si>
    <t>002929.SZ</t>
  </si>
  <si>
    <t>600724.SH</t>
  </si>
  <si>
    <t>000587.SZ</t>
  </si>
  <si>
    <t>300615.SZ</t>
  </si>
  <si>
    <t>600104.SH</t>
  </si>
  <si>
    <t>600511.SH</t>
  </si>
  <si>
    <t>603232.SH</t>
  </si>
  <si>
    <t>600463.SH</t>
  </si>
  <si>
    <t>300623.SZ</t>
  </si>
  <si>
    <t>300641.SZ</t>
  </si>
  <si>
    <t>603896.SH</t>
  </si>
  <si>
    <t>600855.SH</t>
  </si>
  <si>
    <t>002861.SZ</t>
  </si>
  <si>
    <t>002474.SZ</t>
  </si>
  <si>
    <t>603123.SH</t>
  </si>
  <si>
    <t>603101.SH</t>
  </si>
  <si>
    <t>601969.SH</t>
  </si>
  <si>
    <t>000997.SZ</t>
  </si>
  <si>
    <t>300468.SZ</t>
  </si>
  <si>
    <t>600933.SH</t>
  </si>
  <si>
    <t>300639.SZ</t>
  </si>
  <si>
    <t>600118.SH</t>
  </si>
  <si>
    <t>600775.SH</t>
  </si>
  <si>
    <t>002293.SZ</t>
  </si>
  <si>
    <t>603818.SH</t>
  </si>
  <si>
    <t>600248.SH</t>
  </si>
  <si>
    <t>002668.SZ</t>
  </si>
  <si>
    <t>601933.SH</t>
  </si>
  <si>
    <t>600436.SH</t>
  </si>
  <si>
    <t>300690.SZ</t>
  </si>
  <si>
    <t>300738.SZ</t>
  </si>
  <si>
    <t>603208.SH</t>
  </si>
  <si>
    <t>601668.SH</t>
  </si>
  <si>
    <t>002706.SZ</t>
  </si>
  <si>
    <t>002631.SZ</t>
  </si>
  <si>
    <t>603226.SH</t>
  </si>
  <si>
    <t>600261.SH</t>
  </si>
  <si>
    <t>002782.SZ</t>
  </si>
  <si>
    <t>603089.SH</t>
  </si>
  <si>
    <t>300597.SZ</t>
  </si>
  <si>
    <t>000596.SZ</t>
  </si>
  <si>
    <t>000790.SZ</t>
  </si>
  <si>
    <t>300235.SZ</t>
  </si>
  <si>
    <t>300610.SZ</t>
  </si>
  <si>
    <t>002870.SZ</t>
  </si>
  <si>
    <t>600657.SH</t>
  </si>
  <si>
    <t>600386.SH</t>
  </si>
  <si>
    <t>603535.SH</t>
  </si>
  <si>
    <t>002658.SZ</t>
  </si>
  <si>
    <t>603339.SH</t>
  </si>
  <si>
    <t>300005.SZ</t>
  </si>
  <si>
    <t>603937.SH</t>
  </si>
  <si>
    <t>600664.SH</t>
  </si>
  <si>
    <t>000338.SZ</t>
  </si>
  <si>
    <t>002254.SZ</t>
  </si>
  <si>
    <t>600538.SH</t>
  </si>
  <si>
    <t>002362.SZ</t>
  </si>
  <si>
    <t>603877.SH</t>
  </si>
  <si>
    <t>300606.SZ</t>
  </si>
  <si>
    <t>002809.SZ</t>
  </si>
  <si>
    <t>603338.SH</t>
  </si>
  <si>
    <t>600340.SH</t>
  </si>
  <si>
    <t>600872.SH</t>
  </si>
  <si>
    <t>600710.SH</t>
  </si>
  <si>
    <t>000100.SZ</t>
  </si>
  <si>
    <t>000753.SZ</t>
  </si>
  <si>
    <t>600360.SH</t>
  </si>
  <si>
    <t>002649.SZ</t>
  </si>
  <si>
    <t>002467.SZ</t>
  </si>
  <si>
    <t>000021.SZ</t>
  </si>
  <si>
    <t>300324.SZ</t>
  </si>
  <si>
    <t>000661.SZ</t>
  </si>
  <si>
    <t>000927.SZ</t>
  </si>
  <si>
    <t>002233.SZ</t>
  </si>
  <si>
    <t>002301.SZ</t>
  </si>
  <si>
    <t>603980.SH</t>
  </si>
  <si>
    <t>603367.SH</t>
  </si>
  <si>
    <t>002772.SZ</t>
  </si>
  <si>
    <t>600246.SH</t>
  </si>
  <si>
    <t>600383.SH</t>
  </si>
  <si>
    <t>300582.SZ</t>
  </si>
  <si>
    <t>600482.SH</t>
  </si>
  <si>
    <t>603038.SH</t>
  </si>
  <si>
    <t>600252.SH</t>
  </si>
  <si>
    <t>002410.SZ</t>
  </si>
  <si>
    <t>600381.SH</t>
  </si>
  <si>
    <t>600516.SH</t>
  </si>
  <si>
    <t>000615.SZ</t>
  </si>
  <si>
    <t>300401.SZ</t>
  </si>
  <si>
    <t>002892.SZ</t>
  </si>
  <si>
    <t>002817.SZ</t>
  </si>
  <si>
    <t>002304.SZ</t>
  </si>
  <si>
    <t>600559.SH</t>
  </si>
  <si>
    <t>000048.SZ</t>
  </si>
  <si>
    <t>300039.SZ</t>
  </si>
  <si>
    <t>300481.SZ</t>
  </si>
  <si>
    <t>002827.SZ</t>
  </si>
  <si>
    <t>002614.SZ</t>
  </si>
  <si>
    <t>002913.SZ</t>
  </si>
  <si>
    <t>603020.SH</t>
  </si>
  <si>
    <t>603326.SH</t>
  </si>
  <si>
    <t>600241.SH</t>
  </si>
  <si>
    <t>603666.SH</t>
  </si>
  <si>
    <t>603063.SH</t>
  </si>
  <si>
    <t>300171.SZ</t>
  </si>
  <si>
    <t>002058.SZ</t>
  </si>
  <si>
    <t>603066.SH</t>
  </si>
  <si>
    <t>002106.SZ</t>
  </si>
  <si>
    <t>300682.SZ</t>
  </si>
  <si>
    <t>002572.SZ</t>
  </si>
  <si>
    <t>300207.SZ</t>
  </si>
  <si>
    <t>300553.SZ</t>
  </si>
  <si>
    <t>000592.SZ</t>
  </si>
  <si>
    <t>002724.SZ</t>
  </si>
  <si>
    <t>600478.SH</t>
  </si>
  <si>
    <t>002484.SZ</t>
  </si>
  <si>
    <t>300678.SZ</t>
  </si>
  <si>
    <t>603303.SH</t>
  </si>
  <si>
    <t>600987.SH</t>
  </si>
  <si>
    <t>002665.SZ</t>
  </si>
  <si>
    <t>600206.SH</t>
  </si>
  <si>
    <t>002024.SZ</t>
  </si>
  <si>
    <t>600707.SH</t>
  </si>
  <si>
    <t>000590.SZ</t>
  </si>
  <si>
    <t>002393.SZ</t>
  </si>
  <si>
    <t>300176.SZ</t>
  </si>
  <si>
    <t>002562.SZ</t>
  </si>
  <si>
    <t>300224.SZ</t>
  </si>
  <si>
    <t>300118.SZ</t>
  </si>
  <si>
    <t>300179.SZ</t>
  </si>
  <si>
    <t>600604.SH</t>
  </si>
  <si>
    <t>600685.SH</t>
  </si>
  <si>
    <t>000918.SZ</t>
  </si>
  <si>
    <t>002488.SZ</t>
  </si>
  <si>
    <t>300719.SZ</t>
  </si>
  <si>
    <t>000880.SZ</t>
  </si>
  <si>
    <t>600527.SH</t>
  </si>
  <si>
    <t>600305.SH</t>
  </si>
  <si>
    <t>603233.SH</t>
  </si>
  <si>
    <t>000923.SZ</t>
  </si>
  <si>
    <t>002164.SZ</t>
  </si>
  <si>
    <t>002038.SZ</t>
  </si>
  <si>
    <t>603685.SH</t>
  </si>
  <si>
    <t>603345.SH</t>
  </si>
  <si>
    <t>601268.SH</t>
  </si>
  <si>
    <t>002154.SZ</t>
  </si>
  <si>
    <t>600406.SH</t>
  </si>
  <si>
    <t>002137.SZ</t>
  </si>
  <si>
    <t>300352.SZ</t>
  </si>
  <si>
    <t>300632.SZ</t>
  </si>
  <si>
    <t>300101.SZ</t>
  </si>
  <si>
    <t>300668.SZ</t>
  </si>
  <si>
    <t>002093.SZ</t>
  </si>
  <si>
    <t>603396.SH</t>
  </si>
  <si>
    <t>300504.SZ</t>
  </si>
  <si>
    <t>002494.SZ</t>
  </si>
  <si>
    <t>300658.SZ</t>
  </si>
  <si>
    <t>300417.SZ</t>
  </si>
  <si>
    <t>000799.SZ</t>
  </si>
  <si>
    <t>002802.SZ</t>
  </si>
  <si>
    <t>000736.SZ</t>
  </si>
  <si>
    <t>000919.SZ</t>
  </si>
  <si>
    <t>000402.SZ</t>
  </si>
  <si>
    <t>002932.SZ</t>
  </si>
  <si>
    <t>002856.SZ</t>
  </si>
  <si>
    <t>600692.SH</t>
  </si>
  <si>
    <t>300378.SZ</t>
  </si>
  <si>
    <t>600120.SH</t>
  </si>
  <si>
    <t>002835.SZ</t>
  </si>
  <si>
    <t>600782.SH</t>
  </si>
  <si>
    <t>600628.SH</t>
  </si>
  <si>
    <t>002327.SZ</t>
  </si>
  <si>
    <t>300730.SZ</t>
  </si>
  <si>
    <t>600588.SH</t>
  </si>
  <si>
    <t>603238.SH</t>
  </si>
  <si>
    <t>600486.SH</t>
  </si>
  <si>
    <t>000505.SZ</t>
  </si>
  <si>
    <t>601015.SH</t>
  </si>
  <si>
    <t>300691.SZ</t>
  </si>
  <si>
    <t>002885.SZ</t>
  </si>
  <si>
    <t>603933.SH</t>
  </si>
  <si>
    <t>002644.SZ</t>
  </si>
  <si>
    <t>000573.SZ</t>
  </si>
  <si>
    <t>603800.SH</t>
  </si>
  <si>
    <t>603078.SH</t>
  </si>
  <si>
    <t>002004.SZ</t>
  </si>
  <si>
    <t>601519.SH</t>
  </si>
  <si>
    <t>002763.SZ</t>
  </si>
  <si>
    <t>603767.SH</t>
  </si>
  <si>
    <t>300407.SZ</t>
  </si>
  <si>
    <t>603639.SH</t>
  </si>
  <si>
    <t>603899.SH</t>
  </si>
  <si>
    <t>603866.SH</t>
  </si>
  <si>
    <t>002468.SZ</t>
  </si>
  <si>
    <t>300520.SZ</t>
  </si>
  <si>
    <t>603278.SH</t>
  </si>
  <si>
    <t>300599.SZ</t>
  </si>
  <si>
    <t>000566.SZ</t>
  </si>
  <si>
    <t>600843.SH</t>
  </si>
  <si>
    <t>002745.SZ</t>
  </si>
  <si>
    <t>300634.SZ</t>
  </si>
  <si>
    <t>603139.SH</t>
  </si>
  <si>
    <t>300667.SZ</t>
  </si>
  <si>
    <t>000584.SZ</t>
  </si>
  <si>
    <t>300066.SZ</t>
  </si>
  <si>
    <t>603808.SH</t>
  </si>
  <si>
    <t>600982.SH</t>
  </si>
  <si>
    <t>002667.SZ</t>
  </si>
  <si>
    <t>603757.SH</t>
  </si>
  <si>
    <t>300496.SZ</t>
  </si>
  <si>
    <t>000718.SZ</t>
  </si>
  <si>
    <t>300516.SZ</t>
  </si>
  <si>
    <t>000625.SZ</t>
  </si>
  <si>
    <t>300531.SZ</t>
  </si>
  <si>
    <t>002235.SZ</t>
  </si>
  <si>
    <t>600152.SH</t>
  </si>
  <si>
    <t>002866.SZ</t>
  </si>
  <si>
    <t>300303.SZ</t>
  </si>
  <si>
    <t>603005.SH</t>
  </si>
  <si>
    <t>000014.SZ</t>
  </si>
  <si>
    <t>002364.SZ</t>
  </si>
  <si>
    <t>600299.SH</t>
  </si>
  <si>
    <t>300745.SZ</t>
  </si>
  <si>
    <t>600103.SH</t>
  </si>
  <si>
    <t>600854.SH</t>
  </si>
  <si>
    <t>600565.SH</t>
  </si>
  <si>
    <t>000915.SZ</t>
  </si>
  <si>
    <t>300568.SZ</t>
  </si>
  <si>
    <t>600693.SH</t>
  </si>
  <si>
    <t>002520.SZ</t>
  </si>
  <si>
    <t>300189.SZ</t>
  </si>
  <si>
    <t>603076.SH</t>
  </si>
  <si>
    <t>002557.SZ</t>
  </si>
  <si>
    <t>603722.SH</t>
  </si>
  <si>
    <t>300107.SZ</t>
  </si>
  <si>
    <t>600971.SH</t>
  </si>
  <si>
    <t>603058.SH</t>
  </si>
  <si>
    <t>603197.SH</t>
  </si>
  <si>
    <t>603118.SH</t>
  </si>
  <si>
    <t>300746.SZ</t>
  </si>
  <si>
    <t>002674.SZ</t>
  </si>
  <si>
    <t>002388.SZ</t>
  </si>
  <si>
    <t>601007.SH</t>
  </si>
  <si>
    <t>603569.SH</t>
  </si>
  <si>
    <t>600917.SH</t>
  </si>
  <si>
    <t>300017.SZ</t>
  </si>
  <si>
    <t>002194.SZ</t>
  </si>
  <si>
    <t>002638.SZ</t>
  </si>
  <si>
    <t>603679.SH</t>
  </si>
  <si>
    <t>000926.SZ</t>
  </si>
  <si>
    <t>600388.SH</t>
  </si>
  <si>
    <t>600848.SH</t>
  </si>
  <si>
    <t>300556.SZ</t>
  </si>
  <si>
    <t>600563.SH</t>
  </si>
  <si>
    <t>300698.SZ</t>
  </si>
  <si>
    <t>002052.SZ</t>
  </si>
  <si>
    <t>300448.SZ</t>
  </si>
  <si>
    <t>603880.SH</t>
  </si>
  <si>
    <t>603659.SH</t>
  </si>
  <si>
    <t>001979.SZ</t>
  </si>
  <si>
    <t>603879.SH</t>
  </si>
  <si>
    <t>600277.SH</t>
  </si>
  <si>
    <t>002808.SZ</t>
  </si>
  <si>
    <t>000581.SZ</t>
  </si>
  <si>
    <t>002613.SZ</t>
  </si>
  <si>
    <t>002244.SZ</t>
  </si>
  <si>
    <t>300709.SZ</t>
  </si>
  <si>
    <t>000488.SZ</t>
  </si>
  <si>
    <t>300522.SZ</t>
  </si>
  <si>
    <t>000534.SZ</t>
  </si>
  <si>
    <t>002221.SZ</t>
  </si>
  <si>
    <t>002287.SZ</t>
  </si>
  <si>
    <t>300036.SZ</t>
  </si>
  <si>
    <t>300462.SZ</t>
  </si>
  <si>
    <t>300298.SZ</t>
  </si>
  <si>
    <t>601965.SH</t>
  </si>
  <si>
    <t>002444.SZ</t>
  </si>
  <si>
    <t>600877.SH</t>
  </si>
  <si>
    <t>300487.SZ</t>
  </si>
  <si>
    <t>600513.SH</t>
  </si>
  <si>
    <t>002031.SZ</t>
  </si>
  <si>
    <t>002515.SZ</t>
  </si>
  <si>
    <t>600895.SH</t>
  </si>
  <si>
    <t>002702.SZ</t>
  </si>
  <si>
    <t>603860.SH</t>
  </si>
  <si>
    <t>300403.SZ</t>
  </si>
  <si>
    <t>600399.SH</t>
  </si>
  <si>
    <t>300252.SZ</t>
  </si>
  <si>
    <t>300497.SZ</t>
  </si>
  <si>
    <t>002634.SZ</t>
  </si>
  <si>
    <t>002360.SZ</t>
  </si>
  <si>
    <t>000860.SZ</t>
  </si>
  <si>
    <t>603110.SH</t>
  </si>
  <si>
    <t>002910.SZ</t>
  </si>
  <si>
    <t>603958.SH</t>
  </si>
  <si>
    <t>300064.SZ</t>
  </si>
  <si>
    <t>002579.SZ</t>
  </si>
  <si>
    <t>000650.SZ</t>
  </si>
  <si>
    <t>603079.SH</t>
  </si>
  <si>
    <t>002795.SZ</t>
  </si>
  <si>
    <t>300633.SZ</t>
  </si>
  <si>
    <t>002581.SZ</t>
  </si>
  <si>
    <t>002836.SZ</t>
  </si>
  <si>
    <t>600898.SH</t>
  </si>
  <si>
    <t>603037.SH</t>
  </si>
  <si>
    <t>300589.SZ</t>
  </si>
  <si>
    <t>600239.SH</t>
  </si>
  <si>
    <t>600836.SH</t>
  </si>
  <si>
    <t>600698.SH</t>
  </si>
  <si>
    <t>002193.SZ</t>
  </si>
  <si>
    <t>002540.SZ</t>
  </si>
  <si>
    <t>300226.SZ</t>
  </si>
  <si>
    <t>002229.SZ</t>
  </si>
  <si>
    <t>300528.SZ</t>
  </si>
  <si>
    <t>002858.SZ</t>
  </si>
  <si>
    <t>300618.SZ</t>
  </si>
  <si>
    <t>000758.SZ</t>
  </si>
  <si>
    <t>603223.SH</t>
  </si>
  <si>
    <t>000062.SZ</t>
  </si>
  <si>
    <t>002099.SZ</t>
  </si>
  <si>
    <t>600671.SH</t>
  </si>
  <si>
    <t>300617.SZ</t>
  </si>
  <si>
    <t>603018.SH</t>
  </si>
  <si>
    <t>600502.SH</t>
  </si>
  <si>
    <t>300124.SZ</t>
  </si>
  <si>
    <t>300079.SZ</t>
  </si>
  <si>
    <t>600638.SH</t>
  </si>
  <si>
    <t>600353.SH</t>
  </si>
  <si>
    <t>300206.SZ</t>
  </si>
  <si>
    <t>300598.SZ</t>
  </si>
  <si>
    <t>002569.SZ</t>
  </si>
  <si>
    <t>002470.SZ</t>
  </si>
  <si>
    <t>002707.SZ</t>
  </si>
  <si>
    <t>002363.SZ</t>
  </si>
  <si>
    <t>600536.SH</t>
  </si>
  <si>
    <t>300515.SZ</t>
  </si>
  <si>
    <t>603968.SH</t>
  </si>
  <si>
    <t>600051.SH</t>
  </si>
  <si>
    <t>002056.SZ</t>
  </si>
  <si>
    <t>300412.SZ</t>
  </si>
  <si>
    <t>002008.SZ</t>
  </si>
  <si>
    <t>002001.SZ</t>
  </si>
  <si>
    <t>600097.SH</t>
  </si>
  <si>
    <t>600597.SH</t>
  </si>
  <si>
    <t>600528.SH</t>
  </si>
  <si>
    <t>002779.SZ</t>
  </si>
  <si>
    <t>300724.SZ</t>
  </si>
  <si>
    <t>603500.SH</t>
  </si>
  <si>
    <t>600326.SH</t>
  </si>
  <si>
    <t>603507.SH</t>
  </si>
  <si>
    <t>002737.SZ</t>
  </si>
  <si>
    <t>600992.SH</t>
  </si>
  <si>
    <t>002733.SZ</t>
  </si>
  <si>
    <t>600529.SH</t>
  </si>
  <si>
    <t>600959.SH</t>
  </si>
  <si>
    <t>002275.SZ</t>
  </si>
  <si>
    <t>002415.SZ</t>
  </si>
  <si>
    <t>002177.SZ</t>
  </si>
  <si>
    <t>002476.SZ</t>
  </si>
  <si>
    <t>300408.SZ</t>
  </si>
  <si>
    <t>600466.SH</t>
  </si>
  <si>
    <t>300551.SZ</t>
  </si>
  <si>
    <t>002920.SZ</t>
  </si>
  <si>
    <t>000586.SZ</t>
  </si>
  <si>
    <t>002867.SZ</t>
  </si>
  <si>
    <t>000423.SZ</t>
  </si>
  <si>
    <t>300394.SZ</t>
  </si>
  <si>
    <t>603976.SH</t>
  </si>
  <si>
    <t>603660.SH</t>
  </si>
  <si>
    <t>002262.SZ</t>
  </si>
  <si>
    <t>603029.SH</t>
  </si>
  <si>
    <t>603329.SH</t>
  </si>
  <si>
    <t>000798.SZ</t>
  </si>
  <si>
    <t>300371.SZ</t>
  </si>
  <si>
    <t>000701.SZ</t>
  </si>
  <si>
    <t>600975.SH</t>
  </si>
  <si>
    <t>000816.SZ</t>
  </si>
  <si>
    <t>601179.SH</t>
  </si>
  <si>
    <t>002726.SZ</t>
  </si>
  <si>
    <t>603900.SH</t>
  </si>
  <si>
    <t>300435.SZ</t>
  </si>
  <si>
    <t>002628.SZ</t>
  </si>
  <si>
    <t>601012.SH</t>
  </si>
  <si>
    <t>603309.SH</t>
  </si>
  <si>
    <t>603557.SH</t>
  </si>
  <si>
    <t>000561.SZ</t>
  </si>
  <si>
    <t>603538.SH</t>
  </si>
  <si>
    <t>600054.SH</t>
  </si>
  <si>
    <t>000795.SZ</t>
  </si>
  <si>
    <t>600078.SH</t>
  </si>
  <si>
    <t>300328.SZ</t>
  </si>
  <si>
    <t>300583.SZ</t>
  </si>
  <si>
    <t>603183.SH</t>
  </si>
  <si>
    <t>002678.SZ</t>
  </si>
  <si>
    <t>002821.SZ</t>
  </si>
  <si>
    <t>000970.SZ</t>
  </si>
  <si>
    <t>600520.SH</t>
  </si>
  <si>
    <t>603356.SH</t>
  </si>
  <si>
    <t>600705.SH</t>
  </si>
  <si>
    <t>603906.SH</t>
  </si>
  <si>
    <t>603699.SH</t>
  </si>
  <si>
    <t>000607.SZ</t>
  </si>
  <si>
    <t>002898.SZ</t>
  </si>
  <si>
    <t>002881.SZ</t>
  </si>
  <si>
    <t>600179.SH</t>
  </si>
  <si>
    <t>002506.SZ</t>
  </si>
  <si>
    <t>600250.SH</t>
  </si>
  <si>
    <t>000985.SZ</t>
  </si>
  <si>
    <t>603728.SH</t>
  </si>
  <si>
    <t>601999.SH</t>
  </si>
  <si>
    <t>600158.SH</t>
  </si>
  <si>
    <t>603198.SH</t>
  </si>
  <si>
    <t>002061.SZ</t>
  </si>
  <si>
    <t>603655.SH</t>
  </si>
  <si>
    <t>300608.SZ</t>
  </si>
  <si>
    <t>600691.SH</t>
  </si>
  <si>
    <t>600303.SH</t>
  </si>
  <si>
    <t>603701.SH</t>
  </si>
  <si>
    <t>300732.SZ</t>
  </si>
  <si>
    <t>002279.SZ</t>
  </si>
  <si>
    <t>300329.SZ</t>
  </si>
  <si>
    <t>000038.SZ</t>
  </si>
  <si>
    <t>000895.SZ</t>
  </si>
  <si>
    <t>600195.SH</t>
  </si>
  <si>
    <t>600704.SH</t>
  </si>
  <si>
    <t>002328.SZ</t>
  </si>
  <si>
    <t>300151.SZ</t>
  </si>
  <si>
    <t>603023.SH</t>
  </si>
  <si>
    <t>002770.SZ</t>
  </si>
  <si>
    <t>300049.SZ</t>
  </si>
  <si>
    <t>000688.SZ</t>
  </si>
  <si>
    <t>000155.SZ</t>
  </si>
  <si>
    <t>002612.SZ</t>
  </si>
  <si>
    <t>600358.SH</t>
  </si>
  <si>
    <t>300053.SZ</t>
  </si>
  <si>
    <t>002518.SZ</t>
  </si>
  <si>
    <t>000002.SZ</t>
  </si>
  <si>
    <t>002381.SZ</t>
  </si>
  <si>
    <t>603721.SH</t>
  </si>
  <si>
    <t>603389.SH</t>
  </si>
  <si>
    <t>600481.SH</t>
  </si>
  <si>
    <t>002416.SZ</t>
  </si>
  <si>
    <t>002812.SZ</t>
  </si>
  <si>
    <t>002296.SZ</t>
  </si>
  <si>
    <t>600770.SH</t>
  </si>
  <si>
    <t>000957.SZ</t>
  </si>
  <si>
    <t>002367.SZ</t>
  </si>
  <si>
    <t>002475.SZ</t>
  </si>
  <si>
    <t>601038.SH</t>
  </si>
  <si>
    <t>300482.SZ</t>
  </si>
  <si>
    <t>600490.SH</t>
  </si>
  <si>
    <t>002755.SZ</t>
  </si>
  <si>
    <t>300389.SZ</t>
  </si>
  <si>
    <t>002172.SZ</t>
  </si>
  <si>
    <t>002062.SZ</t>
  </si>
  <si>
    <t>300549.SZ</t>
  </si>
  <si>
    <t>603196.SH</t>
  </si>
  <si>
    <t>300054.SZ</t>
  </si>
  <si>
    <t>300501.SZ</t>
  </si>
  <si>
    <t>600336.SH</t>
  </si>
  <si>
    <t>600896.SH</t>
  </si>
  <si>
    <t>300130.SZ</t>
  </si>
  <si>
    <t>300521.SZ</t>
  </si>
  <si>
    <t>603665.SH</t>
  </si>
  <si>
    <t>002063.SZ</t>
  </si>
  <si>
    <t>300379.SZ</t>
  </si>
  <si>
    <t>601390.SH</t>
  </si>
  <si>
    <t>002826.SZ</t>
  </si>
  <si>
    <t>600500.SH</t>
  </si>
  <si>
    <t>000551.SZ</t>
  </si>
  <si>
    <t>002435.SZ</t>
  </si>
  <si>
    <t>603320.SH</t>
  </si>
  <si>
    <t>600187.SH</t>
  </si>
  <si>
    <t>002079.SZ</t>
  </si>
  <si>
    <t>002242.SZ</t>
  </si>
  <si>
    <t>600448.SH</t>
  </si>
  <si>
    <t>603358.SH</t>
  </si>
  <si>
    <t>601068.SH</t>
  </si>
  <si>
    <t>601566.SH</t>
  </si>
  <si>
    <t>002466.SZ</t>
  </si>
  <si>
    <t>600327.SH</t>
  </si>
  <si>
    <t>300373.SZ</t>
  </si>
  <si>
    <t>300514.SZ</t>
  </si>
  <si>
    <t>002727.SZ</t>
  </si>
  <si>
    <t>600776.SH</t>
  </si>
  <si>
    <t>002661.SZ</t>
  </si>
  <si>
    <t>600789.SH</t>
  </si>
  <si>
    <t>300675.SZ</t>
  </si>
  <si>
    <t>300456.SZ</t>
  </si>
  <si>
    <t>601186.SH</t>
  </si>
  <si>
    <t>600688.SH</t>
  </si>
  <si>
    <t>300569.SZ</t>
  </si>
  <si>
    <t>000988.SZ</t>
  </si>
  <si>
    <t>300307.SZ</t>
  </si>
  <si>
    <t>600515.SH</t>
  </si>
  <si>
    <t>000909.SZ</t>
  </si>
  <si>
    <t>603168.SH</t>
  </si>
  <si>
    <t>000416.SZ</t>
  </si>
  <si>
    <t>000066.SZ</t>
  </si>
  <si>
    <t>603766.SH</t>
  </si>
  <si>
    <t>600612.SH</t>
  </si>
  <si>
    <t>600702.SH</t>
  </si>
  <si>
    <t>603126.SH</t>
  </si>
  <si>
    <t>300406.SZ</t>
  </si>
  <si>
    <t>603829.SH</t>
  </si>
  <si>
    <t>002527.SZ</t>
  </si>
  <si>
    <t>300538.SZ</t>
  </si>
  <si>
    <t>000025.SZ</t>
  </si>
  <si>
    <t>603519.SH</t>
  </si>
  <si>
    <t>000922.SZ</t>
  </si>
  <si>
    <t>300684.SZ</t>
  </si>
  <si>
    <t>300018.SZ</t>
  </si>
  <si>
    <t>300672.SZ</t>
  </si>
  <si>
    <t>000836.SZ</t>
  </si>
  <si>
    <t>002516.SZ</t>
  </si>
  <si>
    <t>002117.SZ</t>
  </si>
  <si>
    <t>300603.SZ</t>
  </si>
  <si>
    <t>300046.SZ</t>
  </si>
  <si>
    <t>603001.SH</t>
  </si>
  <si>
    <t>600551.SH</t>
  </si>
  <si>
    <t>002284.SZ</t>
  </si>
  <si>
    <t>601113.SH</t>
  </si>
  <si>
    <t>603527.SH</t>
  </si>
  <si>
    <t>600184.SH</t>
  </si>
  <si>
    <t>600749.SH</t>
  </si>
  <si>
    <t>000037.SZ</t>
  </si>
  <si>
    <t>300455.SZ</t>
  </si>
  <si>
    <t>603833.SH</t>
  </si>
  <si>
    <t>300686.SZ</t>
  </si>
  <si>
    <t>002553.SZ</t>
  </si>
  <si>
    <t>300717.SZ</t>
  </si>
  <si>
    <t>300575.SZ</t>
  </si>
  <si>
    <t>300293.SZ</t>
  </si>
  <si>
    <t>600302.SH</t>
  </si>
  <si>
    <t>300081.SZ</t>
  </si>
  <si>
    <t>300177.SZ</t>
  </si>
  <si>
    <t>300733.SZ</t>
  </si>
  <si>
    <t>600635.SH</t>
  </si>
  <si>
    <t>002273.SZ</t>
  </si>
  <si>
    <t>603106.SH</t>
  </si>
  <si>
    <t>603477.SH</t>
  </si>
  <si>
    <t>603855.SH</t>
  </si>
  <si>
    <t>600742.SH</t>
  </si>
  <si>
    <t>600981.SH</t>
  </si>
  <si>
    <t>600767.SH</t>
  </si>
  <si>
    <t>000031.SZ</t>
  </si>
  <si>
    <t>300362.SZ</t>
  </si>
  <si>
    <t>600679.SH</t>
  </si>
  <si>
    <t>603429.SH</t>
  </si>
  <si>
    <t>600622.SH</t>
  </si>
  <si>
    <t>300727.SZ</t>
  </si>
  <si>
    <t>603517.SH</t>
  </si>
  <si>
    <t>002459.SZ</t>
  </si>
  <si>
    <t>000725.SZ</t>
  </si>
  <si>
    <t>300476.SZ</t>
  </si>
  <si>
    <t>600684.SH</t>
  </si>
  <si>
    <t>601900.SH</t>
  </si>
  <si>
    <t>300434.SZ</t>
  </si>
  <si>
    <t>002353.SZ</t>
  </si>
  <si>
    <t>603083.SH</t>
  </si>
  <si>
    <t>603050.SH</t>
  </si>
  <si>
    <t>601588.SH</t>
  </si>
  <si>
    <t>000516.SZ</t>
  </si>
  <si>
    <t>600188.SH</t>
  </si>
  <si>
    <t>002605.SZ</t>
  </si>
  <si>
    <t>603269.SH</t>
  </si>
  <si>
    <t>000536.SZ</t>
  </si>
  <si>
    <t>603501.SH</t>
  </si>
  <si>
    <t>000815.SZ</t>
  </si>
  <si>
    <t>300114.SZ</t>
  </si>
  <si>
    <t>600759.SH</t>
  </si>
  <si>
    <t>603730.SH</t>
  </si>
  <si>
    <t>603601.SH</t>
  </si>
  <si>
    <t>600799.SH</t>
  </si>
  <si>
    <t>300581.SZ</t>
  </si>
  <si>
    <t>300567.SZ</t>
  </si>
  <si>
    <t>002100.SZ</t>
  </si>
  <si>
    <t>002928.SZ</t>
  </si>
  <si>
    <t>300365.SZ</t>
  </si>
  <si>
    <t>002890.SZ</t>
  </si>
  <si>
    <t>600678.SH</t>
  </si>
  <si>
    <t>002718.SZ</t>
  </si>
  <si>
    <t>002183.SZ</t>
  </si>
  <si>
    <t>300712.SZ</t>
  </si>
  <si>
    <t>300125.SZ</t>
  </si>
  <si>
    <t>603809.SH</t>
  </si>
  <si>
    <t>300202.SZ</t>
  </si>
  <si>
    <t>600111.SH</t>
  </si>
  <si>
    <t>603499.SH</t>
  </si>
  <si>
    <t>300644.SZ</t>
  </si>
  <si>
    <t>603311.SH</t>
  </si>
  <si>
    <t>600315.SH</t>
  </si>
  <si>
    <t>000882.SZ</t>
  </si>
  <si>
    <t>600199.SH</t>
  </si>
  <si>
    <t>600667.SH</t>
  </si>
  <si>
    <t>300249.SZ</t>
  </si>
  <si>
    <t>300680.SZ</t>
  </si>
  <si>
    <t>002014.SZ</t>
  </si>
  <si>
    <t>000089.SZ</t>
  </si>
  <si>
    <t>600976.SH</t>
  </si>
  <si>
    <t>002343.SZ</t>
  </si>
  <si>
    <t>600156.SH</t>
  </si>
  <si>
    <t>600601.SH</t>
  </si>
  <si>
    <t>600495.SH</t>
  </si>
  <si>
    <t>000042.SZ</t>
  </si>
  <si>
    <t>600829.SH</t>
  </si>
  <si>
    <t>300232.SZ</t>
  </si>
  <si>
    <t>300443.SZ</t>
  </si>
  <si>
    <t>600446.SH</t>
  </si>
  <si>
    <t>002922.SZ</t>
  </si>
  <si>
    <t>300341.SZ</t>
  </si>
  <si>
    <t>603458.SH</t>
  </si>
  <si>
    <t>002849.SZ</t>
  </si>
  <si>
    <t>002535.SZ</t>
  </si>
  <si>
    <t>603015.SH</t>
  </si>
  <si>
    <t>600080.SH</t>
  </si>
  <si>
    <t>300710.SZ</t>
  </si>
  <si>
    <t>000868.SZ</t>
  </si>
  <si>
    <t>000813.SZ</t>
  </si>
  <si>
    <t>300699.SZ</t>
  </si>
  <si>
    <t>000517.SZ</t>
  </si>
  <si>
    <t>603823.SH</t>
  </si>
  <si>
    <t>600038.SH</t>
  </si>
  <si>
    <t>002073.SZ</t>
  </si>
  <si>
    <t>600850.SH</t>
  </si>
  <si>
    <t>300240.SZ</t>
  </si>
  <si>
    <t>600727.SH</t>
  </si>
  <si>
    <t>002473.SZ</t>
  </si>
  <si>
    <t>603017.SH</t>
  </si>
  <si>
    <t>600571.SH</t>
  </si>
  <si>
    <t>002843.SZ</t>
  </si>
  <si>
    <t>002568.SZ</t>
  </si>
  <si>
    <t>002320.SZ</t>
  </si>
  <si>
    <t>600882.SH</t>
  </si>
  <si>
    <t>300492.SZ</t>
  </si>
  <si>
    <t>300706.SZ</t>
  </si>
  <si>
    <t>300721.SZ</t>
  </si>
  <si>
    <t>300213.SZ</t>
  </si>
  <si>
    <t>600629.SH</t>
  </si>
  <si>
    <t>002147.SZ</t>
  </si>
  <si>
    <t>000881.SZ</t>
  </si>
  <si>
    <t>300565.SZ</t>
  </si>
  <si>
    <t>002308.SZ</t>
  </si>
  <si>
    <t>002307.SZ</t>
  </si>
  <si>
    <t>600606.SH</t>
  </si>
  <si>
    <t>000638.SZ</t>
  </si>
  <si>
    <t>002938.SZ</t>
  </si>
  <si>
    <t>600415.SH</t>
  </si>
  <si>
    <t>600785.SH</t>
  </si>
  <si>
    <t>603496.SH</t>
  </si>
  <si>
    <t>002460.SZ</t>
  </si>
  <si>
    <t>002876.SZ</t>
  </si>
  <si>
    <t>000702.SZ</t>
  </si>
  <si>
    <t>000928.SZ</t>
  </si>
  <si>
    <t>603227.SH</t>
  </si>
  <si>
    <t>002268.SZ</t>
  </si>
  <si>
    <t>000637.SZ</t>
  </si>
  <si>
    <t>300480.SZ</t>
  </si>
  <si>
    <t>300702.SZ</t>
  </si>
  <si>
    <t>300172.SZ</t>
  </si>
  <si>
    <t>300012.SZ</t>
  </si>
  <si>
    <t>600768.SH</t>
  </si>
  <si>
    <t>600998.SH</t>
  </si>
  <si>
    <t>002522.SZ</t>
  </si>
  <si>
    <t>002285.SZ</t>
  </si>
  <si>
    <t>002168.SZ</t>
  </si>
  <si>
    <t>600676.SH</t>
  </si>
  <si>
    <t>601789.SH</t>
  </si>
  <si>
    <t>603081.SH</t>
  </si>
  <si>
    <t>002559.SZ</t>
  </si>
  <si>
    <t>002771.SZ</t>
  </si>
  <si>
    <t>000935.SZ</t>
  </si>
  <si>
    <t>300135.SZ</t>
  </si>
  <si>
    <t>002719.SZ</t>
  </si>
  <si>
    <t>603266.SH</t>
  </si>
  <si>
    <t>600153.SH</t>
  </si>
  <si>
    <t>300705.SZ</t>
  </si>
  <si>
    <t>002432.SZ</t>
  </si>
  <si>
    <t>002862.SZ</t>
  </si>
  <si>
    <t>002486.SZ</t>
  </si>
  <si>
    <t>300165.SZ</t>
  </si>
  <si>
    <t>002376.SZ</t>
  </si>
  <si>
    <t>002373.SZ</t>
  </si>
  <si>
    <t>002396.SZ</t>
  </si>
  <si>
    <t>603578.SH</t>
  </si>
  <si>
    <t>002057.SZ</t>
  </si>
  <si>
    <t>300230.SZ</t>
  </si>
  <si>
    <t>000003.SZ</t>
  </si>
  <si>
    <t>300700.SZ</t>
  </si>
  <si>
    <t>000801.SZ</t>
  </si>
  <si>
    <t>300142.SZ</t>
  </si>
  <si>
    <t>600853.SH</t>
  </si>
  <si>
    <t>600633.SH</t>
  </si>
  <si>
    <t>603318.SH</t>
  </si>
  <si>
    <t>603776.SH</t>
  </si>
  <si>
    <t>300199.SZ</t>
  </si>
  <si>
    <t>000524.SZ</t>
  </si>
  <si>
    <t>002757.SZ</t>
  </si>
  <si>
    <t>603955.SH</t>
  </si>
  <si>
    <t>300491.SZ</t>
  </si>
  <si>
    <t>300380.SZ</t>
  </si>
  <si>
    <t>300355.SZ</t>
  </si>
  <si>
    <t>603938.SH</t>
  </si>
  <si>
    <t>300470.SZ</t>
  </si>
  <si>
    <t>002815.SZ</t>
  </si>
  <si>
    <t>002084.SZ</t>
  </si>
  <si>
    <t>600568.SH</t>
  </si>
  <si>
    <t>002698.SZ</t>
  </si>
  <si>
    <t>000676.SZ</t>
  </si>
  <si>
    <t>002902.SZ</t>
  </si>
  <si>
    <t>600071.SH</t>
  </si>
  <si>
    <t>300375.SZ</t>
  </si>
  <si>
    <t>300726.SZ</t>
  </si>
  <si>
    <t>300093.SZ</t>
  </si>
  <si>
    <t>603611.SH</t>
  </si>
  <si>
    <t>600569.SH</t>
  </si>
  <si>
    <t>002530.SZ</t>
  </si>
  <si>
    <t>002588.SZ</t>
  </si>
  <si>
    <t>603128.SH</t>
  </si>
  <si>
    <t>601811.SH</t>
  </si>
  <si>
    <t>603680.SH</t>
  </si>
  <si>
    <t>300585.SZ</t>
  </si>
  <si>
    <t>300325.SZ</t>
  </si>
  <si>
    <t>603966.SH</t>
  </si>
  <si>
    <t>002369.SZ</t>
  </si>
  <si>
    <t>000668.SZ</t>
  </si>
  <si>
    <t>000514.SZ</t>
  </si>
  <si>
    <t>603218.SH</t>
  </si>
  <si>
    <t>600593.SH</t>
  </si>
  <si>
    <t>300077.SZ</t>
  </si>
  <si>
    <t>600654.SH</t>
  </si>
  <si>
    <t>002860.SZ</t>
  </si>
  <si>
    <t>300557.SZ</t>
  </si>
  <si>
    <t>000910.SZ</t>
  </si>
  <si>
    <t>300155.SZ</t>
  </si>
  <si>
    <t>600555.SH</t>
  </si>
  <si>
    <t>603360.SH</t>
  </si>
  <si>
    <t>002505.SZ</t>
  </si>
  <si>
    <t>600566.SH</t>
  </si>
  <si>
    <t>002009.SZ</t>
  </si>
  <si>
    <t>002223.SZ</t>
  </si>
  <si>
    <t>002909.SZ</t>
  </si>
  <si>
    <t>600099.SH</t>
  </si>
  <si>
    <t>000541.SZ</t>
  </si>
  <si>
    <t>002911.SZ</t>
  </si>
  <si>
    <t>300647.SZ</t>
  </si>
  <si>
    <t>300231.SZ</t>
  </si>
  <si>
    <t>000730.SZ</t>
  </si>
  <si>
    <t>300137.SZ</t>
  </si>
  <si>
    <t>300112.SZ</t>
  </si>
  <si>
    <t>000861.SZ</t>
  </si>
  <si>
    <t>002587.SZ</t>
  </si>
  <si>
    <t>000851.SZ</t>
  </si>
  <si>
    <t>000617.SZ</t>
  </si>
  <si>
    <t>002653.SZ</t>
  </si>
  <si>
    <t>000720.SZ</t>
  </si>
  <si>
    <t>300349.SZ</t>
  </si>
  <si>
    <t>300121.SZ</t>
  </si>
  <si>
    <t>000768.SZ</t>
  </si>
  <si>
    <t>002455.SZ</t>
  </si>
  <si>
    <t>600623.SH</t>
  </si>
  <si>
    <t>603917.SH</t>
  </si>
  <si>
    <t>601777.SH</t>
  </si>
  <si>
    <t>600055.SH</t>
  </si>
  <si>
    <t>000090.SZ</t>
  </si>
  <si>
    <t>000671.SZ</t>
  </si>
  <si>
    <t>002478.SZ</t>
  </si>
  <si>
    <t>300400.SZ</t>
  </si>
  <si>
    <t>002174.SZ</t>
  </si>
  <si>
    <t>600965.SH</t>
  </si>
  <si>
    <t>603997.SH</t>
  </si>
  <si>
    <t>000616.SZ</t>
  </si>
  <si>
    <t>600159.SH</t>
  </si>
  <si>
    <t>002503.SZ</t>
  </si>
  <si>
    <t>600682.SH</t>
  </si>
  <si>
    <t>002828.SZ</t>
  </si>
  <si>
    <t>002018.SZ</t>
  </si>
  <si>
    <t>603878.SH</t>
  </si>
  <si>
    <t>603758.SH</t>
  </si>
  <si>
    <t>603031.SH</t>
  </si>
  <si>
    <t>300141.SZ</t>
  </si>
  <si>
    <t>000620.SZ</t>
  </si>
  <si>
    <t>002050.SZ</t>
  </si>
  <si>
    <t>600774.SH</t>
  </si>
  <si>
    <t>603239.SH</t>
  </si>
  <si>
    <t>600048.SH</t>
  </si>
  <si>
    <t>600218.SH</t>
  </si>
  <si>
    <t>603806.SH</t>
  </si>
  <si>
    <t>600550.SH</t>
  </si>
  <si>
    <t>600576.SH</t>
  </si>
  <si>
    <t>002171.SZ</t>
  </si>
  <si>
    <t>601226.SH</t>
  </si>
  <si>
    <t>002576.SZ</t>
  </si>
  <si>
    <t>300677.SZ</t>
  </si>
  <si>
    <t>603019.SH</t>
  </si>
  <si>
    <t>000667.SZ</t>
  </si>
  <si>
    <t>300629.SZ</t>
  </si>
  <si>
    <t>600057.SH</t>
  </si>
  <si>
    <t>300404.SZ</t>
  </si>
  <si>
    <t>300274.SZ</t>
  </si>
  <si>
    <t>002313.SZ</t>
  </si>
  <si>
    <t>002302.SZ</t>
  </si>
  <si>
    <t>002403.SZ</t>
  </si>
  <si>
    <t>002915.SZ</t>
  </si>
  <si>
    <t>600468.SH</t>
  </si>
  <si>
    <t>002224.SZ</t>
  </si>
  <si>
    <t>600177.SH</t>
  </si>
  <si>
    <t>300195.SZ</t>
  </si>
  <si>
    <t>000537.SZ</t>
  </si>
  <si>
    <t>600375.SH</t>
  </si>
  <si>
    <t>002907.SZ</t>
  </si>
  <si>
    <t>000519.SZ</t>
  </si>
  <si>
    <t>600160.SH</t>
  </si>
  <si>
    <t>300722.SZ</t>
  </si>
  <si>
    <t>600609.SH</t>
  </si>
  <si>
    <t>002132.SZ</t>
  </si>
  <si>
    <t>002045.SZ</t>
  </si>
  <si>
    <t>002394.SZ</t>
  </si>
  <si>
    <t>600121.SH</t>
  </si>
  <si>
    <t>600233.SH</t>
  </si>
  <si>
    <t>000906.SZ</t>
  </si>
  <si>
    <t>600894.SH</t>
  </si>
  <si>
    <t>002873.SZ</t>
  </si>
  <si>
    <t>002173.SZ</t>
  </si>
  <si>
    <t>002711.SZ</t>
  </si>
  <si>
    <t>002178.SZ</t>
  </si>
  <si>
    <t>603608.SH</t>
  </si>
  <si>
    <t>300750.SZ</t>
  </si>
  <si>
    <t>002586.SZ</t>
  </si>
  <si>
    <t>300457.SZ</t>
  </si>
  <si>
    <t>002495.SZ</t>
  </si>
  <si>
    <t>600135.SH</t>
  </si>
  <si>
    <t>002026.SZ</t>
  </si>
  <si>
    <t>600602.SH</t>
  </si>
  <si>
    <t>600562.SH</t>
  </si>
  <si>
    <t>002734.SZ</t>
  </si>
  <si>
    <t>600810.SH</t>
  </si>
  <si>
    <t>300576.SZ</t>
  </si>
  <si>
    <t>002334.SZ</t>
  </si>
  <si>
    <t>002337.SZ</t>
  </si>
  <si>
    <t>600737.SH</t>
  </si>
  <si>
    <t>603316.SH</t>
  </si>
  <si>
    <t>600077.SH</t>
  </si>
  <si>
    <t>603683.SH</t>
  </si>
  <si>
    <t>300187.SZ</t>
  </si>
  <si>
    <t>600537.SH</t>
  </si>
  <si>
    <t>300211.SZ</t>
  </si>
  <si>
    <t>002783.SZ</t>
  </si>
  <si>
    <t>000009.SZ</t>
  </si>
  <si>
    <t>300144.SZ</t>
  </si>
  <si>
    <t>600861.SH</t>
  </si>
  <si>
    <t>600745.SH</t>
  </si>
  <si>
    <t>600022.SH</t>
  </si>
  <si>
    <t>002025.SZ</t>
  </si>
  <si>
    <t>600343.SH</t>
  </si>
  <si>
    <t>002043.SZ</t>
  </si>
  <si>
    <t>300196.SZ</t>
  </si>
  <si>
    <t>000046.SZ</t>
  </si>
  <si>
    <t>300663.SZ</t>
  </si>
  <si>
    <t>002208.SZ</t>
  </si>
  <si>
    <t>300192.SZ</t>
  </si>
  <si>
    <t>603985.SH</t>
  </si>
  <si>
    <t>300001.SZ</t>
  </si>
  <si>
    <t>300591.SZ</t>
  </si>
  <si>
    <t>002133.SZ</t>
  </si>
  <si>
    <t>300397.SZ</t>
  </si>
  <si>
    <t>300542.SZ</t>
  </si>
  <si>
    <t>603113.SH</t>
  </si>
  <si>
    <t>603385.SH</t>
  </si>
  <si>
    <t>601188.SH</t>
  </si>
  <si>
    <t>000410.SZ</t>
  </si>
  <si>
    <t>603688.SH</t>
  </si>
  <si>
    <t>300096.SZ</t>
  </si>
  <si>
    <t>002383.SZ</t>
  </si>
  <si>
    <t>002370.SZ</t>
  </si>
  <si>
    <t>300532.SZ</t>
  </si>
  <si>
    <t>002021.SZ</t>
  </si>
  <si>
    <t>603768.SH</t>
  </si>
  <si>
    <t>002331.SZ</t>
  </si>
  <si>
    <t>000888.SZ</t>
  </si>
  <si>
    <t>603378.SH</t>
  </si>
  <si>
    <t>603883.SH</t>
  </si>
  <si>
    <t>600969.SH</t>
  </si>
  <si>
    <t>002537.SZ</t>
  </si>
  <si>
    <t>002392.SZ</t>
  </si>
  <si>
    <t>300611.SZ</t>
  </si>
  <si>
    <t>300041.SZ</t>
  </si>
  <si>
    <t>600804.SH</t>
  </si>
  <si>
    <t>000545.SZ</t>
  </si>
  <si>
    <t>002358.SZ</t>
  </si>
  <si>
    <t>002647.SZ</t>
  </si>
  <si>
    <t>300027.SZ</t>
  </si>
  <si>
    <t>002487.SZ</t>
  </si>
  <si>
    <t>600285.SH</t>
  </si>
  <si>
    <t>300600.SZ</t>
  </si>
  <si>
    <t>600288.SH</t>
  </si>
  <si>
    <t>603259.SH</t>
  </si>
  <si>
    <t>002811.SZ</t>
  </si>
  <si>
    <t>300085.SZ</t>
  </si>
  <si>
    <t>002191.SZ</t>
  </si>
  <si>
    <t>000837.SZ</t>
  </si>
  <si>
    <t>600773.SH</t>
  </si>
  <si>
    <t>300648.SZ</t>
  </si>
  <si>
    <t>300535.SZ</t>
  </si>
  <si>
    <t>600475.SH</t>
  </si>
  <si>
    <t>601666.SH</t>
  </si>
  <si>
    <t>002543.SZ</t>
  </si>
  <si>
    <t>300015.SZ</t>
  </si>
  <si>
    <t>600338.SH</t>
  </si>
  <si>
    <t>601222.SH</t>
  </si>
  <si>
    <t>000069.SZ</t>
  </si>
  <si>
    <t>600096.SH</t>
  </si>
  <si>
    <t>002402.SZ</t>
  </si>
  <si>
    <t>000977.SZ</t>
  </si>
  <si>
    <t>600366.SH</t>
  </si>
  <si>
    <t>600444.SH</t>
  </si>
  <si>
    <t>300601.SZ</t>
  </si>
  <si>
    <t>002007.SZ</t>
  </si>
  <si>
    <t>603803.SH</t>
  </si>
  <si>
    <t>601689.SH</t>
  </si>
  <si>
    <t>000797.SZ</t>
  </si>
  <si>
    <t>300021.SZ</t>
  </si>
  <si>
    <t>600750.SH</t>
  </si>
  <si>
    <t>600129.SH</t>
  </si>
  <si>
    <t>600089.SH</t>
  </si>
  <si>
    <t>000078.SZ</t>
  </si>
  <si>
    <t>000552.SZ</t>
  </si>
  <si>
    <t>000049.SZ</t>
  </si>
  <si>
    <t>300619.SZ</t>
  </si>
  <si>
    <t>300631.SZ</t>
  </si>
  <si>
    <t>002548.SZ</t>
  </si>
  <si>
    <t>603986.SH</t>
  </si>
  <si>
    <t>002626.SZ</t>
  </si>
  <si>
    <t>002189.SZ</t>
  </si>
  <si>
    <t>300393.SZ</t>
  </si>
  <si>
    <t>000892.SZ</t>
  </si>
  <si>
    <t>002669.SZ</t>
  </si>
  <si>
    <t>002550.SZ</t>
  </si>
  <si>
    <t>000405.SZ</t>
  </si>
  <si>
    <t>300098.SZ</t>
  </si>
  <si>
    <t>000028.SZ</t>
  </si>
  <si>
    <t>600498.SH</t>
  </si>
  <si>
    <t>603567.SH</t>
  </si>
  <si>
    <t>300621.SZ</t>
  </si>
  <si>
    <t>002399.SZ</t>
  </si>
  <si>
    <t>600009.SH</t>
  </si>
  <si>
    <t>002822.SZ</t>
  </si>
  <si>
    <t>300281.SZ</t>
  </si>
  <si>
    <t>603678.SH</t>
  </si>
  <si>
    <t>002317.SZ</t>
  </si>
  <si>
    <t>300636.SZ</t>
  </si>
  <si>
    <t>002298.SZ</t>
  </si>
  <si>
    <t>002897.SZ</t>
  </si>
  <si>
    <t>002528.SZ</t>
  </si>
  <si>
    <t>603993.SH</t>
  </si>
  <si>
    <t>600712.SH</t>
  </si>
  <si>
    <t>600133.SH</t>
  </si>
  <si>
    <t>600546.SH</t>
  </si>
  <si>
    <t>300330.SZ</t>
  </si>
  <si>
    <t>600419.SH</t>
  </si>
  <si>
    <t>002664.SZ</t>
  </si>
  <si>
    <t>000700.SZ</t>
  </si>
  <si>
    <t>002906.SZ</t>
  </si>
  <si>
    <t>000159.SZ</t>
  </si>
  <si>
    <t>002697.SZ</t>
  </si>
  <si>
    <t>600794.SH</t>
  </si>
  <si>
    <t>000961.SZ</t>
  </si>
  <si>
    <t>002813.SZ</t>
  </si>
  <si>
    <t>000980.SZ</t>
  </si>
  <si>
    <t>600880.SH</t>
  </si>
  <si>
    <t>000683.SZ</t>
  </si>
  <si>
    <t>300500.SZ</t>
  </si>
  <si>
    <t>300540.SZ</t>
  </si>
  <si>
    <t>000838.SZ</t>
  </si>
  <si>
    <t>300306.SZ</t>
  </si>
  <si>
    <t>600660.SH</t>
  </si>
  <si>
    <t>002074.SZ</t>
  </si>
  <si>
    <t>600203.SH</t>
  </si>
  <si>
    <t>601366.SH</t>
  </si>
  <si>
    <t>601699.SH</t>
  </si>
  <si>
    <t>603179.SH</t>
  </si>
  <si>
    <t>603366.SH</t>
  </si>
  <si>
    <t>002592.SZ</t>
  </si>
  <si>
    <t>600161.SH</t>
  </si>
  <si>
    <t>600193.SH</t>
  </si>
  <si>
    <t>300395.SZ</t>
  </si>
  <si>
    <t>600354.SH</t>
  </si>
  <si>
    <t>600422.SH</t>
  </si>
  <si>
    <t>000498.SZ</t>
  </si>
  <si>
    <t>600337.SH</t>
  </si>
  <si>
    <t>601677.SH</t>
  </si>
  <si>
    <t>601607.SH</t>
  </si>
  <si>
    <t>300188.SZ</t>
  </si>
  <si>
    <t>600510.SH</t>
  </si>
  <si>
    <t>002709.SZ</t>
  </si>
  <si>
    <t>300267.SZ</t>
  </si>
  <si>
    <t>002556.SZ</t>
  </si>
  <si>
    <t>600716.SH</t>
  </si>
  <si>
    <t>002231.SZ</t>
  </si>
  <si>
    <t>000006.SZ</t>
  </si>
  <si>
    <t>601766.SH</t>
  </si>
  <si>
    <t>000609.SZ</t>
  </si>
  <si>
    <t>600300.SH</t>
  </si>
  <si>
    <t>002110.SZ</t>
  </si>
  <si>
    <t>600522.SH</t>
  </si>
  <si>
    <t>300062.SZ</t>
  </si>
  <si>
    <t>300301.SZ</t>
  </si>
  <si>
    <t>300268.SZ</t>
  </si>
  <si>
    <t>000955.SZ</t>
  </si>
  <si>
    <t>000897.SZ</t>
  </si>
  <si>
    <t>000913.SZ</t>
  </si>
  <si>
    <t>002252.SZ</t>
  </si>
  <si>
    <t>600113.SH</t>
  </si>
  <si>
    <t>000737.SZ</t>
  </si>
  <si>
    <t>600733.SH</t>
  </si>
  <si>
    <t>002397.SZ</t>
  </si>
  <si>
    <t>600062.SH</t>
  </si>
  <si>
    <t>603789.SH</t>
  </si>
  <si>
    <t>300438.SZ</t>
  </si>
  <si>
    <t>002696.SZ</t>
  </si>
  <si>
    <t>600731.SH</t>
  </si>
  <si>
    <t>600985.SH</t>
  </si>
  <si>
    <t>300484.SZ</t>
  </si>
  <si>
    <t>600084.SH</t>
  </si>
  <si>
    <t>002216.SZ</t>
  </si>
  <si>
    <t>600572.SH</t>
  </si>
  <si>
    <t>600820.SH</t>
  </si>
  <si>
    <t>603335.SH</t>
  </si>
  <si>
    <t>603228.SH</t>
  </si>
  <si>
    <t>603313.SH</t>
  </si>
  <si>
    <t>002028.SZ</t>
  </si>
  <si>
    <t>002129.SZ</t>
  </si>
  <si>
    <t>002648.SZ</t>
  </si>
  <si>
    <t>600830.SH</t>
  </si>
  <si>
    <t>300715.SZ</t>
  </si>
  <si>
    <t>603260.SH</t>
  </si>
  <si>
    <t>600649.SH</t>
  </si>
  <si>
    <t>300075.SZ</t>
  </si>
  <si>
    <t>002660.SZ</t>
  </si>
  <si>
    <t>600221.SH</t>
  </si>
  <si>
    <t>603707.SH</t>
  </si>
  <si>
    <t>600809.SH</t>
  </si>
  <si>
    <t>000525.SZ</t>
  </si>
  <si>
    <t>000938.SZ</t>
  </si>
  <si>
    <t>601886.SH</t>
  </si>
  <si>
    <t>300319.SZ</t>
  </si>
  <si>
    <t>601800.SH</t>
  </si>
  <si>
    <t>600476.SH</t>
  </si>
  <si>
    <t>000722.SZ</t>
  </si>
  <si>
    <t>002766.SZ</t>
  </si>
  <si>
    <t>603027.SH</t>
  </si>
  <si>
    <t>600960.SH</t>
  </si>
  <si>
    <t>600287.SH</t>
  </si>
  <si>
    <t>002325.SZ</t>
  </si>
  <si>
    <t>603889.SH</t>
  </si>
  <si>
    <t>002803.SZ</t>
  </si>
  <si>
    <t>300203.SZ</t>
  </si>
  <si>
    <t>002646.SZ</t>
  </si>
  <si>
    <t>000559.SZ</t>
  </si>
  <si>
    <t>300697.SZ</t>
  </si>
  <si>
    <t>000903.SZ</t>
  </si>
  <si>
    <t>600429.SH</t>
  </si>
  <si>
    <t>002519.SZ</t>
  </si>
  <si>
    <t>000831.SZ</t>
  </si>
  <si>
    <t>000019.SZ</t>
  </si>
  <si>
    <t>600050.SH</t>
  </si>
  <si>
    <t>600754.SH</t>
  </si>
  <si>
    <t>002798.SZ</t>
  </si>
  <si>
    <t>002365.SZ</t>
  </si>
  <si>
    <t>000016.SZ</t>
  </si>
  <si>
    <t>600592.SH</t>
  </si>
  <si>
    <t>002645.SZ</t>
  </si>
  <si>
    <t>002682.SZ</t>
  </si>
  <si>
    <t>002417.SZ</t>
  </si>
  <si>
    <t>600198.SH</t>
  </si>
  <si>
    <t>002549.SZ</t>
  </si>
  <si>
    <t>600561.SH</t>
  </si>
  <si>
    <t>000708.SZ</t>
  </si>
  <si>
    <t>002019.SZ</t>
  </si>
  <si>
    <t>002077.SZ</t>
  </si>
  <si>
    <t>600740.SH</t>
  </si>
  <si>
    <t>300421.SZ</t>
  </si>
  <si>
    <t>600543.SH</t>
  </si>
  <si>
    <t>300596.SZ</t>
  </si>
  <si>
    <t>002891.SZ</t>
  </si>
  <si>
    <t>002591.SZ</t>
  </si>
  <si>
    <t>300261.SZ</t>
  </si>
  <si>
    <t>603026.SH</t>
  </si>
  <si>
    <t>002294.SZ</t>
  </si>
  <si>
    <t>603703.SH</t>
  </si>
  <si>
    <t>600560.SH</t>
  </si>
  <si>
    <t>002449.SZ</t>
  </si>
  <si>
    <t>600225.SH</t>
  </si>
  <si>
    <t>002361.SZ</t>
  </si>
  <si>
    <t>002209.SZ</t>
  </si>
  <si>
    <t>603086.SH</t>
  </si>
  <si>
    <t>300450.SZ</t>
  </si>
  <si>
    <t>600736.SH</t>
  </si>
  <si>
    <t>002341.SZ</t>
  </si>
  <si>
    <t>600978.SH</t>
  </si>
  <si>
    <t>600325.SH</t>
  </si>
  <si>
    <t>600372.SH</t>
  </si>
  <si>
    <t>603002.SH</t>
  </si>
  <si>
    <t>000680.SZ</t>
  </si>
  <si>
    <t>600589.SH</t>
  </si>
  <si>
    <t>300666.SZ</t>
  </si>
  <si>
    <t>603689.SH</t>
  </si>
  <si>
    <t>300129.SZ</t>
  </si>
  <si>
    <t>002840.SZ</t>
  </si>
  <si>
    <t>603990.SH</t>
  </si>
  <si>
    <t>000893.SZ</t>
  </si>
  <si>
    <t>300367.SZ</t>
  </si>
  <si>
    <t>300708.SZ</t>
  </si>
  <si>
    <t>600306.SH</t>
  </si>
  <si>
    <t>002796.SZ</t>
  </si>
  <si>
    <t>002877.SZ</t>
  </si>
  <si>
    <t>600420.SH</t>
  </si>
  <si>
    <t>002215.SZ</t>
  </si>
  <si>
    <t>000920.SZ</t>
  </si>
  <si>
    <t>002590.SZ</t>
  </si>
  <si>
    <t>600636.SH</t>
  </si>
  <si>
    <t>000656.SZ</t>
  </si>
  <si>
    <t>002555.SZ</t>
  </si>
  <si>
    <t>000859.SZ</t>
  </si>
  <si>
    <t>000789.SZ</t>
  </si>
  <si>
    <t>002146.SZ</t>
  </si>
  <si>
    <t>603822.SH</t>
  </si>
  <si>
    <t>300104.SZ</t>
  </si>
  <si>
    <t>300150.SZ</t>
  </si>
  <si>
    <t>300032.SZ</t>
  </si>
  <si>
    <t>000635.SZ</t>
  </si>
  <si>
    <t>601618.SH</t>
  </si>
  <si>
    <t>300645.SZ</t>
  </si>
  <si>
    <t>300607.SZ</t>
  </si>
  <si>
    <t>600583.SH</t>
  </si>
  <si>
    <t>603987.SH</t>
  </si>
  <si>
    <t>002027.SZ</t>
  </si>
  <si>
    <t>600146.SH</t>
  </si>
  <si>
    <t>300316.SZ</t>
  </si>
  <si>
    <t>300248.SZ</t>
  </si>
  <si>
    <t>300291.SZ</t>
  </si>
  <si>
    <t>000008.SZ</t>
  </si>
  <si>
    <t>600362.SH</t>
  </si>
  <si>
    <t>000528.SZ</t>
  </si>
  <si>
    <t>300630.SZ</t>
  </si>
  <si>
    <t>002831.SZ</t>
  </si>
  <si>
    <t>000411.SZ</t>
  </si>
  <si>
    <t>002452.SZ</t>
  </si>
  <si>
    <t>300474.SZ</t>
  </si>
  <si>
    <t>000068.SZ</t>
  </si>
  <si>
    <t>600329.SH</t>
  </si>
  <si>
    <t>603628.SH</t>
  </si>
  <si>
    <t>600718.SH</t>
  </si>
  <si>
    <t>600410.SH</t>
  </si>
  <si>
    <t>601919.SH</t>
  </si>
  <si>
    <t>002819.SZ</t>
  </si>
  <si>
    <t>002729.SZ</t>
  </si>
  <si>
    <t>300250.SZ</t>
  </si>
  <si>
    <t>601218.SH</t>
  </si>
  <si>
    <t>002088.SZ</t>
  </si>
  <si>
    <t>601388.SH</t>
  </si>
  <si>
    <t>000948.SZ</t>
  </si>
  <si>
    <t>300377.SZ</t>
  </si>
  <si>
    <t>300072.SZ</t>
  </si>
  <si>
    <t>603336.SH</t>
  </si>
  <si>
    <t>300635.SZ</t>
  </si>
  <si>
    <t>002611.SZ</t>
  </si>
  <si>
    <t>300479.SZ</t>
  </si>
  <si>
    <t>000070.SZ</t>
  </si>
  <si>
    <t>000613.SZ</t>
  </si>
  <si>
    <t>000738.SZ</t>
  </si>
  <si>
    <t>300336.SZ</t>
  </si>
  <si>
    <t>601718.SH</t>
  </si>
  <si>
    <t>601929.SH</t>
  </si>
  <si>
    <t>000710.SZ</t>
  </si>
  <si>
    <t>000157.SZ</t>
  </si>
  <si>
    <t>600265.SH</t>
  </si>
  <si>
    <t>300419.SZ</t>
  </si>
  <si>
    <t>601992.SH</t>
  </si>
  <si>
    <t>002281.SZ</t>
  </si>
  <si>
    <t>600286.SH</t>
  </si>
  <si>
    <t>600460.SH</t>
  </si>
  <si>
    <t>603555.SH</t>
  </si>
  <si>
    <t>600200.SH</t>
  </si>
  <si>
    <t>300246.SZ</t>
  </si>
  <si>
    <t>002656.SZ</t>
  </si>
  <si>
    <t>300396.SZ</t>
  </si>
  <si>
    <t>600240.SH</t>
  </si>
  <si>
    <t>300302.SZ</t>
  </si>
  <si>
    <t>300495.SZ</t>
  </si>
  <si>
    <t>300472.SZ</t>
  </si>
  <si>
    <t>002290.SZ</t>
  </si>
  <si>
    <t>002139.SZ</t>
  </si>
  <si>
    <t>603619.SH</t>
  </si>
  <si>
    <t>300166.SZ</t>
  </si>
  <si>
    <t>600506.SH</t>
  </si>
  <si>
    <t>002022.SZ</t>
  </si>
  <si>
    <t>600282.SH</t>
  </si>
  <si>
    <t>002544.SZ</t>
  </si>
  <si>
    <t>600100.SH</t>
  </si>
  <si>
    <t>600128.SH</t>
  </si>
  <si>
    <t>600703.SH</t>
  </si>
  <si>
    <t>002439.SZ</t>
  </si>
  <si>
    <t>002379.SZ</t>
  </si>
  <si>
    <t>002582.SZ</t>
  </si>
  <si>
    <t>300358.SZ</t>
  </si>
  <si>
    <t>002886.SZ</t>
  </si>
  <si>
    <t>600699.SH</t>
  </si>
  <si>
    <t>600480.SH</t>
  </si>
  <si>
    <t>300157.SZ</t>
  </si>
  <si>
    <t>002600.SZ</t>
  </si>
  <si>
    <t>002855.SZ</t>
  </si>
  <si>
    <t>002406.SZ</t>
  </si>
  <si>
    <t>002180.SZ</t>
  </si>
  <si>
    <t>002149.SZ</t>
  </si>
  <si>
    <t>600796.SH</t>
  </si>
  <si>
    <t>600126.SH</t>
  </si>
  <si>
    <t>002044.SZ</t>
  </si>
  <si>
    <t>000540.SZ</t>
  </si>
  <si>
    <t>002517.SZ</t>
  </si>
  <si>
    <t>600101.SH</t>
  </si>
  <si>
    <t>603598.SH</t>
  </si>
  <si>
    <t>000823.SZ</t>
  </si>
  <si>
    <t>600728.SH</t>
  </si>
  <si>
    <t>002896.SZ</t>
  </si>
  <si>
    <t>603305.SH</t>
  </si>
  <si>
    <t>300547.SZ</t>
  </si>
  <si>
    <t>603161.SH</t>
  </si>
  <si>
    <t>000597.SZ</t>
  </si>
  <si>
    <t>002309.SZ</t>
  </si>
  <si>
    <t>600180.SH</t>
  </si>
  <si>
    <t>002046.SZ</t>
  </si>
  <si>
    <t>600223.SH</t>
  </si>
  <si>
    <t>300122.SZ</t>
  </si>
  <si>
    <t>300513.SZ</t>
  </si>
  <si>
    <t>603658.SH</t>
  </si>
  <si>
    <t>600784.SH</t>
  </si>
  <si>
    <t>300132.SZ</t>
  </si>
  <si>
    <t>600780.SH</t>
  </si>
  <si>
    <t>002151.SZ</t>
  </si>
  <si>
    <t>002135.SZ</t>
  </si>
  <si>
    <t>000533.SZ</t>
  </si>
  <si>
    <t>002756.SZ</t>
  </si>
  <si>
    <t>002921.SZ</t>
  </si>
  <si>
    <t>300197.SZ</t>
  </si>
  <si>
    <t>002023.SZ</t>
  </si>
  <si>
    <t>600056.SH</t>
  </si>
  <si>
    <t>603088.SH</t>
  </si>
  <si>
    <t>000060.SZ</t>
  </si>
  <si>
    <t>002829.SZ</t>
  </si>
  <si>
    <t>600665.SH</t>
  </si>
  <si>
    <t>000933.SZ</t>
  </si>
  <si>
    <t>600238.SH</t>
  </si>
  <si>
    <t>000639.SZ</t>
  </si>
  <si>
    <t>603773.SH</t>
  </si>
  <si>
    <t>002712.SZ</t>
  </si>
  <si>
    <t>002339.SZ</t>
  </si>
  <si>
    <t>603725.SH</t>
  </si>
  <si>
    <t>002384.SZ</t>
  </si>
  <si>
    <t>002728.SZ</t>
  </si>
  <si>
    <t>300214.SZ</t>
  </si>
  <si>
    <t>603606.SH</t>
  </si>
  <si>
    <t>300162.SZ</t>
  </si>
  <si>
    <t>002457.SZ</t>
  </si>
  <si>
    <t>300190.SZ</t>
  </si>
  <si>
    <t>600052.SH</t>
  </si>
  <si>
    <t>603876.SH</t>
  </si>
  <si>
    <t>300170.SZ</t>
  </si>
  <si>
    <t>600626.SH</t>
  </si>
  <si>
    <t>002747.SZ</t>
  </si>
  <si>
    <t>002751.SZ</t>
  </si>
  <si>
    <t>002689.SZ</t>
  </si>
  <si>
    <t>603090.SH</t>
  </si>
  <si>
    <t>000788.SZ</t>
  </si>
  <si>
    <t>603167.SH</t>
  </si>
  <si>
    <t>603286.SH</t>
  </si>
  <si>
    <t>603778.SH</t>
  </si>
  <si>
    <t>600237.SH</t>
  </si>
  <si>
    <t>603918.SH</t>
  </si>
  <si>
    <t>600939.SH</t>
  </si>
  <si>
    <t>600851.SH</t>
  </si>
  <si>
    <t>603199.SH</t>
  </si>
  <si>
    <t>000030.SZ</t>
  </si>
  <si>
    <t>002127.SZ</t>
  </si>
  <si>
    <t>300136.SZ</t>
  </si>
  <si>
    <t>002335.SZ</t>
  </si>
  <si>
    <t>603022.SH</t>
  </si>
  <si>
    <t>600758.SH</t>
  </si>
  <si>
    <t>000761.SZ</t>
  </si>
  <si>
    <t>300605.SZ</t>
  </si>
  <si>
    <t>002438.SZ</t>
  </si>
  <si>
    <t>600421.SH</t>
  </si>
  <si>
    <t>002700.SZ</t>
  </si>
  <si>
    <t>600803.SH</t>
  </si>
  <si>
    <t>601021.SH</t>
  </si>
  <si>
    <t>600335.SH</t>
  </si>
  <si>
    <t>002113.SZ</t>
  </si>
  <si>
    <t>603136.SH</t>
  </si>
  <si>
    <t>600624.SH</t>
  </si>
  <si>
    <t>600095.SH</t>
  </si>
  <si>
    <t>601212.SH</t>
  </si>
  <si>
    <t>000973.SZ</t>
  </si>
  <si>
    <t>603838.SH</t>
  </si>
  <si>
    <t>600585.SH</t>
  </si>
  <si>
    <t>600653.SH</t>
  </si>
  <si>
    <t>600980.SH</t>
  </si>
  <si>
    <t>002465.SZ</t>
  </si>
  <si>
    <t>600242.SH</t>
  </si>
  <si>
    <t>002263.SZ</t>
  </si>
  <si>
    <t>603085.SH</t>
  </si>
  <si>
    <t>603909.SH</t>
  </si>
  <si>
    <t>603928.SH</t>
  </si>
  <si>
    <t>600616.SH</t>
  </si>
  <si>
    <t>002332.SZ</t>
  </si>
  <si>
    <t>300024.SZ</t>
  </si>
  <si>
    <t>000547.SZ</t>
  </si>
  <si>
    <t>300074.SZ</t>
  </si>
  <si>
    <t>002635.SZ</t>
  </si>
  <si>
    <t>002619.SZ</t>
  </si>
  <si>
    <t>600717.SH</t>
  </si>
  <si>
    <t>002498.SZ</t>
  </si>
  <si>
    <t>002102.SZ</t>
  </si>
  <si>
    <t>002104.SZ</t>
  </si>
  <si>
    <t>002740.SZ</t>
  </si>
  <si>
    <t>002714.SZ</t>
  </si>
  <si>
    <t>601168.SH</t>
  </si>
  <si>
    <t>300342.SZ</t>
  </si>
  <si>
    <t>600881.SH</t>
  </si>
  <si>
    <t>600376.SH</t>
  </si>
  <si>
    <t>000990.SZ</t>
  </si>
  <si>
    <t>002053.SZ</t>
  </si>
  <si>
    <t>002089.SZ</t>
  </si>
  <si>
    <t>300115.SZ</t>
  </si>
  <si>
    <t>002448.SZ</t>
  </si>
  <si>
    <t>600090.SH</t>
  </si>
  <si>
    <t>603882.SH</t>
  </si>
  <si>
    <t>002666.SZ</t>
  </si>
  <si>
    <t>603713.SH</t>
  </si>
  <si>
    <t>002493.SZ</t>
  </si>
  <si>
    <t>603186.SH</t>
  </si>
  <si>
    <t>600416.SH</t>
  </si>
  <si>
    <t>002395.SZ</t>
  </si>
  <si>
    <t>600929.SH</t>
  </si>
  <si>
    <t>000963.SZ</t>
  </si>
  <si>
    <t>600713.SH</t>
  </si>
  <si>
    <t>002134.SZ</t>
  </si>
  <si>
    <t>600275.SH</t>
  </si>
  <si>
    <t>600743.SH</t>
  </si>
  <si>
    <t>601100.SH</t>
  </si>
  <si>
    <t>600662.SH</t>
  </si>
  <si>
    <t>601088.SH</t>
  </si>
  <si>
    <t>002131.SZ</t>
  </si>
  <si>
    <t>300255.SZ</t>
  </si>
  <si>
    <t>300016.SZ</t>
  </si>
  <si>
    <t>603959.SH</t>
  </si>
  <si>
    <t>300664.SZ</t>
  </si>
  <si>
    <t>300354.SZ</t>
  </si>
  <si>
    <t>002761.SZ</t>
  </si>
  <si>
    <t>603536.SH</t>
  </si>
  <si>
    <t>601118.SH</t>
  </si>
  <si>
    <t>300089.SZ</t>
  </si>
  <si>
    <t>002385.SZ</t>
  </si>
  <si>
    <t>603970.SH</t>
  </si>
  <si>
    <t>603826.SH</t>
  </si>
  <si>
    <t>002551.SZ</t>
  </si>
  <si>
    <t>601608.SH</t>
  </si>
  <si>
    <t>002005.SZ</t>
  </si>
  <si>
    <t>600222.SH</t>
  </si>
  <si>
    <t>600397.SH</t>
  </si>
  <si>
    <t>603657.SH</t>
  </si>
  <si>
    <t>600295.SH</t>
  </si>
  <si>
    <t>601877.SH</t>
  </si>
  <si>
    <t>000007.SZ</t>
  </si>
  <si>
    <t>600031.SH</t>
  </si>
  <si>
    <t>601611.SH</t>
  </si>
  <si>
    <t>000786.SZ</t>
  </si>
  <si>
    <t>601669.SH</t>
  </si>
  <si>
    <t>600996.SH</t>
  </si>
  <si>
    <t>300236.SZ</t>
  </si>
  <si>
    <t>600620.SH</t>
  </si>
  <si>
    <t>002318.SZ</t>
  </si>
  <si>
    <t>600053.SH</t>
  </si>
  <si>
    <t>603799.SH</t>
  </si>
  <si>
    <t>300588.SZ</t>
  </si>
  <si>
    <t>002472.SZ</t>
  </si>
  <si>
    <t>300681.SZ</t>
  </si>
  <si>
    <t>603819.SH</t>
  </si>
  <si>
    <t>300088.SZ</t>
  </si>
  <si>
    <t>002430.SZ</t>
  </si>
  <si>
    <t>600889.SH</t>
  </si>
  <si>
    <t>300584.SZ</t>
  </si>
  <si>
    <t>000707.SZ</t>
  </si>
  <si>
    <t>603977.SH</t>
  </si>
  <si>
    <t>002316.SZ</t>
  </si>
  <si>
    <t>002197.SZ</t>
  </si>
  <si>
    <t>600390.SH</t>
  </si>
  <si>
    <t>600652.SH</t>
  </si>
  <si>
    <t>002112.SZ</t>
  </si>
  <si>
    <t>002642.SZ</t>
  </si>
  <si>
    <t>002643.SZ</t>
  </si>
  <si>
    <t>300282.SZ</t>
  </si>
  <si>
    <t>000951.SZ</t>
  </si>
  <si>
    <t>600319.SH</t>
  </si>
  <si>
    <t>002930.SZ</t>
  </si>
  <si>
    <t>002096.SZ</t>
  </si>
  <si>
    <t>300309.SZ</t>
  </si>
  <si>
    <t>601869.SH</t>
  </si>
  <si>
    <t>300493.SZ</t>
  </si>
  <si>
    <t>601966.SH</t>
  </si>
  <si>
    <t>000760.SZ</t>
  </si>
  <si>
    <t>002578.SZ</t>
  </si>
  <si>
    <t>603105.SH</t>
  </si>
  <si>
    <t>002716.SZ</t>
  </si>
  <si>
    <t>601880.SH</t>
  </si>
  <si>
    <t>000732.SZ</t>
  </si>
  <si>
    <t>002471.SZ</t>
  </si>
  <si>
    <t>601158.SH</t>
  </si>
  <si>
    <t>601500.SH</t>
  </si>
  <si>
    <t>002480.SZ</t>
  </si>
  <si>
    <t>600105.SH</t>
  </si>
  <si>
    <t>600874.SH</t>
  </si>
  <si>
    <t>603979.SH</t>
  </si>
  <si>
    <t>600650.SH</t>
  </si>
  <si>
    <t>600280.SH</t>
  </si>
  <si>
    <t>300454.SZ</t>
  </si>
  <si>
    <t>000810.SZ</t>
  </si>
  <si>
    <t>002570.SZ</t>
  </si>
  <si>
    <t>002593.SZ</t>
  </si>
  <si>
    <t>002048.SZ</t>
  </si>
  <si>
    <t>300097.SZ</t>
  </si>
  <si>
    <t>300026.SZ</t>
  </si>
  <si>
    <t>600059.SH</t>
  </si>
  <si>
    <t>300374.SZ</t>
  </si>
  <si>
    <t>002426.SZ</t>
  </si>
  <si>
    <t>603368.SH</t>
  </si>
  <si>
    <t>000902.SZ</t>
  </si>
  <si>
    <t>002760.SZ</t>
  </si>
  <si>
    <t>300031.SZ</t>
  </si>
  <si>
    <t>300347.SZ</t>
  </si>
  <si>
    <t>300025.SZ</t>
  </si>
  <si>
    <t>600226.SH</t>
  </si>
  <si>
    <t>000731.SZ</t>
  </si>
  <si>
    <t>300385.SZ</t>
  </si>
  <si>
    <t>300119.SZ</t>
  </si>
  <si>
    <t>600114.SH</t>
  </si>
  <si>
    <t>603922.SH</t>
  </si>
  <si>
    <t>002880.SZ</t>
  </si>
  <si>
    <t>002227.SZ</t>
  </si>
  <si>
    <t>002916.SZ</t>
  </si>
  <si>
    <t>600202.SH</t>
  </si>
  <si>
    <t>002251.SZ</t>
  </si>
  <si>
    <t>300205.SZ</t>
  </si>
  <si>
    <t>002236.SZ</t>
  </si>
  <si>
    <t>300067.SZ</t>
  </si>
  <si>
    <t>002541.SZ</t>
  </si>
  <si>
    <t>300148.SZ</t>
  </si>
  <si>
    <t>002799.SZ</t>
  </si>
  <si>
    <t>600611.SH</t>
  </si>
  <si>
    <t>600695.SH</t>
  </si>
  <si>
    <t>600892.SH</t>
  </si>
  <si>
    <t>000565.SZ</t>
  </si>
  <si>
    <t>603813.SH</t>
  </si>
  <si>
    <t>600452.SH</t>
  </si>
  <si>
    <t>600116.SH</t>
  </si>
  <si>
    <t>002602.SZ</t>
  </si>
  <si>
    <t>600290.SH</t>
  </si>
  <si>
    <t>002765.SZ</t>
  </si>
  <si>
    <t>603668.SH</t>
  </si>
  <si>
    <t>000833.SZ</t>
  </si>
  <si>
    <t>002554.SZ</t>
  </si>
  <si>
    <t>002791.SZ</t>
  </si>
  <si>
    <t>600715.SH</t>
  </si>
  <si>
    <t>002816.SZ</t>
  </si>
  <si>
    <t>300280.SZ</t>
  </si>
  <si>
    <t>000018.SZ</t>
  </si>
  <si>
    <t>000901.SZ</t>
  </si>
  <si>
    <t>002768.SZ</t>
  </si>
  <si>
    <t>300218.SZ</t>
  </si>
  <si>
    <t>000811.SZ</t>
  </si>
  <si>
    <t>002584.SZ</t>
  </si>
  <si>
    <t>600797.SH</t>
  </si>
  <si>
    <t>000572.SZ</t>
  </si>
  <si>
    <t>002848.SZ</t>
  </si>
  <si>
    <t>603008.SH</t>
  </si>
  <si>
    <t>600771.SH</t>
  </si>
  <si>
    <t>600067.SH</t>
  </si>
  <si>
    <t>002049.SZ</t>
  </si>
  <si>
    <t>300061.SZ</t>
  </si>
  <si>
    <t>300665.SZ</t>
  </si>
  <si>
    <t>002292.SZ</t>
  </si>
  <si>
    <t>300029.SZ</t>
  </si>
  <si>
    <t>600681.SH</t>
  </si>
  <si>
    <t>000996.SZ</t>
  </si>
  <si>
    <t>002226.SZ</t>
  </si>
  <si>
    <t>002011.SZ</t>
  </si>
  <si>
    <t>002311.SZ</t>
  </si>
  <si>
    <t>002492.SZ</t>
  </si>
  <si>
    <t>000535.SZ</t>
  </si>
  <si>
    <t>603012.SH</t>
  </si>
  <si>
    <t>002640.SZ</t>
  </si>
  <si>
    <t>600888.SH</t>
  </si>
  <si>
    <t>603618.SH</t>
  </si>
  <si>
    <t>300321.SZ</t>
  </si>
  <si>
    <t>300209.SZ</t>
  </si>
  <si>
    <t>600107.SH</t>
  </si>
  <si>
    <t>002253.SZ</t>
  </si>
  <si>
    <t>300131.SZ</t>
  </si>
  <si>
    <t>600868.SH</t>
  </si>
  <si>
    <t>600266.SH</t>
  </si>
  <si>
    <t>002034.SZ</t>
  </si>
  <si>
    <t>300409.SZ</t>
  </si>
  <si>
    <t>603978.SH</t>
  </si>
  <si>
    <t>000756.SZ</t>
  </si>
  <si>
    <t>300241.SZ</t>
  </si>
  <si>
    <t>600819.SH</t>
  </si>
  <si>
    <t>300339.SZ</t>
  </si>
  <si>
    <t>600990.SH</t>
  </si>
  <si>
    <t>000826.SZ</t>
  </si>
  <si>
    <t>603712.SH</t>
  </si>
  <si>
    <t>002267.SZ</t>
  </si>
  <si>
    <t>300070.SZ</t>
  </si>
  <si>
    <t>002859.SZ</t>
  </si>
  <si>
    <t>600216.SH</t>
  </si>
  <si>
    <t>300348.SZ</t>
  </si>
  <si>
    <t>002532.SZ</t>
  </si>
  <si>
    <t>002400.SZ</t>
  </si>
  <si>
    <t>300335.SZ</t>
  </si>
  <si>
    <t>002824.SZ</t>
  </si>
  <si>
    <t>000555.SZ</t>
  </si>
  <si>
    <t>002094.SZ</t>
  </si>
  <si>
    <t>600708.SH</t>
  </si>
  <si>
    <t>300153.SZ</t>
  </si>
  <si>
    <t>002230.SZ</t>
  </si>
  <si>
    <t>600012.SH</t>
  </si>
  <si>
    <t>002895.SZ</t>
  </si>
  <si>
    <t>603033.SH</t>
  </si>
  <si>
    <t>300160.SZ</t>
  </si>
  <si>
    <t>300178.SZ</t>
  </si>
  <si>
    <t>600232.SH</t>
  </si>
  <si>
    <t>300215.SZ</t>
  </si>
  <si>
    <t>002823.SZ</t>
  </si>
  <si>
    <t>300056.SZ</t>
  </si>
  <si>
    <t>000937.SZ</t>
  </si>
  <si>
    <t>000606.SZ</t>
  </si>
  <si>
    <t>002462.SZ</t>
  </si>
  <si>
    <t>603386.SH</t>
  </si>
  <si>
    <t>000629.SZ</t>
  </si>
  <si>
    <t>002258.SZ</t>
  </si>
  <si>
    <t>300376.SZ</t>
  </si>
  <si>
    <t>002105.SZ</t>
  </si>
  <si>
    <t>002675.SZ</t>
  </si>
  <si>
    <t>603111.SH</t>
  </si>
  <si>
    <t>002846.SZ</t>
  </si>
  <si>
    <t>002607.SZ</t>
  </si>
  <si>
    <t>002585.SZ</t>
  </si>
  <si>
    <t>601139.SH</t>
  </si>
  <si>
    <t>300326.SZ</t>
  </si>
  <si>
    <t>002121.SZ</t>
  </si>
  <si>
    <t>601600.SH</t>
  </si>
  <si>
    <t>300271.SZ</t>
  </si>
  <si>
    <t>600540.SH</t>
  </si>
  <si>
    <t>603322.SH</t>
  </si>
  <si>
    <t>002179.SZ</t>
  </si>
  <si>
    <t>600586.SH</t>
  </si>
  <si>
    <t>000856.SZ</t>
  </si>
  <si>
    <t>000802.SZ</t>
  </si>
  <si>
    <t>000425.SZ</t>
  </si>
  <si>
    <t>300587.SZ</t>
  </si>
  <si>
    <t>002206.SZ</t>
  </si>
  <si>
    <t>002280.SZ</t>
  </si>
  <si>
    <t>600283.SH</t>
  </si>
  <si>
    <t>002278.SZ</t>
  </si>
  <si>
    <t>002264.SZ</t>
  </si>
  <si>
    <t>002637.SZ</t>
  </si>
  <si>
    <t>000020.SZ</t>
  </si>
  <si>
    <t>002059.SZ</t>
  </si>
  <si>
    <t>300055.SZ</t>
  </si>
  <si>
    <t>001696.SZ</t>
  </si>
  <si>
    <t>600345.SH</t>
  </si>
  <si>
    <t>600220.SH</t>
  </si>
  <si>
    <t>600778.SH</t>
  </si>
  <si>
    <t>002286.SZ</t>
  </si>
  <si>
    <t>300433.SZ</t>
  </si>
  <si>
    <t>002042.SZ</t>
  </si>
  <si>
    <t>600461.SH</t>
  </si>
  <si>
    <t>002013.SZ</t>
  </si>
  <si>
    <t>603055.SH</t>
  </si>
  <si>
    <t>603663.SH</t>
  </si>
  <si>
    <t>300488.SZ</t>
  </si>
  <si>
    <t>600645.SH</t>
  </si>
  <si>
    <t>603028.SH</t>
  </si>
  <si>
    <t>603881.SH</t>
  </si>
  <si>
    <t>000599.SZ</t>
  </si>
  <si>
    <t>002126.SZ</t>
  </si>
  <si>
    <t>603919.SH</t>
  </si>
  <si>
    <t>000900.SZ</t>
  </si>
  <si>
    <t>600642.SH</t>
  </si>
  <si>
    <t>002539.SZ</t>
  </si>
  <si>
    <t>000690.SZ</t>
  </si>
  <si>
    <t>002097.SZ</t>
  </si>
  <si>
    <t>000026.SZ</t>
  </si>
  <si>
    <t>002297.SZ</t>
  </si>
  <si>
    <t>002789.SZ</t>
  </si>
  <si>
    <t>600183.SH</t>
  </si>
  <si>
    <t>300105.SZ</t>
  </si>
  <si>
    <t>002842.SZ</t>
  </si>
  <si>
    <t>002265.SZ</t>
  </si>
  <si>
    <t>000553.SZ</t>
  </si>
  <si>
    <t>600811.SH</t>
  </si>
  <si>
    <t>603737.SH</t>
  </si>
  <si>
    <t>603559.SH</t>
  </si>
  <si>
    <t>600028.SH</t>
  </si>
  <si>
    <t>600230.SH</t>
  </si>
  <si>
    <t>002260.SZ</t>
  </si>
  <si>
    <t>000059.SZ</t>
  </si>
  <si>
    <t>600208.SH</t>
  </si>
  <si>
    <t>002451.SZ</t>
  </si>
  <si>
    <t>002081.SZ</t>
  </si>
  <si>
    <t>002345.SZ</t>
  </si>
  <si>
    <t>603887.SH</t>
  </si>
  <si>
    <t>601958.SH</t>
  </si>
  <si>
    <t>300580.SZ</t>
  </si>
  <si>
    <t>002037.SZ</t>
  </si>
  <si>
    <t>002431.SZ</t>
  </si>
  <si>
    <t>300161.SZ</t>
  </si>
  <si>
    <t>002411.SZ</t>
  </si>
  <si>
    <t>002407.SZ</t>
  </si>
  <si>
    <t>600058.SH</t>
  </si>
  <si>
    <t>002893.SZ</t>
  </si>
  <si>
    <t>000652.SZ</t>
  </si>
  <si>
    <t>300099.SZ</t>
  </si>
  <si>
    <t>600273.SH</t>
  </si>
  <si>
    <t>000998.SZ</t>
  </si>
  <si>
    <t>002687.SZ</t>
  </si>
  <si>
    <t>603388.SH</t>
  </si>
  <si>
    <t>601058.SH</t>
  </si>
  <si>
    <t>002603.SZ</t>
  </si>
  <si>
    <t>300423.SZ</t>
  </si>
  <si>
    <t>300340.SZ</t>
  </si>
  <si>
    <t>300147.SZ</t>
  </si>
  <si>
    <t>000679.SZ</t>
  </si>
  <si>
    <t>600169.SH</t>
  </si>
  <si>
    <t>000887.SZ</t>
  </si>
  <si>
    <t>600734.SH</t>
  </si>
  <si>
    <t>002481.SZ</t>
  </si>
  <si>
    <t>300716.SZ</t>
  </si>
  <si>
    <t>601996.SH</t>
  </si>
  <si>
    <t>600151.SH</t>
  </si>
  <si>
    <t>002523.SZ</t>
  </si>
  <si>
    <t>000022.SZ</t>
  </si>
  <si>
    <t>603828.SH</t>
  </si>
  <si>
    <t>002277.SZ</t>
  </si>
  <si>
    <t>600438.SH</t>
  </si>
  <si>
    <t>300555.SZ</t>
  </si>
  <si>
    <t>600435.SH</t>
  </si>
  <si>
    <t>601599.SH</t>
  </si>
  <si>
    <t>600217.SH</t>
  </si>
  <si>
    <t>002632.SZ</t>
  </si>
  <si>
    <t>300264.SZ</t>
  </si>
  <si>
    <t>600501.SH</t>
  </si>
  <si>
    <t>600330.SH</t>
  </si>
  <si>
    <t>600582.SH</t>
  </si>
  <si>
    <t>002421.SZ</t>
  </si>
  <si>
    <t>000531.SZ</t>
  </si>
  <si>
    <t>300020.SZ</t>
  </si>
  <si>
    <t>600871.SH</t>
  </si>
  <si>
    <t>002703.SZ</t>
  </si>
  <si>
    <t>600973.SH</t>
  </si>
  <si>
    <t>002511.SZ</t>
  </si>
  <si>
    <t>600322.SH</t>
  </si>
  <si>
    <t>600580.SH</t>
  </si>
  <si>
    <t>603178.SH</t>
  </si>
  <si>
    <t>300220.SZ</t>
  </si>
  <si>
    <t>600783.SH</t>
  </si>
  <si>
    <t>000570.SZ</t>
  </si>
  <si>
    <t>300338.SZ</t>
  </si>
  <si>
    <t>300174.SZ</t>
  </si>
  <si>
    <t>603030.SH</t>
  </si>
  <si>
    <t>603010.SH</t>
  </si>
  <si>
    <t>002652.SZ</t>
  </si>
  <si>
    <t>002521.SZ</t>
  </si>
  <si>
    <t>002610.SZ</t>
  </si>
  <si>
    <t>600259.SH</t>
  </si>
  <si>
    <t>002850.SZ</t>
  </si>
  <si>
    <t>603006.SH</t>
  </si>
  <si>
    <t>002144.SZ</t>
  </si>
  <si>
    <t>002538.SZ</t>
  </si>
  <si>
    <t>600211.SH</t>
  </si>
  <si>
    <t>603869.SH</t>
  </si>
  <si>
    <t>002882.SZ</t>
  </si>
  <si>
    <t>002781.SZ</t>
  </si>
  <si>
    <t>300289.SZ</t>
  </si>
  <si>
    <t>600255.SH</t>
  </si>
  <si>
    <t>600387.SH</t>
  </si>
  <si>
    <t>600346.SH</t>
  </si>
  <si>
    <t>002663.SZ</t>
  </si>
  <si>
    <t>300310.SZ</t>
  </si>
  <si>
    <t>300254.SZ</t>
  </si>
  <si>
    <t>601717.SH</t>
  </si>
  <si>
    <t>300655.SZ</t>
  </si>
  <si>
    <t>600865.SH</t>
  </si>
  <si>
    <t>002547.SZ</t>
  </si>
  <si>
    <t>300082.SZ</t>
  </si>
  <si>
    <t>002758.SZ</t>
  </si>
  <si>
    <t>300200.SZ</t>
  </si>
  <si>
    <t>002386.SZ</t>
  </si>
  <si>
    <t>300168.SZ</t>
  </si>
  <si>
    <t>600979.SH</t>
  </si>
  <si>
    <t>000989.SZ</t>
  </si>
  <si>
    <t>300208.SZ</t>
  </si>
  <si>
    <t>002483.SZ</t>
  </si>
  <si>
    <t>002482.SZ</t>
  </si>
  <si>
    <t>603859.SH</t>
  </si>
  <si>
    <t>300263.SZ</t>
  </si>
  <si>
    <t>300402.SZ</t>
  </si>
  <si>
    <t>000793.SZ</t>
  </si>
  <si>
    <t>002721.SZ</t>
  </si>
  <si>
    <t>300133.SZ</t>
  </si>
  <si>
    <t>000034.SZ</t>
  </si>
  <si>
    <t>300222.SZ</t>
  </si>
  <si>
    <t>002398.SZ</t>
  </si>
  <si>
    <t>002623.SZ</t>
  </si>
  <si>
    <t>002371.SZ</t>
  </si>
  <si>
    <t>002838.SZ</t>
  </si>
  <si>
    <t>603738.SH</t>
  </si>
  <si>
    <t>002681.SZ</t>
  </si>
  <si>
    <t>300095.SZ</t>
  </si>
  <si>
    <t>002269.SZ</t>
  </si>
  <si>
    <t>000659.SZ</t>
  </si>
  <si>
    <t>002176.SZ</t>
  </si>
  <si>
    <t>603456.SH</t>
  </si>
  <si>
    <t>002620.SZ</t>
  </si>
  <si>
    <t>600533.SH</t>
  </si>
  <si>
    <t>000807.SZ</t>
  </si>
  <si>
    <t>300366.SZ</t>
  </si>
  <si>
    <t>002256.SZ</t>
  </si>
  <si>
    <t>002441.SZ</t>
  </si>
  <si>
    <t>002865.SZ</t>
  </si>
  <si>
    <t>600072.SH</t>
  </si>
  <si>
    <t>300552.SZ</t>
  </si>
  <si>
    <t>600110.SH</t>
  </si>
  <si>
    <t>000035.SZ</t>
  </si>
  <si>
    <t>002217.SZ</t>
  </si>
  <si>
    <t>600763.SH</t>
  </si>
  <si>
    <t>603331.SH</t>
  </si>
  <si>
    <t>002111.SZ</t>
  </si>
  <si>
    <t>600297.SH</t>
  </si>
  <si>
    <t>600293.SH</t>
  </si>
  <si>
    <t>600175.SH</t>
  </si>
  <si>
    <t>000589.SZ</t>
  </si>
  <si>
    <t>002255.SZ</t>
  </si>
  <si>
    <t>300387.SZ</t>
  </si>
  <si>
    <t>300382.SZ</t>
  </si>
  <si>
    <t>000695.SZ</t>
  </si>
  <si>
    <t>000869.SZ</t>
  </si>
  <si>
    <t>002594.SZ</t>
  </si>
  <si>
    <t>300657.SZ</t>
  </si>
  <si>
    <t>600190.SH</t>
  </si>
  <si>
    <t>002291.SZ</t>
  </si>
  <si>
    <t>600488.SH</t>
  </si>
  <si>
    <t>000010.SZ</t>
  </si>
  <si>
    <t>300110.SZ</t>
  </si>
  <si>
    <t>600251.SH</t>
  </si>
  <si>
    <t>300038.SZ</t>
  </si>
  <si>
    <t>002377.SZ</t>
  </si>
  <si>
    <t>000812.SZ</t>
  </si>
  <si>
    <t>600997.SH</t>
  </si>
  <si>
    <t>000969.SZ</t>
  </si>
  <si>
    <t>600517.SH</t>
  </si>
  <si>
    <t>600395.SH</t>
  </si>
  <si>
    <t>002156.SZ</t>
  </si>
  <si>
    <t>002085.SZ</t>
  </si>
  <si>
    <t>600995.SH</t>
  </si>
  <si>
    <t>300257.SZ</t>
  </si>
  <si>
    <t>000603.SZ</t>
  </si>
  <si>
    <t>002103.SZ</t>
  </si>
  <si>
    <t>002249.SZ</t>
  </si>
  <si>
    <t>002305.SZ</t>
  </si>
  <si>
    <t>000703.SZ</t>
  </si>
  <si>
    <t>600196.SH</t>
  </si>
  <si>
    <t>600831.SH</t>
  </si>
  <si>
    <t>600318.SH</t>
  </si>
  <si>
    <t>300350.SZ</t>
  </si>
  <si>
    <t>603315.SH</t>
  </si>
  <si>
    <t>002786.SZ</t>
  </si>
  <si>
    <t>000968.SZ</t>
  </si>
  <si>
    <t>300228.SZ</t>
  </si>
  <si>
    <t>300364.SZ</t>
  </si>
  <si>
    <t>300173.SZ</t>
  </si>
  <si>
    <t>002101.SZ</t>
  </si>
  <si>
    <t>002350.SZ</t>
  </si>
  <si>
    <t>300080.SZ</t>
  </si>
  <si>
    <t>300194.SZ</t>
  </si>
  <si>
    <t>600348.SH</t>
  </si>
  <si>
    <t>002314.SZ</t>
  </si>
  <si>
    <t>601000.SH</t>
  </si>
  <si>
    <t>002542.SZ</t>
  </si>
  <si>
    <t>300052.SZ</t>
  </si>
  <si>
    <t>600127.SH</t>
  </si>
  <si>
    <t>002731.SZ</t>
  </si>
  <si>
    <t>000925.SZ</t>
  </si>
  <si>
    <t>000619.SZ</t>
  </si>
  <si>
    <t>002413.SZ</t>
  </si>
  <si>
    <t>600352.SH</t>
  </si>
  <si>
    <t>300671.SZ</t>
  </si>
  <si>
    <t>600523.SH</t>
  </si>
  <si>
    <t>600499.SH</t>
  </si>
  <si>
    <t>601866.SH</t>
  </si>
  <si>
    <t>002090.SZ</t>
  </si>
  <si>
    <t>600310.SH</t>
  </si>
  <si>
    <t>000960.SZ</t>
  </si>
  <si>
    <t>002271.SZ</t>
  </si>
  <si>
    <t>300288.SZ</t>
  </si>
  <si>
    <t>300429.SZ</t>
  </si>
  <si>
    <t>002524.SZ</t>
  </si>
  <si>
    <t>000981.SZ</t>
  </si>
  <si>
    <t>601579.SH</t>
  </si>
  <si>
    <t>002055.SZ</t>
  </si>
  <si>
    <t>002820.SZ</t>
  </si>
  <si>
    <t>000422.SZ</t>
  </si>
  <si>
    <t>002641.SZ</t>
  </si>
  <si>
    <t>000962.SZ</t>
  </si>
  <si>
    <t>300287.SZ</t>
  </si>
  <si>
    <t>600039.SH</t>
  </si>
  <si>
    <t>300467.SZ</t>
  </si>
  <si>
    <t>600711.SH</t>
  </si>
  <si>
    <t>300311.SZ</t>
  </si>
  <si>
    <t>600680.SH</t>
  </si>
  <si>
    <t>000662.SZ</t>
  </si>
  <si>
    <t>002683.SZ</t>
  </si>
  <si>
    <t>300502.SZ</t>
  </si>
  <si>
    <t>300471.SZ</t>
  </si>
  <si>
    <t>600670.SH</t>
  </si>
  <si>
    <t>300517.SZ</t>
  </si>
  <si>
    <t>300198.SZ</t>
  </si>
  <si>
    <t>300225.SZ</t>
  </si>
  <si>
    <t>603159.SH</t>
  </si>
  <si>
    <t>600897.SH</t>
  </si>
  <si>
    <t>002310.SZ</t>
  </si>
  <si>
    <t>000633.SZ</t>
  </si>
  <si>
    <t>300554.SZ</t>
  </si>
  <si>
    <t>000665.SZ</t>
  </si>
  <si>
    <t>002368.SZ</t>
  </si>
  <si>
    <t>300742.SZ</t>
  </si>
  <si>
    <t>000739.SZ</t>
  </si>
  <si>
    <t>300626.SZ</t>
  </si>
  <si>
    <t>600477.SH</t>
  </si>
  <si>
    <t>300219.SZ</t>
  </si>
  <si>
    <t>600936.SH</t>
  </si>
  <si>
    <t>002241.SZ</t>
  </si>
  <si>
    <t>002375.SZ</t>
  </si>
  <si>
    <t>000429.SZ</t>
  </si>
  <si>
    <t>601003.SH</t>
  </si>
  <si>
    <t>603856.SH</t>
  </si>
  <si>
    <t>300045.SZ</t>
  </si>
  <si>
    <t>600614.SH</t>
  </si>
  <si>
    <t>600838.SH</t>
  </si>
  <si>
    <t>300430.SZ</t>
  </si>
  <si>
    <t>600532.SH</t>
  </si>
  <si>
    <t>002463.SZ</t>
  </si>
  <si>
    <t>002436.SZ</t>
  </si>
  <si>
    <t>002245.SZ</t>
  </si>
  <si>
    <t>600531.SH</t>
  </si>
  <si>
    <t>002615.SZ</t>
  </si>
  <si>
    <t>300566.SZ</t>
  </si>
  <si>
    <t>002409.SZ</t>
  </si>
  <si>
    <t>002491.SZ</t>
  </si>
  <si>
    <t>300019.SZ</t>
  </si>
  <si>
    <t>300424.SZ</t>
  </si>
  <si>
    <t>300651.SZ</t>
  </si>
  <si>
    <t>002222.SZ</t>
  </si>
  <si>
    <t>603225.SH</t>
  </si>
  <si>
    <t>603558.SH</t>
  </si>
  <si>
    <t>600873.SH</t>
  </si>
  <si>
    <t>603013.SH</t>
  </si>
  <si>
    <t>603600.SH</t>
  </si>
  <si>
    <t>300006.SZ</t>
  </si>
  <si>
    <t>000800.SZ</t>
  </si>
  <si>
    <t>002502.SZ</t>
  </si>
  <si>
    <t>002270.SZ</t>
  </si>
  <si>
    <t>300221.SZ</t>
  </si>
  <si>
    <t>002322.SZ</t>
  </si>
  <si>
    <t>600356.SH</t>
  </si>
  <si>
    <t>000507.SZ</t>
  </si>
  <si>
    <t>600257.SH</t>
  </si>
  <si>
    <t>300398.SZ</t>
  </si>
  <si>
    <t>603007.SH</t>
  </si>
  <si>
    <t>000623.SZ</t>
  </si>
  <si>
    <t>300444.SZ</t>
  </si>
  <si>
    <t>603188.SH</t>
  </si>
  <si>
    <t>000821.SZ</t>
  </si>
  <si>
    <t>600791.SH</t>
  </si>
  <si>
    <t>000917.SZ</t>
  </si>
  <si>
    <t>000950.SZ</t>
  </si>
  <si>
    <t>600608.SH</t>
  </si>
  <si>
    <t>600166.SH</t>
  </si>
  <si>
    <t>600860.SH</t>
  </si>
  <si>
    <t>600808.SH</t>
  </si>
  <si>
    <t>600355.SH</t>
  </si>
  <si>
    <t>000012.SZ</t>
  </si>
  <si>
    <t>600094.SH</t>
  </si>
  <si>
    <t>600068.SH</t>
  </si>
  <si>
    <t>002282.SZ</t>
  </si>
  <si>
    <t>002800.SZ</t>
  </si>
  <si>
    <t>000735.SZ</t>
  </si>
  <si>
    <t>300296.SZ</t>
  </si>
  <si>
    <t>603330.SH</t>
  </si>
  <si>
    <t>600885.SH</t>
  </si>
  <si>
    <t>600867.SH</t>
  </si>
  <si>
    <t>002685.SZ</t>
  </si>
  <si>
    <t>600697.SH</t>
  </si>
  <si>
    <t>002125.SZ</t>
  </si>
  <si>
    <t>300368.SZ</t>
  </si>
  <si>
    <t>600596.SH</t>
  </si>
  <si>
    <t>000698.SZ</t>
  </si>
  <si>
    <t>000672.SZ</t>
  </si>
  <si>
    <t>603157.SH</t>
  </si>
  <si>
    <t>000999.SZ</t>
  </si>
  <si>
    <t>002006.SZ</t>
  </si>
  <si>
    <t>000878.SZ</t>
  </si>
  <si>
    <t>300068.SZ</t>
  </si>
  <si>
    <t>600125.SH</t>
  </si>
  <si>
    <t>002408.SZ</t>
  </si>
  <si>
    <t>300233.SZ</t>
  </si>
  <si>
    <t>600509.SH</t>
  </si>
  <si>
    <t>000767.SZ</t>
  </si>
  <si>
    <t>600805.SH</t>
  </si>
  <si>
    <t>300593.SZ</t>
  </si>
  <si>
    <t>002672.SZ</t>
  </si>
  <si>
    <t>002003.SZ</t>
  </si>
  <si>
    <t>603158.SH</t>
  </si>
  <si>
    <t>600189.SH</t>
  </si>
  <si>
    <t>000523.SZ</t>
  </si>
  <si>
    <t>000972.SZ</t>
  </si>
  <si>
    <t>300322.SZ</t>
  </si>
  <si>
    <t>603901.SH</t>
  </si>
  <si>
    <t>600317.SH</t>
  </si>
  <si>
    <t>002066.SZ</t>
  </si>
  <si>
    <t>002717.SZ</t>
  </si>
  <si>
    <t>002015.SZ</t>
  </si>
  <si>
    <t>600079.SH</t>
  </si>
  <si>
    <t>300037.SZ</t>
  </si>
  <si>
    <t>000407.SZ</t>
  </si>
  <si>
    <t>000636.SZ</t>
  </si>
  <si>
    <t>002163.SZ</t>
  </si>
  <si>
    <t>300331.SZ</t>
  </si>
  <si>
    <t>300051.SZ</t>
  </si>
  <si>
    <t>002040.SZ</t>
  </si>
  <si>
    <t>000936.SZ</t>
  </si>
  <si>
    <t>000828.SZ</t>
  </si>
  <si>
    <t>300040.SZ</t>
  </si>
  <si>
    <t>000657.SZ</t>
  </si>
  <si>
    <t>601225.SH</t>
  </si>
  <si>
    <t>600986.SH</t>
  </si>
  <si>
    <t>603100.SH</t>
  </si>
  <si>
    <t>600108.SH</t>
  </si>
  <si>
    <t>603612.SH</t>
  </si>
  <si>
    <t>603603.SH</t>
  </si>
  <si>
    <t>002692.SZ</t>
  </si>
  <si>
    <t>601101.SH</t>
  </si>
  <si>
    <t>600469.SH</t>
  </si>
  <si>
    <t>000532.SZ</t>
  </si>
  <si>
    <t>600526.SH</t>
  </si>
  <si>
    <t>002276.SZ</t>
  </si>
  <si>
    <t>300313.SZ</t>
  </si>
  <si>
    <t>000605.SZ</t>
  </si>
  <si>
    <t>300541.SZ</t>
  </si>
  <si>
    <t>300431.SZ</t>
  </si>
  <si>
    <t>601808.SH</t>
  </si>
  <si>
    <t>603300.SH</t>
  </si>
  <si>
    <t>600456.SH</t>
  </si>
  <si>
    <t>000409.SZ</t>
  </si>
  <si>
    <t>300229.SZ</t>
  </si>
  <si>
    <t>002246.SZ</t>
  </si>
  <si>
    <t>300116.SZ</t>
  </si>
  <si>
    <t>600363.SH</t>
  </si>
  <si>
    <t>600869.SH</t>
  </si>
  <si>
    <t>000932.SZ</t>
  </si>
  <si>
    <t>000899.SZ</t>
  </si>
  <si>
    <t>603042.SH</t>
  </si>
  <si>
    <t>000911.SZ</t>
  </si>
  <si>
    <t>300453.SZ</t>
  </si>
  <si>
    <t>002289.SZ</t>
  </si>
  <si>
    <t>603169.SH</t>
  </si>
  <si>
    <t>600753.SH</t>
  </si>
  <si>
    <t>002349.SZ</t>
  </si>
  <si>
    <t>603779.SH</t>
  </si>
  <si>
    <t>300473.SZ</t>
  </si>
  <si>
    <t>600487.SH</t>
  </si>
  <si>
    <t>600630.SH</t>
  </si>
  <si>
    <t>600069.SH</t>
  </si>
  <si>
    <t>600367.SH</t>
  </si>
  <si>
    <t>601882.SH</t>
  </si>
  <si>
    <t>300420.SZ</t>
  </si>
  <si>
    <t>600119.SH</t>
  </si>
  <si>
    <t>300416.SZ</t>
  </si>
  <si>
    <t>600066.SH</t>
  </si>
  <si>
    <t>002124.SZ</t>
  </si>
  <si>
    <t>000709.SZ</t>
  </si>
  <si>
    <t>300184.SZ</t>
  </si>
  <si>
    <t>300345.SZ</t>
  </si>
  <si>
    <t>002115.SZ</t>
  </si>
  <si>
    <t>300351.SZ</t>
  </si>
  <si>
    <t>002847.SZ</t>
  </si>
  <si>
    <t>603518.SH</t>
  </si>
  <si>
    <t>601678.SH</t>
  </si>
  <si>
    <t>300185.SZ</t>
  </si>
  <si>
    <t>002427.SZ</t>
  </si>
  <si>
    <t>002654.SZ</t>
  </si>
  <si>
    <t>300308.SZ</t>
  </si>
  <si>
    <t>600018.SH</t>
  </si>
  <si>
    <t>000420.SZ</t>
  </si>
  <si>
    <t>000506.SZ</t>
  </si>
  <si>
    <t>002161.SZ</t>
  </si>
  <si>
    <t>000782.SZ</t>
  </si>
  <si>
    <t>300050.SZ</t>
  </si>
  <si>
    <t>300383.SZ</t>
  </si>
  <si>
    <t>600587.SH</t>
  </si>
  <si>
    <t>300010.SZ</t>
  </si>
  <si>
    <t>300499.SZ</t>
  </si>
  <si>
    <t>300353.SZ</t>
  </si>
  <si>
    <t>300411.SZ</t>
  </si>
  <si>
    <t>000501.SZ</t>
  </si>
  <si>
    <t>002564.SZ</t>
  </si>
  <si>
    <t>300044.SZ</t>
  </si>
  <si>
    <t>000630.SZ</t>
  </si>
  <si>
    <t>603165.SH</t>
  </si>
  <si>
    <t>600004.SH</t>
  </si>
  <si>
    <t>300592.SZ</t>
  </si>
  <si>
    <t>603009.SH</t>
  </si>
  <si>
    <t>600548.SH</t>
  </si>
  <si>
    <t>002218.SZ</t>
  </si>
  <si>
    <t>002526.SZ</t>
  </si>
  <si>
    <t>002002.SZ</t>
  </si>
  <si>
    <t>002739.SZ</t>
  </si>
  <si>
    <t>600020.SH</t>
  </si>
  <si>
    <t>002329.SZ</t>
  </si>
  <si>
    <t>000971.SZ</t>
  </si>
  <si>
    <t>600815.SH</t>
  </si>
  <si>
    <t>002390.SZ</t>
  </si>
  <si>
    <t>002145.SZ</t>
  </si>
  <si>
    <t>300498.SZ</t>
  </si>
  <si>
    <t>300069.SZ</t>
  </si>
  <si>
    <t>600210.SH</t>
  </si>
  <si>
    <t>300469.SZ</t>
  </si>
  <si>
    <t>600368.SH</t>
  </si>
  <si>
    <t>000687.SZ</t>
  </si>
  <si>
    <t>002237.SZ</t>
  </si>
  <si>
    <t>600617.SH</t>
  </si>
  <si>
    <t>002510.SZ</t>
  </si>
  <si>
    <t>300216.SZ</t>
  </si>
  <si>
    <t>300315.SZ</t>
  </si>
  <si>
    <t>600834.SH</t>
  </si>
  <si>
    <t>600483.SH</t>
  </si>
  <si>
    <t>600467.SH</t>
  </si>
  <si>
    <t>002442.SZ</t>
  </si>
  <si>
    <t>600594.SH</t>
  </si>
  <si>
    <t>600787.SH</t>
  </si>
  <si>
    <t>300139.SZ</t>
  </si>
  <si>
    <t>600577.SH</t>
  </si>
  <si>
    <t>300285.SZ</t>
  </si>
  <si>
    <t>000958.SZ</t>
  </si>
  <si>
    <t>002567.SZ</t>
  </si>
  <si>
    <t>000778.SZ</t>
  </si>
  <si>
    <t>600672.SH</t>
  </si>
  <si>
    <t>603677.SH</t>
  </si>
  <si>
    <t>601872.SH</t>
  </si>
  <si>
    <t>603693.SH</t>
  </si>
  <si>
    <t>300234.SZ</t>
  </si>
  <si>
    <t>000889.SZ</t>
  </si>
  <si>
    <t>600267.SH</t>
  </si>
  <si>
    <t>300108.SZ</t>
  </si>
  <si>
    <t>601106.SH</t>
  </si>
  <si>
    <t>600721.SH</t>
  </si>
  <si>
    <t>000705.SZ</t>
  </si>
  <si>
    <t>002633.SZ</t>
  </si>
  <si>
    <t>601368.SH</t>
  </si>
  <si>
    <t>000983.SZ</t>
  </si>
  <si>
    <t>603011.SH</t>
  </si>
  <si>
    <t>000876.SZ</t>
  </si>
  <si>
    <t>603633.SH</t>
  </si>
  <si>
    <t>300057.SZ</t>
  </si>
  <si>
    <t>601010.SH</t>
  </si>
  <si>
    <t>600530.SH</t>
  </si>
  <si>
    <t>000820.SZ</t>
  </si>
  <si>
    <t>000544.SZ</t>
  </si>
  <si>
    <t>600219.SH</t>
  </si>
  <si>
    <t>603609.SH</t>
  </si>
  <si>
    <t>601018.SH</t>
  </si>
  <si>
    <t>000825.SZ</t>
  </si>
  <si>
    <t>600231.SH</t>
  </si>
  <si>
    <t>600677.SH</t>
  </si>
  <si>
    <t>002340.SZ</t>
  </si>
  <si>
    <t>002425.SZ</t>
  </si>
  <si>
    <t>002098.SZ</t>
  </si>
  <si>
    <t>002693.SZ</t>
  </si>
  <si>
    <t>002753.SZ</t>
  </si>
  <si>
    <t>002092.SZ</t>
  </si>
  <si>
    <t>002295.SZ</t>
  </si>
  <si>
    <t>603268.SH</t>
  </si>
  <si>
    <t>600138.SH</t>
  </si>
  <si>
    <t>603177.SH</t>
  </si>
  <si>
    <t>002272.SZ</t>
  </si>
  <si>
    <t>000993.SZ</t>
  </si>
  <si>
    <t>601636.SH</t>
  </si>
  <si>
    <t>002214.SZ</t>
  </si>
  <si>
    <t>600567.SH</t>
  </si>
  <si>
    <t>002212.SZ</t>
  </si>
  <si>
    <t>600491.SH</t>
  </si>
  <si>
    <t>300425.SZ</t>
  </si>
  <si>
    <t>600082.SH</t>
  </si>
  <si>
    <t>000733.SZ</t>
  </si>
  <si>
    <t>002047.SZ</t>
  </si>
  <si>
    <t>600331.SH</t>
  </si>
  <si>
    <t>000685.SZ</t>
  </si>
  <si>
    <t>300563.SZ</t>
  </si>
  <si>
    <t>000839.SZ</t>
  </si>
  <si>
    <t>601515.SH</t>
  </si>
  <si>
    <t>600496.SH</t>
  </si>
  <si>
    <t>600634.SH</t>
  </si>
  <si>
    <t>600802.SH</t>
  </si>
  <si>
    <t>600590.SH</t>
  </si>
  <si>
    <t>002330.SZ</t>
  </si>
  <si>
    <t>000967.SZ</t>
  </si>
  <si>
    <t>000153.SZ</t>
  </si>
  <si>
    <t>002446.SZ</t>
  </si>
  <si>
    <t>002234.SZ</t>
  </si>
  <si>
    <t>002499.SZ</t>
  </si>
  <si>
    <t>601567.SH</t>
  </si>
  <si>
    <t>000931.SZ</t>
  </si>
  <si>
    <t>000729.SZ</t>
  </si>
  <si>
    <t>603181.SH</t>
  </si>
  <si>
    <t>002701.SZ</t>
  </si>
  <si>
    <t>300300.SZ</t>
  </si>
  <si>
    <t>002580.SZ</t>
  </si>
  <si>
    <t>600884.SH</t>
  </si>
  <si>
    <t>603936.SH</t>
  </si>
  <si>
    <t>002261.SZ</t>
  </si>
  <si>
    <t>000039.SZ</t>
  </si>
  <si>
    <t>002598.SZ</t>
  </si>
  <si>
    <t>603861.SH</t>
  </si>
  <si>
    <t>002228.SZ</t>
  </si>
  <si>
    <t>600493.SH</t>
  </si>
  <si>
    <t>600449.SH</t>
  </si>
  <si>
    <t>600962.SH</t>
  </si>
  <si>
    <t>600308.SH</t>
  </si>
  <si>
    <t>603035.SH</t>
  </si>
  <si>
    <t>002423.SZ</t>
  </si>
  <si>
    <t>601006.SH</t>
  </si>
  <si>
    <t>300290.SZ</t>
  </si>
  <si>
    <t>000571.SZ</t>
  </si>
  <si>
    <t>002805.SZ</t>
  </si>
  <si>
    <t>002333.SZ</t>
  </si>
  <si>
    <t>600781.SH</t>
  </si>
  <si>
    <t>300505.SZ</t>
  </si>
  <si>
    <t>600439.SH</t>
  </si>
  <si>
    <t>300432.SZ</t>
  </si>
  <si>
    <t>000689.SZ</t>
  </si>
  <si>
    <t>300465.SZ</t>
  </si>
  <si>
    <t>300201.SZ</t>
  </si>
  <si>
    <t>300128.SZ</t>
  </si>
  <si>
    <t>002054.SZ</t>
  </si>
  <si>
    <t>300175.SZ</t>
  </si>
  <si>
    <t>600106.SH</t>
  </si>
  <si>
    <t>603348.SH</t>
  </si>
  <si>
    <t>300164.SZ</t>
  </si>
  <si>
    <t>300120.SZ</t>
  </si>
  <si>
    <t>600019.SH</t>
  </si>
  <si>
    <t>600525.SH</t>
  </si>
  <si>
    <t>300284.SZ</t>
  </si>
  <si>
    <t>000975.SZ</t>
  </si>
  <si>
    <t>600148.SH</t>
  </si>
  <si>
    <t>600579.SH</t>
  </si>
  <si>
    <t>002346.SZ</t>
  </si>
  <si>
    <t>002496.SZ</t>
  </si>
  <si>
    <t>600893.SH</t>
  </si>
  <si>
    <t>000050.SZ</t>
  </si>
  <si>
    <t>300428.SZ</t>
  </si>
  <si>
    <t>600503.SH</t>
  </si>
  <si>
    <t>002087.SZ</t>
  </si>
  <si>
    <t>600801.SH</t>
  </si>
  <si>
    <t>000598.SZ</t>
  </si>
  <si>
    <t>000792.SZ</t>
  </si>
  <si>
    <t>300251.SZ</t>
  </si>
  <si>
    <t>002184.SZ</t>
  </si>
  <si>
    <t>300156.SZ</t>
  </si>
  <si>
    <t>002165.SZ</t>
  </si>
  <si>
    <t>600458.SH</t>
  </si>
  <si>
    <t>600262.SH</t>
  </si>
  <si>
    <t>600765.SH</t>
  </si>
  <si>
    <t>600673.SH</t>
  </si>
  <si>
    <t>002424.SZ</t>
  </si>
  <si>
    <t>600966.SH</t>
  </si>
  <si>
    <t>300117.SZ</t>
  </si>
  <si>
    <t>000585.SZ</t>
  </si>
  <si>
    <t>603616.SH</t>
  </si>
  <si>
    <t>002601.SZ</t>
  </si>
  <si>
    <t>603363.SH</t>
  </si>
  <si>
    <t>000755.SZ</t>
  </si>
  <si>
    <t>600023.SH</t>
  </si>
  <si>
    <t>002069.SZ</t>
  </si>
  <si>
    <t>000697.SZ</t>
  </si>
  <si>
    <t>002200.SZ</t>
  </si>
  <si>
    <t>000593.SZ</t>
  </si>
  <si>
    <t>600618.SH</t>
  </si>
  <si>
    <t>002266.SZ</t>
  </si>
  <si>
    <t>600558.SH</t>
  </si>
  <si>
    <t>300299.SZ</t>
  </si>
  <si>
    <t>002169.SZ</t>
  </si>
  <si>
    <t>300227.SZ</t>
  </si>
  <si>
    <t>600409.SH</t>
  </si>
  <si>
    <t>002250.SZ</t>
  </si>
  <si>
    <t>300278.SZ</t>
  </si>
  <si>
    <t>600008.SH</t>
  </si>
  <si>
    <t>002748.SZ</t>
  </si>
  <si>
    <t>300247.SZ</t>
  </si>
  <si>
    <t>000930.SZ</t>
  </si>
  <si>
    <t>002420.SZ</t>
  </si>
  <si>
    <t>300266.SZ</t>
  </si>
  <si>
    <t>300084.SZ</t>
  </si>
  <si>
    <t>600903.SH</t>
  </si>
  <si>
    <t>002012.SZ</t>
  </si>
  <si>
    <t>300292.SZ</t>
  </si>
  <si>
    <t>002068.SZ</t>
  </si>
  <si>
    <t>601137.SH</t>
  </si>
  <si>
    <t>603520.SH</t>
  </si>
  <si>
    <t>603626.SH</t>
  </si>
  <si>
    <t>300238.SZ</t>
  </si>
  <si>
    <t>300294.SZ</t>
  </si>
  <si>
    <t>600141.SH</t>
  </si>
  <si>
    <t>000563.SZ</t>
  </si>
  <si>
    <t>000905.SZ</t>
  </si>
  <si>
    <t>002684.SZ</t>
  </si>
  <si>
    <t>002725.SZ</t>
  </si>
  <si>
    <t>603858.SH</t>
  </si>
  <si>
    <t>002676.SZ</t>
  </si>
  <si>
    <t>300478.SZ</t>
  </si>
  <si>
    <t>000806.SZ</t>
  </si>
  <si>
    <t>002130.SZ</t>
  </si>
  <si>
    <t>603998.SH</t>
  </si>
  <si>
    <t>002243.SZ</t>
  </si>
  <si>
    <t>601330.SH</t>
  </si>
  <si>
    <t>300145.SZ</t>
  </si>
  <si>
    <t>300013.SZ</t>
  </si>
  <si>
    <t>300439.SZ</t>
  </si>
  <si>
    <t>300258.SZ</t>
  </si>
  <si>
    <t>603299.SH</t>
  </si>
  <si>
    <t>600549.SH</t>
  </si>
  <si>
    <t>300334.SZ</t>
  </si>
  <si>
    <t>000408.SZ</t>
  </si>
  <si>
    <t>000158.SZ</t>
  </si>
  <si>
    <t>603117.SH</t>
  </si>
  <si>
    <t>600578.SH</t>
  </si>
  <si>
    <t>300058.SZ</t>
  </si>
  <si>
    <t>300035.SZ</t>
  </si>
  <si>
    <t>603577.SH</t>
  </si>
  <si>
    <t>300743.SZ</t>
  </si>
  <si>
    <t>601798.SH</t>
  </si>
  <si>
    <t>300217.SZ</t>
  </si>
  <si>
    <t>600619.SH</t>
  </si>
  <si>
    <t>600470.SH</t>
  </si>
  <si>
    <t>603885.SH</t>
  </si>
  <si>
    <t>300390.SZ</t>
  </si>
  <si>
    <t>300405.SZ</t>
  </si>
  <si>
    <t>002036.SZ</t>
  </si>
  <si>
    <t>603717.SH</t>
  </si>
  <si>
    <t>300415.SZ</t>
  </si>
  <si>
    <t>300003.SZ</t>
  </si>
  <si>
    <t>002453.SZ</t>
  </si>
  <si>
    <t>600535.SH</t>
  </si>
  <si>
    <t>300014.SZ</t>
  </si>
  <si>
    <t>603301.SH</t>
  </si>
  <si>
    <t>600092.SH</t>
  </si>
  <si>
    <t>002639.SZ</t>
  </si>
  <si>
    <t>000099.SZ</t>
  </si>
  <si>
    <t>002136.SZ</t>
  </si>
  <si>
    <t>601899.SH</t>
  </si>
  <si>
    <t>000766.SZ</t>
  </si>
  <si>
    <t>300363.SZ</t>
  </si>
  <si>
    <t>002185.SZ</t>
  </si>
  <si>
    <t>600751.SH</t>
  </si>
  <si>
    <t>002347.SZ</t>
  </si>
  <si>
    <t>300370.SZ</t>
  </si>
  <si>
    <t>002199.SZ</t>
  </si>
  <si>
    <t>300391.SZ</t>
  </si>
  <si>
    <t>002604.SZ</t>
  </si>
  <si>
    <t>300510.SZ</t>
  </si>
  <si>
    <t>002207.SZ</t>
  </si>
  <si>
    <t>001965.SZ</t>
  </si>
  <si>
    <t>603308.SH</t>
  </si>
  <si>
    <t>300269.SZ</t>
  </si>
  <si>
    <t>600010.SH</t>
  </si>
  <si>
    <t>000655.SZ</t>
  </si>
  <si>
    <t>002533.SZ</t>
  </si>
  <si>
    <t>002738.SZ</t>
  </si>
  <si>
    <t>300260.SZ</t>
  </si>
  <si>
    <t>002225.SZ</t>
  </si>
  <si>
    <t>002655.SZ</t>
  </si>
  <si>
    <t>600643.SH</t>
  </si>
  <si>
    <t>601700.SH</t>
  </si>
  <si>
    <t>300091.SZ</t>
  </si>
  <si>
    <t>002565.SZ</t>
  </si>
  <si>
    <t>600182.SH</t>
  </si>
  <si>
    <t>600818.SH</t>
  </si>
  <si>
    <t>300063.SZ</t>
  </si>
  <si>
    <t>002437.SZ</t>
  </si>
  <si>
    <t>002138.SZ</t>
  </si>
  <si>
    <t>600212.SH</t>
  </si>
  <si>
    <t>002872.SZ</t>
  </si>
  <si>
    <t>300009.SZ</t>
  </si>
  <si>
    <t>300210.SZ</t>
  </si>
  <si>
    <t>600687.SH</t>
  </si>
  <si>
    <t>600392.SH</t>
  </si>
  <si>
    <t>600279.SH</t>
  </si>
  <si>
    <t>000949.SZ</t>
  </si>
  <si>
    <t>000400.SZ</t>
  </si>
  <si>
    <t>600260.SH</t>
  </si>
  <si>
    <t>000726.SZ</t>
  </si>
  <si>
    <t>600136.SH</t>
  </si>
  <si>
    <t>002490.SZ</t>
  </si>
  <si>
    <t>300270.SZ</t>
  </si>
  <si>
    <t>002422.SZ</t>
  </si>
  <si>
    <t>002391.SZ</t>
  </si>
  <si>
    <t>300083.SZ</t>
  </si>
  <si>
    <t>002443.SZ</t>
  </si>
  <si>
    <t>601311.SH</t>
  </si>
  <si>
    <t>603843.SH</t>
  </si>
  <si>
    <t>600227.SH</t>
  </si>
  <si>
    <t>300464.SZ</t>
  </si>
  <si>
    <t>000711.SZ</t>
  </si>
  <si>
    <t>601002.SH</t>
  </si>
  <si>
    <t>600307.SH</t>
  </si>
  <si>
    <t>000727.SZ</t>
  </si>
  <si>
    <t>600117.SH</t>
  </si>
  <si>
    <t>002775.SZ</t>
  </si>
  <si>
    <t>000678.SZ</t>
  </si>
  <si>
    <t>002366.SZ</t>
  </si>
  <si>
    <t>002357.SZ</t>
  </si>
  <si>
    <t>000415.SZ</t>
  </si>
  <si>
    <t>600064.SH</t>
  </si>
  <si>
    <t>002389.SZ</t>
  </si>
  <si>
    <t>002082.SZ</t>
  </si>
  <si>
    <t>002512.SZ</t>
  </si>
  <si>
    <t>600719.SH</t>
  </si>
  <si>
    <t>601991.SH</t>
  </si>
  <si>
    <t>002616.SZ</t>
  </si>
  <si>
    <t>002863.SZ</t>
  </si>
  <si>
    <t>600168.SH</t>
  </si>
  <si>
    <t>002247.SZ</t>
  </si>
  <si>
    <t>300460.SZ</t>
  </si>
  <si>
    <t>600876.SH</t>
  </si>
  <si>
    <t>002155.SZ</t>
  </si>
  <si>
    <t>600176.SH</t>
  </si>
  <si>
    <t>002239.SZ</t>
  </si>
  <si>
    <t>002203.SZ</t>
  </si>
  <si>
    <t>600706.SH</t>
  </si>
  <si>
    <t>002743.SZ</t>
  </si>
  <si>
    <t>000403.SZ</t>
  </si>
  <si>
    <t>600984.SH</t>
  </si>
  <si>
    <t>601011.SH</t>
  </si>
  <si>
    <t>300537.SZ</t>
  </si>
  <si>
    <t>002574.SZ</t>
  </si>
  <si>
    <t>600351.SH</t>
  </si>
  <si>
    <t>300138.SZ</t>
  </si>
  <si>
    <t>600207.SH</t>
  </si>
  <si>
    <t>002531.SZ</t>
  </si>
  <si>
    <t>002595.SZ</t>
  </si>
  <si>
    <t>601326.SH</t>
  </si>
  <si>
    <t>300030.SZ</t>
  </si>
  <si>
    <t>300140.SZ</t>
  </si>
  <si>
    <t>002170.SZ</t>
  </si>
  <si>
    <t>300180.SZ</t>
  </si>
  <si>
    <t>600459.SH</t>
  </si>
  <si>
    <t>002732.SZ</t>
  </si>
  <si>
    <t>600215.SH</t>
  </si>
  <si>
    <t>300317.SZ</t>
  </si>
  <si>
    <t>603825.SH</t>
  </si>
  <si>
    <t>002599.SZ</t>
  </si>
  <si>
    <t>300071.SZ</t>
  </si>
  <si>
    <t>600739.SH</t>
  </si>
  <si>
    <t>300560.SZ</t>
  </si>
  <si>
    <t>002300.SZ</t>
  </si>
  <si>
    <t>000610.SZ</t>
  </si>
  <si>
    <t>300002.SZ</t>
  </si>
  <si>
    <t>300034.SZ</t>
  </si>
  <si>
    <t>002715.SZ</t>
  </si>
  <si>
    <t>601233.SH</t>
  </si>
  <si>
    <t>002686.SZ</t>
  </si>
  <si>
    <t>603108.SH</t>
  </si>
  <si>
    <t>601633.SH</t>
  </si>
  <si>
    <t>300078.SZ</t>
  </si>
  <si>
    <t>002342.SZ</t>
  </si>
  <si>
    <t>300437.SZ</t>
  </si>
  <si>
    <t>600359.SH</t>
  </si>
  <si>
    <t>600379.SH</t>
  </si>
  <si>
    <t>002326.SZ</t>
  </si>
  <si>
    <t>002722.SZ</t>
  </si>
  <si>
    <t>600405.SH</t>
  </si>
  <si>
    <t>000088.SZ</t>
  </si>
  <si>
    <t>600552.SH</t>
  </si>
  <si>
    <t>600070.SH</t>
  </si>
  <si>
    <t>002514.SZ</t>
  </si>
  <si>
    <t>002356.SZ</t>
  </si>
  <si>
    <t>002355.SZ</t>
  </si>
  <si>
    <t>300451.SZ</t>
  </si>
  <si>
    <t>002414.SZ</t>
  </si>
  <si>
    <t>600157.SH</t>
  </si>
  <si>
    <t>002065.SZ</t>
  </si>
  <si>
    <t>300649.SZ</t>
  </si>
  <si>
    <t>600185.SH</t>
  </si>
  <si>
    <t>002128.SZ</t>
  </si>
  <si>
    <t>300388.SZ</t>
  </si>
  <si>
    <t>000600.SZ</t>
  </si>
  <si>
    <t>300262.SZ</t>
  </si>
  <si>
    <t>300477.SZ</t>
  </si>
  <si>
    <t>601107.SH</t>
  </si>
  <si>
    <t>000952.SZ</t>
  </si>
  <si>
    <t>600172.SH</t>
  </si>
  <si>
    <t>603729.SH</t>
  </si>
  <si>
    <t>002157.SZ</t>
  </si>
  <si>
    <t>603421.SH</t>
  </si>
  <si>
    <t>603969.SH</t>
  </si>
  <si>
    <t>002359.SZ</t>
  </si>
  <si>
    <t>600026.SH</t>
  </si>
  <si>
    <t>600323.SH</t>
  </si>
  <si>
    <t>600988.SH</t>
  </si>
  <si>
    <t>300490.SZ</t>
  </si>
  <si>
    <t>002793.SZ</t>
  </si>
  <si>
    <t>002608.SZ</t>
  </si>
  <si>
    <t>300297.SZ</t>
  </si>
  <si>
    <t>002529.SZ</t>
  </si>
  <si>
    <t>002283.SZ</t>
  </si>
  <si>
    <t>000401.SZ</t>
  </si>
  <si>
    <t>603098.SH</t>
  </si>
  <si>
    <t>000150.SZ</t>
  </si>
  <si>
    <t>002160.SZ</t>
  </si>
  <si>
    <t>603222.SH</t>
  </si>
  <si>
    <t>300463.SZ</t>
  </si>
  <si>
    <t>300447.SZ</t>
  </si>
  <si>
    <t>600258.SH</t>
  </si>
  <si>
    <t>300242.SZ</t>
  </si>
  <si>
    <t>601016.SH</t>
  </si>
  <si>
    <t>300422.SZ</t>
  </si>
  <si>
    <t>002571.SZ</t>
  </si>
  <si>
    <t>300237.SZ</t>
  </si>
  <si>
    <t>000835.SZ</t>
  </si>
  <si>
    <t>002382.SZ</t>
  </si>
  <si>
    <t>000557.SZ</t>
  </si>
  <si>
    <t>600505.SH</t>
  </si>
  <si>
    <t>600489.SH</t>
  </si>
  <si>
    <t>600521.SH</t>
  </si>
  <si>
    <t>300506.SZ</t>
  </si>
  <si>
    <t>002622.SZ</t>
  </si>
  <si>
    <t>002202.SZ</t>
  </si>
  <si>
    <t>601339.SH</t>
  </si>
  <si>
    <t>600613.SH</t>
  </si>
  <si>
    <t>600389.SH</t>
  </si>
  <si>
    <t>601008.SH</t>
  </si>
  <si>
    <t>300410.SZ</t>
  </si>
  <si>
    <t>601898.SH</t>
  </si>
  <si>
    <t>600426.SH</t>
  </si>
  <si>
    <t>600269.SH</t>
  </si>
  <si>
    <t>002374.SZ</t>
  </si>
  <si>
    <t>600165.SH</t>
  </si>
  <si>
    <t>300181.SZ</t>
  </si>
  <si>
    <t>600595.SH</t>
  </si>
  <si>
    <t>000916.SZ</t>
  </si>
  <si>
    <t>002741.SZ</t>
  </si>
  <si>
    <t>000976.SZ</t>
  </si>
  <si>
    <t>600777.SH</t>
  </si>
  <si>
    <t>300441.SZ</t>
  </si>
  <si>
    <t>601069.SH</t>
  </si>
  <si>
    <t>300427.SZ</t>
  </si>
  <si>
    <t>002456.SZ</t>
  </si>
  <si>
    <t>002606.SZ</t>
  </si>
  <si>
    <t>002119.SZ</t>
  </si>
  <si>
    <t>000530.SZ</t>
  </si>
  <si>
    <t>300167.SZ</t>
  </si>
  <si>
    <t>002659.SZ</t>
  </si>
  <si>
    <t>300158.SZ</t>
  </si>
  <si>
    <t>300459.SZ</t>
  </si>
  <si>
    <t>300381.SZ</t>
  </si>
  <si>
    <t>300256.SZ</t>
  </si>
  <si>
    <t>000539.SZ</t>
  </si>
  <si>
    <t>300090.SZ</t>
  </si>
  <si>
    <t>002338.SZ</t>
  </si>
  <si>
    <t>002196.SZ</t>
  </si>
  <si>
    <t>002788.SZ</t>
  </si>
  <si>
    <t>000660.SZ</t>
  </si>
  <si>
    <t>600879.SH</t>
  </si>
  <si>
    <t>002167.SZ</t>
  </si>
  <si>
    <t>300272.SZ</t>
  </si>
  <si>
    <t>000673.SZ</t>
  </si>
  <si>
    <t>300426.SZ</t>
  </si>
  <si>
    <t>002204.SZ</t>
  </si>
  <si>
    <t>002630.SZ</t>
  </si>
  <si>
    <t>600866.SH</t>
  </si>
  <si>
    <t>002688.SZ</t>
  </si>
  <si>
    <t>002723.SZ</t>
  </si>
  <si>
    <t>000716.SZ</t>
  </si>
  <si>
    <t>002806.SZ</t>
  </si>
  <si>
    <t>600683.SH</t>
  </si>
  <si>
    <t>601908.SH</t>
  </si>
  <si>
    <t>002274.SZ</t>
  </si>
  <si>
    <t>300539.SZ</t>
  </si>
  <si>
    <t>300212.SZ</t>
  </si>
  <si>
    <t>000713.SZ</t>
  </si>
  <si>
    <t>002440.SZ</t>
  </si>
  <si>
    <t>300004.SZ</t>
  </si>
  <si>
    <t>002479.SZ</t>
  </si>
  <si>
    <t>600191.SH</t>
  </si>
  <si>
    <t>601518.SH</t>
  </si>
  <si>
    <t>600143.SH</t>
  </si>
  <si>
    <t>002060.SZ</t>
  </si>
  <si>
    <t>000777.SZ</t>
  </si>
  <si>
    <t>000852.SZ</t>
  </si>
  <si>
    <t>002086.SZ</t>
  </si>
  <si>
    <t>002787.SZ</t>
  </si>
  <si>
    <t>601918.SH</t>
  </si>
  <si>
    <t>000027.SZ</t>
  </si>
  <si>
    <t>600021.SH</t>
  </si>
  <si>
    <t>600312.SH</t>
  </si>
  <si>
    <t>601216.SH</t>
  </si>
  <si>
    <t>603716.SH</t>
  </si>
  <si>
    <t>002083.SZ</t>
  </si>
  <si>
    <t>600209.SH</t>
  </si>
  <si>
    <t>600651.SH</t>
  </si>
  <si>
    <t>600256.SH</t>
  </si>
  <si>
    <t>600320.SH</t>
  </si>
  <si>
    <t>600961.SH</t>
  </si>
  <si>
    <t>000510.SZ</t>
  </si>
  <si>
    <t>000430.SZ</t>
  </si>
  <si>
    <t>300276.SZ</t>
  </si>
  <si>
    <t>603903.SH</t>
  </si>
  <si>
    <t>600747.SH</t>
  </si>
  <si>
    <t>600029.SH</t>
  </si>
  <si>
    <t>300461.SZ</t>
  </si>
  <si>
    <t>002742.SZ</t>
  </si>
  <si>
    <t>600584.SH</t>
  </si>
  <si>
    <t>603726.SH</t>
  </si>
  <si>
    <t>000546.SZ</t>
  </si>
  <si>
    <t>300359.SZ</t>
  </si>
  <si>
    <t>300558.SZ</t>
  </si>
  <si>
    <t>002108.SZ</t>
  </si>
  <si>
    <t>300152.SZ</t>
  </si>
  <si>
    <t>600844.SH</t>
  </si>
  <si>
    <t>002752.SZ</t>
  </si>
  <si>
    <t>002201.SZ</t>
  </si>
  <si>
    <t>300048.SZ</t>
  </si>
  <si>
    <t>601208.SH</t>
  </si>
  <si>
    <t>000818.SZ</t>
  </si>
  <si>
    <t>300323.SZ</t>
  </si>
  <si>
    <t>002708.SZ</t>
  </si>
  <si>
    <t>601005.SH</t>
  </si>
  <si>
    <t>000582.SZ</t>
  </si>
  <si>
    <t>600423.SH</t>
  </si>
  <si>
    <t>300279.SZ</t>
  </si>
  <si>
    <t>002076.SZ</t>
  </si>
  <si>
    <t>002354.SZ</t>
  </si>
  <si>
    <t>300011.SZ</t>
  </si>
  <si>
    <t>300320.SZ</t>
  </si>
  <si>
    <t>000822.SZ</t>
  </si>
  <si>
    <t>000692.SZ</t>
  </si>
  <si>
    <t>603817.SH</t>
  </si>
  <si>
    <t>600821.SH</t>
  </si>
  <si>
    <t>600086.SH</t>
  </si>
  <si>
    <t>600812.SH</t>
  </si>
  <si>
    <t>300356.SZ</t>
  </si>
  <si>
    <t>600186.SH</t>
  </si>
  <si>
    <t>002694.SZ</t>
  </si>
  <si>
    <t>600123.SH</t>
  </si>
  <si>
    <t>600163.SH</t>
  </si>
  <si>
    <t>600035.SH</t>
  </si>
  <si>
    <t>603690.SH</t>
  </si>
  <si>
    <t>603333.SH</t>
  </si>
  <si>
    <t>300273.SZ</t>
  </si>
  <si>
    <t>002123.SZ</t>
  </si>
  <si>
    <t>002589.SZ</t>
  </si>
  <si>
    <t>600292.SH</t>
  </si>
  <si>
    <t>002596.SZ</t>
  </si>
  <si>
    <t>002205.SZ</t>
  </si>
  <si>
    <t>002810.SZ</t>
  </si>
  <si>
    <t>002141.SZ</t>
  </si>
  <si>
    <t>300239.SZ</t>
  </si>
  <si>
    <t>300253.SZ</t>
  </si>
  <si>
    <t>601968.SH</t>
  </si>
  <si>
    <t>000830.SZ</t>
  </si>
  <si>
    <t>300483.SZ</t>
  </si>
  <si>
    <t>300486.SZ</t>
  </si>
  <si>
    <t>603996.SH</t>
  </si>
  <si>
    <t>600433.SH</t>
  </si>
  <si>
    <t>600497.SH</t>
  </si>
  <si>
    <t>002730.SZ</t>
  </si>
  <si>
    <t>000428.SZ</t>
  </si>
  <si>
    <t>300169.SZ</t>
  </si>
  <si>
    <t>300534.SZ</t>
  </si>
  <si>
    <t>001896.SZ</t>
  </si>
  <si>
    <t>000912.SZ</t>
  </si>
  <si>
    <t>300343.SZ</t>
  </si>
  <si>
    <t>300392.SZ</t>
  </si>
  <si>
    <t>300043.SZ</t>
  </si>
  <si>
    <t>603099.SH</t>
  </si>
  <si>
    <t>000982.SZ</t>
  </si>
  <si>
    <t>600726.SH</t>
  </si>
  <si>
    <t>603667.SH</t>
  </si>
  <si>
    <t>603595.SH</t>
  </si>
  <si>
    <t>002583.SZ</t>
  </si>
  <si>
    <t>300100.SZ</t>
  </si>
  <si>
    <t>002071.SZ</t>
  </si>
  <si>
    <t>300442.SZ</t>
  </si>
  <si>
    <t>000601.SZ</t>
  </si>
  <si>
    <t>600328.SH</t>
  </si>
  <si>
    <t>002545.SZ</t>
  </si>
  <si>
    <t>002445.SZ</t>
  </si>
  <si>
    <t>600605.SH</t>
  </si>
  <si>
    <t>300283.SZ</t>
  </si>
  <si>
    <t>000681.SZ</t>
  </si>
  <si>
    <t>603077.SH</t>
  </si>
  <si>
    <t>300332.SZ</t>
  </si>
  <si>
    <t>002778.SZ</t>
  </si>
  <si>
    <t>300344.SZ</t>
  </si>
  <si>
    <t>600391.SH</t>
  </si>
  <si>
    <t>601558.SH</t>
  </si>
  <si>
    <t>000757.SZ</t>
  </si>
  <si>
    <t>601177.SH</t>
  </si>
  <si>
    <t>600668.SH</t>
  </si>
  <si>
    <t>600178.SH</t>
  </si>
  <si>
    <t>300318.SZ</t>
  </si>
  <si>
    <t>600192.SH</t>
  </si>
  <si>
    <t>603166.SH</t>
  </si>
  <si>
    <t>300106.SZ</t>
  </si>
  <si>
    <t>002078.SZ</t>
  </si>
  <si>
    <t>000663.SZ</t>
  </si>
  <si>
    <t>603733.SH</t>
  </si>
  <si>
    <t>002536.SZ</t>
  </si>
  <si>
    <t>600087.SH</t>
  </si>
  <si>
    <t>300109.SZ</t>
  </si>
  <si>
    <t>600792.SH</t>
  </si>
  <si>
    <t>000877.SZ</t>
  </si>
  <si>
    <t>002175.SZ</t>
  </si>
  <si>
    <t>600547.SH</t>
  </si>
  <si>
    <t>600720.SH</t>
  </si>
  <si>
    <t>600076.SH</t>
  </si>
  <si>
    <t>600393.SH</t>
  </si>
  <si>
    <t>000779.SZ</t>
  </si>
  <si>
    <t>000554.SZ</t>
  </si>
  <si>
    <t>300275.SZ</t>
  </si>
  <si>
    <t>000518.SZ</t>
  </si>
  <si>
    <t>002513.SZ</t>
  </si>
  <si>
    <t>600807.SH</t>
  </si>
  <si>
    <t>002785.SZ</t>
  </si>
  <si>
    <t>600033.SH</t>
  </si>
  <si>
    <t>002198.SZ</t>
  </si>
  <si>
    <t>601111.SH</t>
  </si>
  <si>
    <t>002118.SZ</t>
  </si>
  <si>
    <t>600017.SH</t>
  </si>
  <si>
    <t>002566.SZ</t>
  </si>
  <si>
    <t>002240.SZ</t>
  </si>
  <si>
    <t>000939.SZ</t>
  </si>
  <si>
    <t>002067.SZ</t>
  </si>
  <si>
    <t>600793.SH</t>
  </si>
  <si>
    <t>002458.SZ</t>
  </si>
  <si>
    <t>600249.SH</t>
  </si>
  <si>
    <t>000875.SZ</t>
  </si>
  <si>
    <t>002662.SZ</t>
  </si>
  <si>
    <t>603021.SH</t>
  </si>
  <si>
    <t>600098.SH</t>
  </si>
  <si>
    <t>600131.SH</t>
  </si>
  <si>
    <t>002454.SZ</t>
  </si>
  <si>
    <t>000908.SZ</t>
  </si>
  <si>
    <t>601126.SH</t>
  </si>
  <si>
    <t>000543.SZ</t>
  </si>
  <si>
    <t>002378.SZ</t>
  </si>
  <si>
    <t>002497.SZ</t>
  </si>
  <si>
    <t>601228.SH</t>
  </si>
  <si>
    <t>300418.SZ</t>
  </si>
  <si>
    <t>600350.SH</t>
  </si>
  <si>
    <t>603067.SH</t>
  </si>
  <si>
    <t>300265.SZ</t>
  </si>
  <si>
    <t>600011.SH</t>
  </si>
  <si>
    <t>002679.SZ</t>
  </si>
  <si>
    <t>600027.SH</t>
  </si>
  <si>
    <t>002434.SZ</t>
  </si>
  <si>
    <t>300449.SZ</t>
  </si>
  <si>
    <t>300008.SZ</t>
  </si>
  <si>
    <t>603399.SH</t>
  </si>
  <si>
    <t>002617.SZ</t>
  </si>
  <si>
    <t>000979.SZ</t>
  </si>
  <si>
    <t>000005.SZ</t>
  </si>
  <si>
    <t>300159.SZ</t>
  </si>
  <si>
    <t>002428.SZ</t>
  </si>
  <si>
    <t>600268.SH</t>
  </si>
  <si>
    <t>002064.SZ</t>
  </si>
  <si>
    <t>600428.SH</t>
  </si>
  <si>
    <t>000612.SZ</t>
  </si>
  <si>
    <t>002412.SZ</t>
  </si>
  <si>
    <t>002080.SZ</t>
  </si>
  <si>
    <t>600365.SH</t>
  </si>
  <si>
    <t>600508.SH</t>
  </si>
  <si>
    <t>000863.SZ</t>
  </si>
  <si>
    <t>002650.SZ</t>
  </si>
  <si>
    <t>002348.SZ</t>
  </si>
  <si>
    <t>300243.SZ</t>
  </si>
  <si>
    <t>002288.SZ</t>
  </si>
  <si>
    <t>300511.SZ</t>
  </si>
  <si>
    <t>000959.SZ</t>
  </si>
  <si>
    <t>600309.SH</t>
  </si>
  <si>
    <t>600115.SH</t>
  </si>
  <si>
    <t>600281.SH</t>
  </si>
  <si>
    <t>002219.SZ</t>
  </si>
  <si>
    <t>000717.SZ</t>
  </si>
  <si>
    <t>600298.SH</t>
  </si>
  <si>
    <t>603638.SH</t>
  </si>
  <si>
    <t>600798.SH</t>
  </si>
  <si>
    <t>000978.SZ</t>
  </si>
  <si>
    <t>300094.SZ</t>
  </si>
  <si>
    <t>002166.SZ</t>
  </si>
  <si>
    <t>002671.SZ</t>
  </si>
  <si>
    <t>002501.SZ</t>
  </si>
  <si>
    <t>000669.SZ</t>
  </si>
  <si>
    <t>600674.SH</t>
  </si>
  <si>
    <t>000723.SZ</t>
  </si>
  <si>
    <t>002143.SZ</t>
  </si>
  <si>
    <t>000885.SZ</t>
  </si>
  <si>
    <t>600575.SH</t>
  </si>
  <si>
    <t>300163.SZ</t>
  </si>
  <si>
    <t>300692.SZ</t>
  </si>
  <si>
    <t>603045.SH</t>
  </si>
  <si>
    <t>000677.SZ</t>
  </si>
  <si>
    <t>002560.SZ</t>
  </si>
  <si>
    <t>000883.SZ</t>
  </si>
  <si>
    <t>002618.SZ</t>
  </si>
  <si>
    <t>300337.SZ</t>
  </si>
  <si>
    <t>000591.SZ</t>
  </si>
  <si>
    <t>600744.SH</t>
  </si>
  <si>
    <t>000751.SZ</t>
  </si>
  <si>
    <t>601333.SH</t>
  </si>
  <si>
    <t>300244.SZ</t>
  </si>
  <si>
    <t>000595.SZ</t>
  </si>
  <si>
    <t>000670.SZ</t>
  </si>
  <si>
    <t>600425.SH</t>
  </si>
  <si>
    <t>600557.SH</t>
  </si>
  <si>
    <t>600112.SH</t>
  </si>
  <si>
    <t>002573.SZ</t>
  </si>
  <si>
    <t>300111.SZ</t>
  </si>
  <si>
    <t>000765.SZ</t>
  </si>
  <si>
    <t>600886.SH</t>
  </si>
  <si>
    <t>600401.SH</t>
  </si>
  <si>
    <t>600963.SH</t>
  </si>
  <si>
    <t>000426.SZ</t>
  </si>
  <si>
    <t>603588.SH</t>
  </si>
  <si>
    <t>600891.SH</t>
  </si>
  <si>
    <t>600236.SH</t>
  </si>
  <si>
    <t>002691.SZ</t>
  </si>
  <si>
    <t>601619.SH</t>
  </si>
  <si>
    <t>002299.SZ</t>
  </si>
  <si>
    <t>300047.SZ</t>
  </si>
  <si>
    <t>600878.SH</t>
  </si>
  <si>
    <t>002504.SZ</t>
  </si>
  <si>
    <t>600243.SH</t>
  </si>
  <si>
    <t>000862.SZ</t>
  </si>
  <si>
    <t>300573.SZ</t>
  </si>
  <si>
    <t>601200.SH</t>
  </si>
  <si>
    <t>600213.SH</t>
  </si>
  <si>
    <t>000850.SZ</t>
  </si>
  <si>
    <t>300123.SZ</t>
  </si>
  <si>
    <t>002324.SZ</t>
  </si>
  <si>
    <t>600795.SH</t>
  </si>
  <si>
    <t>600396.SH</t>
  </si>
  <si>
    <t>002433.SZ</t>
  </si>
  <si>
    <t>002509.SZ</t>
  </si>
  <si>
    <t>600063.SH</t>
  </si>
  <si>
    <t>002552.SZ</t>
  </si>
  <si>
    <t>002114.SZ</t>
  </si>
  <si>
    <t>000791.SZ</t>
  </si>
  <si>
    <t>000691.SZ</t>
  </si>
  <si>
    <t>300526.SZ</t>
  </si>
  <si>
    <t>002182.SZ</t>
  </si>
  <si>
    <t>002220.SZ</t>
  </si>
  <si>
    <t>002072.SZ</t>
  </si>
  <si>
    <t>600701.SH</t>
  </si>
  <si>
    <t>300143.SZ</t>
  </si>
  <si>
    <t>601985.SH</t>
  </si>
  <si>
    <t>600333.SH</t>
  </si>
  <si>
    <t>002192.SZ</t>
  </si>
  <si>
    <t>603916.SH</t>
  </si>
  <si>
    <t>300466.SZ</t>
  </si>
  <si>
    <t>600235.SH</t>
  </si>
  <si>
    <t>300028.SZ</t>
  </si>
  <si>
    <t>000898.SZ</t>
  </si>
  <si>
    <t>300023.SZ</t>
  </si>
  <si>
    <t>600075.SH</t>
  </si>
  <si>
    <t>002159.SZ</t>
  </si>
  <si>
    <t>002319.SZ</t>
  </si>
  <si>
    <t>600316.SH</t>
  </si>
  <si>
    <t>603797.SH</t>
  </si>
  <si>
    <t>002447.SZ</t>
  </si>
  <si>
    <t>300372.SZ</t>
  </si>
  <si>
    <t>600813.SH</t>
  </si>
  <si>
    <t>300503.SZ</t>
  </si>
  <si>
    <t>000966.SZ</t>
  </si>
  <si>
    <t>002248.SZ</t>
  </si>
  <si>
    <t>600432.SH</t>
  </si>
  <si>
    <t>002464.SZ</t>
  </si>
  <si>
    <t>603319.SH</t>
  </si>
  <si>
    <t>601020.SH</t>
  </si>
  <si>
    <t>300182.SZ</t>
  </si>
  <si>
    <t>002039.SZ</t>
  </si>
  <si>
    <t>000588.SZ</t>
  </si>
  <si>
    <t>603991.SH</t>
  </si>
  <si>
    <t>000809.SZ</t>
  </si>
  <si>
    <t>300312.SZ</t>
  </si>
  <si>
    <t>600581.SH</t>
  </si>
  <si>
    <t>601857.SH</t>
  </si>
  <si>
    <t>002759.SZ</t>
  </si>
  <si>
    <t>002122.SZ</t>
  </si>
  <si>
    <t>600856.SH</t>
  </si>
  <si>
    <t>300092.SZ</t>
  </si>
  <si>
    <t>600709.SH</t>
  </si>
  <si>
    <t>600377.SH</t>
  </si>
  <si>
    <t>300489.SZ</t>
  </si>
  <si>
    <t>002629.SZ</t>
  </si>
  <si>
    <t>600666.SH</t>
  </si>
  <si>
    <t>600900.SH</t>
  </si>
  <si>
    <t>603596.SH</t>
  </si>
  <si>
    <t>600025.SH</t>
  </si>
  <si>
    <t>002323.SZ</t>
  </si>
  <si>
    <t>603505.SH</t>
  </si>
  <si>
    <t>600863.SH</t>
  </si>
  <si>
    <t>600644.SH</t>
  </si>
  <si>
    <t>600321.SH</t>
  </si>
  <si>
    <t>000015.SZ</t>
  </si>
  <si>
    <t>603897.SH</t>
  </si>
  <si>
    <t>600847.SH</t>
  </si>
  <si>
    <t>000611.SZ</t>
  </si>
  <si>
    <t>600408.SH</t>
  </si>
  <si>
    <t>600766.SH</t>
  </si>
  <si>
    <t>002109.SZ</t>
  </si>
  <si>
    <t>000556.SZ</t>
  </si>
  <si>
    <t>603568.SH</t>
  </si>
  <si>
    <t>600311.SH</t>
  </si>
  <si>
    <t>000769.SZ</t>
  </si>
  <si>
    <t>000675.SZ</t>
  </si>
  <si>
    <t>000832.SZ</t>
  </si>
  <si>
    <t>600139.SH</t>
  </si>
  <si>
    <t>000693.SZ</t>
  </si>
  <si>
    <t>000511.SZ</t>
  </si>
  <si>
    <t>000047.SZ</t>
  </si>
  <si>
    <t>600610.SH</t>
  </si>
  <si>
    <t>002070.SZ</t>
  </si>
  <si>
    <t>000658.SZ</t>
  </si>
  <si>
    <t>600145.SH</t>
  </si>
  <si>
    <t>600247.SH</t>
  </si>
  <si>
    <t>600625.SH</t>
  </si>
  <si>
    <t>600857.SH</t>
  </si>
  <si>
    <t>600289.SH</t>
  </si>
  <si>
    <t>000995.SZ</t>
  </si>
  <si>
    <t>600700.SH</t>
  </si>
  <si>
    <t>000953.SZ</t>
  </si>
  <si>
    <t>600669.SH</t>
  </si>
  <si>
    <t>603192.SH</t>
  </si>
  <si>
    <t>603486.SH</t>
  </si>
  <si>
    <t>603650.SH</t>
  </si>
  <si>
    <t>603706.SH</t>
  </si>
  <si>
    <t>300747.SZ</t>
  </si>
  <si>
    <t>ts_code</t>
    <phoneticPr fontId="2" type="noConversion"/>
  </si>
  <si>
    <t>cash_all</t>
    <phoneticPr fontId="2" type="noConversion"/>
  </si>
  <si>
    <t>wc_net</t>
    <phoneticPr fontId="2" type="noConversion"/>
  </si>
  <si>
    <t>ppe</t>
    <phoneticPr fontId="2" type="noConversion"/>
  </si>
  <si>
    <t>intangible&amp;goodwill</t>
    <phoneticPr fontId="2" type="noConversion"/>
  </si>
  <si>
    <t>invest_for_sale</t>
    <phoneticPr fontId="2" type="noConversion"/>
  </si>
  <si>
    <t>invest_equity_investee</t>
    <phoneticPr fontId="2" type="noConversion"/>
  </si>
  <si>
    <t>liability</t>
    <phoneticPr fontId="2" type="noConversion"/>
  </si>
  <si>
    <t>equity</t>
    <phoneticPr fontId="2" type="noConversion"/>
  </si>
  <si>
    <t>invested_capital</t>
    <phoneticPr fontId="2" type="noConversion"/>
  </si>
  <si>
    <t>cash_all+wc_net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</si>
</sst>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43" fontId="3" fillId="0" borderId="0" xfId="1" applyNumberFormat="1" applyFont="1" applyAlignment="1"/>
    <xf numFmtId="43" fontId="3" fillId="0" borderId="0" xfId="0" applyNumberFormat="1" applyFont="1"/>
    <xf numFmtId="0" fontId="0" fillId="0" borderId="0" xfId="0" applyFont="1"/>
    <xf numFmtId="43" fontId="4" fillId="0" borderId="0" xfId="1" applyNumberFormat="1" applyFont="1" applyAlignment="1"/>
    <xf numFmtId="43" fontId="4" fillId="0" borderId="0" xfId="0" applyNumberFormat="1" applyFont="1"/>
    <xf numFmtId="0" fontId="3" fillId="0" borderId="0" xfId="0" applyFont="1"/>
  </cellXfs>
  <cellStyles count="2">
    <cellStyle name="常规" xfId="0" builtinId="0"/>
    <cellStyle name="千位分隔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42" sqref="H42"/>
    </sheetView>
  </sheetViews>
  <sheetFormatPr defaultRowHeight="14.25" x14ac:dyDescent="0.2"/>
  <cols>
    <col min="1" max="1" width="10.125" style="3" bestFit="1" customWidth="1"/>
    <col min="2" max="2" width="10.625" style="4" bestFit="1" customWidth="1"/>
    <col min="3" max="3" width="10.125" style="4" bestFit="1" customWidth="1"/>
    <col min="4" max="4" width="7.875" style="4" bestFit="1" customWidth="1"/>
    <col min="5" max="5" width="21.875" style="4" bestFit="1" customWidth="1"/>
    <col min="6" max="6" width="16.375" style="4" bestFit="1" customWidth="1"/>
    <col min="7" max="7" width="23.375" style="4" bestFit="1" customWidth="1"/>
    <col min="8" max="8" width="10" style="4" bestFit="1" customWidth="1"/>
    <col min="9" max="9" width="9.5" style="4" bestFit="1" customWidth="1"/>
    <col min="10" max="10" width="18" style="3" bestFit="1" customWidth="1"/>
    <col min="11" max="11" width="18.125" style="3" bestFit="1" customWidth="1"/>
    <col min="12" max="16384" width="9" style="3"/>
  </cols>
  <sheetData>
    <row r="1" spans="1:11" x14ac:dyDescent="0.2">
      <c r="A1" s="3" t="s">
        <v>3510</v>
      </c>
      <c r="B1" s="4" t="s">
        <v>3511</v>
      </c>
      <c r="C1" s="4" t="s">
        <v>3512</v>
      </c>
      <c r="D1" s="4" t="s">
        <v>3513</v>
      </c>
      <c r="E1" s="4" t="s">
        <v>3514</v>
      </c>
      <c r="F1" s="4" t="s">
        <v>3515</v>
      </c>
      <c r="G1" s="4" t="s">
        <v>3516</v>
      </c>
      <c r="H1" s="4" t="s">
        <v>3517</v>
      </c>
      <c r="I1" s="4" t="s">
        <v>3518</v>
      </c>
      <c r="J1" s="4" t="s">
        <v>3519</v>
      </c>
      <c r="K1" s="4" t="s">
        <v>3520</v>
      </c>
    </row>
    <row r="2" spans="1:11" x14ac:dyDescent="0.2">
      <c r="A2" s="3" t="s">
        <v>0</v>
      </c>
      <c r="B2" s="4">
        <v>9.3133035273512608</v>
      </c>
      <c r="C2" s="4">
        <v>-13.398872056736099</v>
      </c>
      <c r="D2" s="4">
        <v>1.3497102334095901</v>
      </c>
      <c r="E2" s="4">
        <v>3.65497689010577</v>
      </c>
      <c r="F2" s="4">
        <v>0</v>
      </c>
      <c r="G2" s="4">
        <v>8.0881405869505998E-2</v>
      </c>
      <c r="H2" s="4">
        <v>3.4774802520213601</v>
      </c>
      <c r="I2" s="4">
        <v>-2.4774802520213601</v>
      </c>
      <c r="J2" s="4">
        <v>1</v>
      </c>
      <c r="K2" s="5">
        <f>B2+C2</f>
        <v>-4.0855685293848385</v>
      </c>
    </row>
    <row r="3" spans="1:11" x14ac:dyDescent="0.2">
      <c r="A3" s="3" t="s">
        <v>1</v>
      </c>
      <c r="B3" s="4">
        <v>4.6541060344099803</v>
      </c>
      <c r="C3" s="4">
        <v>-1.5515935333084001</v>
      </c>
      <c r="D3" s="4">
        <v>-1.8720335813855</v>
      </c>
      <c r="E3" s="4">
        <v>-8.3893302813813603E-2</v>
      </c>
      <c r="F3" s="4">
        <v>0</v>
      </c>
      <c r="G3" s="4">
        <v>-0.16029308283683699</v>
      </c>
      <c r="H3" s="4">
        <v>0</v>
      </c>
      <c r="I3" s="4">
        <v>1</v>
      </c>
      <c r="J3" s="4">
        <v>1</v>
      </c>
      <c r="K3" s="5">
        <f>B3+C3</f>
        <v>3.1025125011015802</v>
      </c>
    </row>
    <row r="4" spans="1:11" x14ac:dyDescent="0.2">
      <c r="A4" s="3" t="s">
        <v>2</v>
      </c>
      <c r="B4" s="4">
        <v>2.13915680119909</v>
      </c>
      <c r="C4" s="4">
        <v>-1.7273520008787799</v>
      </c>
      <c r="D4" s="4">
        <v>0.26939387025455602</v>
      </c>
      <c r="E4" s="4">
        <v>0</v>
      </c>
      <c r="F4" s="4">
        <v>0</v>
      </c>
      <c r="G4" s="4">
        <v>0</v>
      </c>
      <c r="H4" s="4">
        <v>0</v>
      </c>
      <c r="I4" s="4">
        <v>1</v>
      </c>
      <c r="J4" s="4">
        <v>1</v>
      </c>
      <c r="K4" s="5">
        <f>B4+C4</f>
        <v>0.41180480032031008</v>
      </c>
    </row>
    <row r="5" spans="1:11" x14ac:dyDescent="0.2">
      <c r="A5" s="3" t="s">
        <v>3</v>
      </c>
      <c r="B5" s="4">
        <v>2.1321698893691998</v>
      </c>
      <c r="C5" s="4">
        <v>-1.0805394326414399</v>
      </c>
      <c r="D5" s="4">
        <v>1.12554351740764E-2</v>
      </c>
      <c r="E5" s="4">
        <v>0</v>
      </c>
      <c r="F5" s="4">
        <v>0</v>
      </c>
      <c r="G5" s="4">
        <v>0</v>
      </c>
      <c r="H5" s="4">
        <v>2.4300703333254601E-2</v>
      </c>
      <c r="I5" s="4">
        <v>0.97569929666674504</v>
      </c>
      <c r="J5" s="4">
        <v>1</v>
      </c>
      <c r="K5" s="5">
        <f>B5+C5</f>
        <v>1.0516304567277599</v>
      </c>
    </row>
    <row r="6" spans="1:11" x14ac:dyDescent="0.2">
      <c r="A6" s="3" t="s">
        <v>4</v>
      </c>
      <c r="B6" s="4">
        <v>2.1235576648852099</v>
      </c>
      <c r="C6" s="4">
        <v>-1.29825831847207</v>
      </c>
      <c r="D6" s="4">
        <v>8.1006803324710896E-3</v>
      </c>
      <c r="E6" s="4">
        <v>0.14430811239868599</v>
      </c>
      <c r="F6" s="4">
        <v>4.7064454922295896E-3</v>
      </c>
      <c r="G6" s="4">
        <v>0</v>
      </c>
      <c r="H6" s="4">
        <v>0.20625778303644601</v>
      </c>
      <c r="I6" s="4">
        <v>0.79374221696355296</v>
      </c>
      <c r="J6" s="4">
        <v>1</v>
      </c>
      <c r="K6" s="5">
        <f>B6+C6</f>
        <v>0.82529934641313996</v>
      </c>
    </row>
    <row r="7" spans="1:11" x14ac:dyDescent="0.2">
      <c r="A7" s="3" t="s">
        <v>5</v>
      </c>
      <c r="B7" s="4">
        <v>1.93588586100638</v>
      </c>
      <c r="C7" s="4">
        <v>-0.90855682019191397</v>
      </c>
      <c r="D7" s="4">
        <v>1.08346902692175E-2</v>
      </c>
      <c r="E7" s="4">
        <v>5.1287164714225702E-4</v>
      </c>
      <c r="F7" s="4">
        <v>0</v>
      </c>
      <c r="G7" s="4">
        <v>0</v>
      </c>
      <c r="H7" s="4">
        <v>0.70514224429365002</v>
      </c>
      <c r="I7" s="4">
        <v>0.29485775570634898</v>
      </c>
      <c r="J7" s="4">
        <v>1</v>
      </c>
      <c r="K7" s="5">
        <f>B7+C7</f>
        <v>1.027329040814466</v>
      </c>
    </row>
    <row r="8" spans="1:11" x14ac:dyDescent="0.2">
      <c r="A8" s="3" t="s">
        <v>6</v>
      </c>
      <c r="B8" s="4">
        <v>1.89774014210693</v>
      </c>
      <c r="C8" s="4">
        <v>-1.0828095703499301</v>
      </c>
      <c r="D8" s="4">
        <v>0.23860823771971301</v>
      </c>
      <c r="E8" s="4">
        <v>0.12837677507929299</v>
      </c>
      <c r="F8" s="4">
        <v>0</v>
      </c>
      <c r="G8" s="4">
        <v>0</v>
      </c>
      <c r="H8" s="4">
        <v>0</v>
      </c>
      <c r="I8" s="4">
        <v>1</v>
      </c>
      <c r="J8" s="4">
        <v>1</v>
      </c>
      <c r="K8" s="5">
        <f>B8+C8</f>
        <v>0.8149305717569999</v>
      </c>
    </row>
    <row r="9" spans="1:11" x14ac:dyDescent="0.2">
      <c r="A9" s="3" t="s">
        <v>7</v>
      </c>
      <c r="B9" s="4">
        <v>1.8859111797480801</v>
      </c>
      <c r="C9" s="4">
        <v>-0.88815592812112099</v>
      </c>
      <c r="D9" s="4">
        <v>0.14008694202447899</v>
      </c>
      <c r="E9" s="4">
        <v>2.4505549439983398E-2</v>
      </c>
      <c r="F9" s="4">
        <v>2.6387533025777799E-5</v>
      </c>
      <c r="G9" s="4">
        <v>0</v>
      </c>
      <c r="H9" s="4">
        <v>0</v>
      </c>
      <c r="I9" s="4">
        <v>1</v>
      </c>
      <c r="J9" s="4">
        <v>1</v>
      </c>
      <c r="K9" s="5">
        <f>B9+C9</f>
        <v>0.99775525162695911</v>
      </c>
    </row>
    <row r="10" spans="1:11" x14ac:dyDescent="0.2">
      <c r="A10" s="3" t="s">
        <v>8</v>
      </c>
      <c r="B10" s="4">
        <v>1.7263957108689001</v>
      </c>
      <c r="C10" s="4">
        <v>-0.397582957400124</v>
      </c>
      <c r="D10" s="4">
        <v>6.0151886887965496E-4</v>
      </c>
      <c r="E10" s="4">
        <v>0</v>
      </c>
      <c r="F10" s="4">
        <v>0</v>
      </c>
      <c r="G10" s="4">
        <v>0</v>
      </c>
      <c r="H10" s="4">
        <v>0</v>
      </c>
      <c r="I10" s="4">
        <v>1</v>
      </c>
      <c r="J10" s="4">
        <v>1</v>
      </c>
      <c r="K10" s="5">
        <f>B10+C10</f>
        <v>1.3288127534687761</v>
      </c>
    </row>
    <row r="11" spans="1:11" x14ac:dyDescent="0.2">
      <c r="A11" s="3" t="s">
        <v>9</v>
      </c>
      <c r="B11" s="4">
        <v>1.5490154682375501</v>
      </c>
      <c r="C11" s="4">
        <v>-0.59770432418367603</v>
      </c>
      <c r="D11" s="4">
        <v>0.10611274625997</v>
      </c>
      <c r="E11" s="4">
        <v>0</v>
      </c>
      <c r="F11" s="4">
        <v>0</v>
      </c>
      <c r="G11" s="4">
        <v>0</v>
      </c>
      <c r="H11" s="4">
        <v>0</v>
      </c>
      <c r="I11" s="4">
        <v>1</v>
      </c>
      <c r="J11" s="4">
        <v>1</v>
      </c>
      <c r="K11" s="5">
        <f>B11+C11</f>
        <v>0.95131114405387407</v>
      </c>
    </row>
    <row r="12" spans="1:11" x14ac:dyDescent="0.2">
      <c r="A12" s="3" t="s">
        <v>10</v>
      </c>
      <c r="B12" s="4">
        <v>1.4765261010092801</v>
      </c>
      <c r="C12" s="4">
        <v>-0.56439211042439297</v>
      </c>
      <c r="D12" s="4">
        <v>6.3162158538739896E-2</v>
      </c>
      <c r="E12" s="4">
        <v>2.1154363212963E-2</v>
      </c>
      <c r="F12" s="4">
        <v>3.54948766340063E-3</v>
      </c>
      <c r="G12" s="4">
        <v>0</v>
      </c>
      <c r="H12" s="4">
        <v>0</v>
      </c>
      <c r="I12" s="4">
        <v>1</v>
      </c>
      <c r="J12" s="4">
        <v>1</v>
      </c>
      <c r="K12" s="5">
        <f>B12+C12</f>
        <v>0.91213399058488709</v>
      </c>
    </row>
    <row r="13" spans="1:11" x14ac:dyDescent="0.2">
      <c r="A13" s="3" t="s">
        <v>11</v>
      </c>
      <c r="B13" s="4">
        <v>1.4359685758534</v>
      </c>
      <c r="C13" s="4">
        <v>-0.88832293817776398</v>
      </c>
      <c r="D13" s="4">
        <v>0.32545928270256402</v>
      </c>
      <c r="E13" s="4">
        <v>0.12448488769024101</v>
      </c>
      <c r="F13" s="4">
        <v>0</v>
      </c>
      <c r="G13" s="4">
        <v>2.4101919315521899E-3</v>
      </c>
      <c r="H13" s="4">
        <v>0</v>
      </c>
      <c r="I13" s="4">
        <v>1</v>
      </c>
      <c r="J13" s="4">
        <v>1</v>
      </c>
      <c r="K13" s="5">
        <f>B13+C13</f>
        <v>0.54764563767563601</v>
      </c>
    </row>
    <row r="14" spans="1:11" x14ac:dyDescent="0.2">
      <c r="A14" s="3" t="s">
        <v>12</v>
      </c>
      <c r="B14" s="4">
        <v>1.4116624352498099</v>
      </c>
      <c r="C14" s="4">
        <v>-0.30203488657095401</v>
      </c>
      <c r="D14" s="4">
        <v>8.4175763864472994E-2</v>
      </c>
      <c r="E14" s="4">
        <v>1.7732058094352601E-2</v>
      </c>
      <c r="F14" s="4">
        <v>4.8941490651130003E-4</v>
      </c>
      <c r="G14" s="4">
        <v>7.4838748606946795E-2</v>
      </c>
      <c r="H14" s="4">
        <v>8.0192149495499597E-3</v>
      </c>
      <c r="I14" s="4">
        <v>0.99198078505044995</v>
      </c>
      <c r="J14" s="4">
        <v>1</v>
      </c>
      <c r="K14" s="5">
        <f>B14+C14</f>
        <v>1.1096275486788558</v>
      </c>
    </row>
    <row r="15" spans="1:11" x14ac:dyDescent="0.2">
      <c r="A15" s="3" t="s">
        <v>13</v>
      </c>
      <c r="B15" s="4">
        <v>1.39428211250256</v>
      </c>
      <c r="C15" s="4">
        <v>-0.54470859505859803</v>
      </c>
      <c r="D15" s="4">
        <v>9.4681982086286504E-2</v>
      </c>
      <c r="E15" s="4">
        <v>0.15976184932185</v>
      </c>
      <c r="F15" s="4">
        <v>0</v>
      </c>
      <c r="G15" s="4">
        <v>0</v>
      </c>
      <c r="H15" s="4">
        <v>0.70860690237294899</v>
      </c>
      <c r="I15" s="4">
        <v>0.29139309762705001</v>
      </c>
      <c r="J15" s="4">
        <v>1</v>
      </c>
      <c r="K15" s="5">
        <f>B15+C15</f>
        <v>0.84957351744396192</v>
      </c>
    </row>
    <row r="16" spans="1:11" x14ac:dyDescent="0.2">
      <c r="A16" s="3" t="s">
        <v>14</v>
      </c>
      <c r="B16" s="4">
        <v>1.38206632486452</v>
      </c>
      <c r="C16" s="4">
        <v>-1.0096794965435201</v>
      </c>
      <c r="D16" s="4">
        <v>3.5279771404264902E-3</v>
      </c>
      <c r="E16" s="4">
        <v>0</v>
      </c>
      <c r="F16" s="4">
        <v>1.0997554947188201E-2</v>
      </c>
      <c r="G16" s="4">
        <v>0.50438906115756599</v>
      </c>
      <c r="H16" s="4">
        <v>0.96390302896015401</v>
      </c>
      <c r="I16" s="4">
        <v>3.6096971039845702E-2</v>
      </c>
      <c r="J16" s="4">
        <v>1</v>
      </c>
      <c r="K16" s="5">
        <f>B16+C16</f>
        <v>0.3723868283209999</v>
      </c>
    </row>
    <row r="17" spans="1:11" x14ac:dyDescent="0.2">
      <c r="A17" s="3" t="s">
        <v>15</v>
      </c>
      <c r="B17" s="4">
        <v>1.3765216992278499</v>
      </c>
      <c r="C17" s="4">
        <v>-0.62978438758894295</v>
      </c>
      <c r="D17" s="4">
        <v>0.21560778135943501</v>
      </c>
      <c r="E17" s="4">
        <v>4.5603495918113003E-2</v>
      </c>
      <c r="F17" s="4">
        <v>0</v>
      </c>
      <c r="G17" s="4">
        <v>1.0945934930321399E-3</v>
      </c>
      <c r="H17" s="4">
        <v>0</v>
      </c>
      <c r="I17" s="4">
        <v>1</v>
      </c>
      <c r="J17" s="4">
        <v>1</v>
      </c>
      <c r="K17" s="5">
        <f>B17+C17</f>
        <v>0.746737311638907</v>
      </c>
    </row>
    <row r="18" spans="1:11" x14ac:dyDescent="0.2">
      <c r="A18" s="3" t="s">
        <v>16</v>
      </c>
      <c r="B18" s="4">
        <v>1.35673262758388</v>
      </c>
      <c r="C18" s="4">
        <v>-2.05269836779163</v>
      </c>
      <c r="D18" s="4">
        <v>0.851268218731139</v>
      </c>
      <c r="E18" s="4">
        <v>0.57529427116317</v>
      </c>
      <c r="F18" s="4">
        <v>2.1168448193331201E-2</v>
      </c>
      <c r="G18" s="4">
        <v>0</v>
      </c>
      <c r="H18" s="4">
        <v>0</v>
      </c>
      <c r="I18" s="4">
        <v>1</v>
      </c>
      <c r="J18" s="4">
        <v>1</v>
      </c>
      <c r="K18" s="5">
        <f>B18+C18</f>
        <v>-0.69596574020774993</v>
      </c>
    </row>
    <row r="19" spans="1:11" x14ac:dyDescent="0.2">
      <c r="A19" s="3" t="s">
        <v>17</v>
      </c>
      <c r="B19" s="4">
        <v>1.3075708629651701</v>
      </c>
      <c r="C19" s="4">
        <v>-0.65297632218630197</v>
      </c>
      <c r="D19" s="4">
        <v>0.20393856100244301</v>
      </c>
      <c r="E19" s="4">
        <v>3.9063050630095499E-2</v>
      </c>
      <c r="F19" s="4">
        <v>2.4594259993330099E-2</v>
      </c>
      <c r="G19" s="4">
        <v>1.1841498608400401E-3</v>
      </c>
      <c r="H19" s="4">
        <v>0.22677992957179699</v>
      </c>
      <c r="I19" s="4">
        <v>0.77322007042820295</v>
      </c>
      <c r="J19" s="4">
        <v>1</v>
      </c>
      <c r="K19" s="5">
        <f>B19+C19</f>
        <v>0.65459454077886814</v>
      </c>
    </row>
    <row r="20" spans="1:11" x14ac:dyDescent="0.2">
      <c r="A20" s="3" t="s">
        <v>18</v>
      </c>
      <c r="B20" s="4">
        <v>1.29757179589607</v>
      </c>
      <c r="C20" s="4">
        <v>-0.41785068906031803</v>
      </c>
      <c r="D20" s="4">
        <v>4.7617192301693603E-2</v>
      </c>
      <c r="E20" s="4">
        <v>7.5141730863790904E-2</v>
      </c>
      <c r="F20" s="4">
        <v>0</v>
      </c>
      <c r="G20" s="4">
        <v>0</v>
      </c>
      <c r="H20" s="4">
        <v>0</v>
      </c>
      <c r="I20" s="4">
        <v>1</v>
      </c>
      <c r="J20" s="4">
        <v>1</v>
      </c>
      <c r="K20" s="5">
        <f>B20+C20</f>
        <v>0.879721106835752</v>
      </c>
    </row>
    <row r="21" spans="1:11" x14ac:dyDescent="0.2">
      <c r="A21" s="3" t="s">
        <v>19</v>
      </c>
      <c r="B21" s="4">
        <v>1.2940240556951399</v>
      </c>
      <c r="C21" s="4">
        <v>-0.249579672158383</v>
      </c>
      <c r="D21" s="4">
        <v>5.5172143749407002E-2</v>
      </c>
      <c r="E21" s="4">
        <v>2.3587721112469599E-4</v>
      </c>
      <c r="F21" s="4">
        <v>0</v>
      </c>
      <c r="G21" s="4">
        <v>0</v>
      </c>
      <c r="H21" s="4">
        <v>0</v>
      </c>
      <c r="I21" s="4">
        <v>1</v>
      </c>
      <c r="J21" s="4">
        <v>1</v>
      </c>
      <c r="K21" s="5">
        <f>B21+C21</f>
        <v>1.0444443835367569</v>
      </c>
    </row>
    <row r="22" spans="1:11" x14ac:dyDescent="0.2">
      <c r="A22" s="3" t="s">
        <v>20</v>
      </c>
      <c r="B22" s="4">
        <v>1.27695685350615</v>
      </c>
      <c r="C22" s="4">
        <v>-0.492782138591977</v>
      </c>
      <c r="D22" s="4">
        <v>0.170023758093997</v>
      </c>
      <c r="E22" s="4">
        <v>3.8775400762799402E-2</v>
      </c>
      <c r="F22" s="4">
        <v>2.4883477427104599E-2</v>
      </c>
      <c r="G22" s="4">
        <v>0.22768898660644099</v>
      </c>
      <c r="H22" s="4">
        <v>3.7606028967610001E-3</v>
      </c>
      <c r="I22" s="4">
        <v>0.99623939710323794</v>
      </c>
      <c r="J22" s="4">
        <v>1</v>
      </c>
      <c r="K22" s="5">
        <f>B22+C22</f>
        <v>0.7841747149141729</v>
      </c>
    </row>
    <row r="23" spans="1:11" x14ac:dyDescent="0.2">
      <c r="A23" s="3" t="s">
        <v>21</v>
      </c>
      <c r="B23" s="4">
        <v>1.2687082041139</v>
      </c>
      <c r="C23" s="4">
        <v>-0.78550015815670304</v>
      </c>
      <c r="D23" s="4">
        <v>0.183976996565203</v>
      </c>
      <c r="E23" s="4">
        <v>1.6863575847993899E-2</v>
      </c>
      <c r="F23" s="4">
        <v>1.25663949877588E-2</v>
      </c>
      <c r="G23" s="4">
        <v>0.3028430212689</v>
      </c>
      <c r="H23" s="4">
        <v>0.304012524341715</v>
      </c>
      <c r="I23" s="4">
        <v>0.695987475658284</v>
      </c>
      <c r="J23" s="4">
        <v>1</v>
      </c>
      <c r="K23" s="5">
        <f>B23+C23</f>
        <v>0.48320804595719691</v>
      </c>
    </row>
    <row r="24" spans="1:11" x14ac:dyDescent="0.2">
      <c r="A24" s="3" t="s">
        <v>22</v>
      </c>
      <c r="B24" s="4">
        <v>1.24738564428022</v>
      </c>
      <c r="C24" s="4">
        <v>-0.53074249695889097</v>
      </c>
      <c r="D24" s="4">
        <v>0.15521849694479101</v>
      </c>
      <c r="E24" s="4">
        <v>7.2035414916672702E-2</v>
      </c>
      <c r="F24" s="4">
        <v>8.6015808094993595E-2</v>
      </c>
      <c r="G24" s="4">
        <v>0</v>
      </c>
      <c r="H24" s="4">
        <v>0.13563346503471899</v>
      </c>
      <c r="I24" s="4">
        <v>0.86436653496528004</v>
      </c>
      <c r="J24" s="4">
        <v>1</v>
      </c>
      <c r="K24" s="5">
        <f>B24+C24</f>
        <v>0.71664314732132905</v>
      </c>
    </row>
    <row r="25" spans="1:11" x14ac:dyDescent="0.2">
      <c r="A25" s="3" t="s">
        <v>23</v>
      </c>
      <c r="B25" s="4">
        <v>1.24325141910995</v>
      </c>
      <c r="C25" s="4">
        <v>-0.35244178327466802</v>
      </c>
      <c r="D25" s="4">
        <v>0.107183273878312</v>
      </c>
      <c r="E25" s="4">
        <v>9.2357355511237596E-3</v>
      </c>
      <c r="F25" s="4">
        <v>0</v>
      </c>
      <c r="G25" s="4">
        <v>2.9863757552886102E-3</v>
      </c>
      <c r="H25" s="4">
        <v>0</v>
      </c>
      <c r="I25" s="4">
        <v>1</v>
      </c>
      <c r="J25" s="4">
        <v>1</v>
      </c>
      <c r="K25" s="5">
        <f>B25+C25</f>
        <v>0.89080963583528194</v>
      </c>
    </row>
    <row r="26" spans="1:11" x14ac:dyDescent="0.2">
      <c r="A26" s="3" t="s">
        <v>24</v>
      </c>
      <c r="B26" s="4">
        <v>1.23850077142672</v>
      </c>
      <c r="C26" s="4">
        <v>-0.437934853450485</v>
      </c>
      <c r="D26" s="4">
        <v>2.8734274322440599E-2</v>
      </c>
      <c r="E26" s="4">
        <v>5.8922197858495999E-2</v>
      </c>
      <c r="F26" s="4">
        <v>0.111777609842827</v>
      </c>
      <c r="G26" s="4">
        <v>0</v>
      </c>
      <c r="H26" s="4">
        <v>0.85398433467276702</v>
      </c>
      <c r="I26" s="4">
        <v>0.14601566532723201</v>
      </c>
      <c r="J26" s="4">
        <v>1</v>
      </c>
      <c r="K26" s="5">
        <f>B26+C26</f>
        <v>0.800565917976235</v>
      </c>
    </row>
    <row r="27" spans="1:11" x14ac:dyDescent="0.2">
      <c r="A27" s="3" t="s">
        <v>25</v>
      </c>
      <c r="B27" s="4">
        <v>1.21326836458919</v>
      </c>
      <c r="C27" s="4">
        <v>-0.33942558987174898</v>
      </c>
      <c r="D27" s="4">
        <v>6.8415594726699502E-2</v>
      </c>
      <c r="E27" s="4">
        <v>5.7741630555852103E-2</v>
      </c>
      <c r="F27" s="4">
        <v>0</v>
      </c>
      <c r="G27" s="4">
        <v>0</v>
      </c>
      <c r="H27" s="4">
        <v>0</v>
      </c>
      <c r="I27" s="4">
        <v>1</v>
      </c>
      <c r="J27" s="4">
        <v>1</v>
      </c>
      <c r="K27" s="5">
        <f>B27+C27</f>
        <v>0.87384277471744098</v>
      </c>
    </row>
    <row r="28" spans="1:11" x14ac:dyDescent="0.2">
      <c r="A28" s="3" t="s">
        <v>26</v>
      </c>
      <c r="B28" s="4">
        <v>1.1955464675565199</v>
      </c>
      <c r="C28" s="4">
        <v>-0.43090171199548299</v>
      </c>
      <c r="D28" s="4">
        <v>0.17784394643559001</v>
      </c>
      <c r="E28" s="4">
        <v>3.7270993428516898E-2</v>
      </c>
      <c r="F28" s="4">
        <v>1.7257109201715599E-2</v>
      </c>
      <c r="G28" s="4">
        <v>0</v>
      </c>
      <c r="H28" s="4">
        <v>3.64954334752704E-3</v>
      </c>
      <c r="I28" s="4">
        <v>0.99635045665247202</v>
      </c>
      <c r="J28" s="4">
        <v>1</v>
      </c>
      <c r="K28" s="5">
        <f>B28+C28</f>
        <v>0.76464475556103695</v>
      </c>
    </row>
    <row r="29" spans="1:11" x14ac:dyDescent="0.2">
      <c r="A29" s="3" t="s">
        <v>27</v>
      </c>
      <c r="B29" s="4">
        <v>1.1929625556958099</v>
      </c>
      <c r="C29" s="4">
        <v>-0.91331475708779797</v>
      </c>
      <c r="D29" s="4">
        <v>0.54317210582514197</v>
      </c>
      <c r="E29" s="4">
        <v>0.12913556743240101</v>
      </c>
      <c r="F29" s="4">
        <v>1.29828510247077E-2</v>
      </c>
      <c r="G29" s="4">
        <v>5.7557941684969603E-2</v>
      </c>
      <c r="H29" s="4">
        <v>8.5427523034358799E-2</v>
      </c>
      <c r="I29" s="4">
        <v>0.91457247696564103</v>
      </c>
      <c r="J29" s="4">
        <v>1</v>
      </c>
      <c r="K29" s="5">
        <f>B29+C29</f>
        <v>0.27964779860801192</v>
      </c>
    </row>
    <row r="30" spans="1:11" x14ac:dyDescent="0.2">
      <c r="A30" s="3" t="s">
        <v>28</v>
      </c>
      <c r="B30" s="4">
        <v>1.1891685086746999</v>
      </c>
      <c r="C30" s="4">
        <v>-0.78408146164064396</v>
      </c>
      <c r="D30" s="4">
        <v>0.29519241976350002</v>
      </c>
      <c r="E30" s="4">
        <v>0.30680083586586399</v>
      </c>
      <c r="F30" s="4">
        <v>3.7289541691182498E-4</v>
      </c>
      <c r="G30" s="4">
        <v>0</v>
      </c>
      <c r="H30" s="4">
        <v>2.17426948577122E-2</v>
      </c>
      <c r="I30" s="4">
        <v>0.97825730514228704</v>
      </c>
      <c r="J30" s="4">
        <v>1</v>
      </c>
      <c r="K30" s="5">
        <f>B30+C30</f>
        <v>0.40508704703405596</v>
      </c>
    </row>
    <row r="31" spans="1:11" x14ac:dyDescent="0.2">
      <c r="A31" s="3" t="s">
        <v>29</v>
      </c>
      <c r="B31" s="4">
        <v>1.1857050136648699</v>
      </c>
      <c r="C31" s="4">
        <v>-0.355227946359566</v>
      </c>
      <c r="D31" s="4">
        <v>0.13924315719710301</v>
      </c>
      <c r="E31" s="4">
        <v>3.0279775497586401E-2</v>
      </c>
      <c r="F31" s="4">
        <v>0</v>
      </c>
      <c r="G31" s="4">
        <v>0</v>
      </c>
      <c r="H31" s="4">
        <v>0</v>
      </c>
      <c r="I31" s="4">
        <v>1</v>
      </c>
      <c r="J31" s="4">
        <v>1</v>
      </c>
      <c r="K31" s="5">
        <f>B31+C31</f>
        <v>0.83047706730530391</v>
      </c>
    </row>
    <row r="32" spans="1:11" x14ac:dyDescent="0.2">
      <c r="A32" s="3" t="s">
        <v>30</v>
      </c>
      <c r="B32" s="4">
        <v>1.1729388370415801</v>
      </c>
      <c r="C32" s="4">
        <v>-0.214752406881867</v>
      </c>
      <c r="D32" s="4">
        <v>3.2257533444775802E-3</v>
      </c>
      <c r="E32" s="4">
        <v>6.5152076570080004E-3</v>
      </c>
      <c r="F32" s="4">
        <v>0</v>
      </c>
      <c r="G32" s="4">
        <v>2.42451040350249E-2</v>
      </c>
      <c r="H32" s="4">
        <v>0.37918428394200399</v>
      </c>
      <c r="I32" s="4">
        <v>0.62081571605799502</v>
      </c>
      <c r="J32" s="4">
        <v>1</v>
      </c>
      <c r="K32" s="5">
        <f>B32+C32</f>
        <v>0.95818643015971305</v>
      </c>
    </row>
    <row r="33" spans="1:11" x14ac:dyDescent="0.2">
      <c r="A33" s="3" t="s">
        <v>31</v>
      </c>
      <c r="B33" s="4">
        <v>1.16113982640267</v>
      </c>
      <c r="C33" s="4">
        <v>-0.13398874014541701</v>
      </c>
      <c r="D33" s="4">
        <v>3.35658963374929E-4</v>
      </c>
      <c r="E33" s="4">
        <v>3.4742280370595201E-4</v>
      </c>
      <c r="F33" s="4">
        <v>3.3982844731797003E-2</v>
      </c>
      <c r="G33" s="4">
        <v>0</v>
      </c>
      <c r="H33" s="4">
        <v>0.29046307303391899</v>
      </c>
      <c r="I33" s="4">
        <v>0.70953692696607995</v>
      </c>
      <c r="J33" s="4">
        <v>1</v>
      </c>
      <c r="K33" s="5">
        <f>B33+C33</f>
        <v>1.027151086257253</v>
      </c>
    </row>
    <row r="34" spans="1:11" x14ac:dyDescent="0.2">
      <c r="A34" s="3" t="s">
        <v>32</v>
      </c>
      <c r="B34" s="4">
        <v>1.1529637640844399</v>
      </c>
      <c r="C34" s="4">
        <v>-0.17317418075323199</v>
      </c>
      <c r="D34" s="4">
        <v>7.9659908390972596E-3</v>
      </c>
      <c r="E34" s="4">
        <v>7.6825790135415406E-2</v>
      </c>
      <c r="F34" s="4">
        <v>0.25053234170416999</v>
      </c>
      <c r="G34" s="4">
        <v>2.7941822435220101E-2</v>
      </c>
      <c r="H34" s="4">
        <v>0.46859127985428201</v>
      </c>
      <c r="I34" s="4">
        <v>0.53140872014571705</v>
      </c>
      <c r="J34" s="4">
        <v>1</v>
      </c>
      <c r="K34" s="5">
        <f>B34+C34</f>
        <v>0.97978958333120791</v>
      </c>
    </row>
    <row r="35" spans="1:11" x14ac:dyDescent="0.2">
      <c r="A35" s="3" t="s">
        <v>33</v>
      </c>
      <c r="B35" s="4">
        <v>1.1298982875722401</v>
      </c>
      <c r="C35" s="4">
        <v>-0.32203810984973902</v>
      </c>
      <c r="D35" s="4">
        <v>0.18950773219033201</v>
      </c>
      <c r="E35" s="4">
        <v>9.3847831464951403E-2</v>
      </c>
      <c r="F35" s="4">
        <v>0</v>
      </c>
      <c r="G35" s="4">
        <v>0</v>
      </c>
      <c r="H35" s="4">
        <v>4.0959104349182103E-2</v>
      </c>
      <c r="I35" s="4">
        <v>0.95904089565081696</v>
      </c>
      <c r="J35" s="4">
        <v>1</v>
      </c>
      <c r="K35" s="5">
        <f>B35+C35</f>
        <v>0.80786017772250107</v>
      </c>
    </row>
    <row r="36" spans="1:11" x14ac:dyDescent="0.2">
      <c r="A36" s="3" t="s">
        <v>34</v>
      </c>
      <c r="B36" s="4">
        <v>1.11497342961887</v>
      </c>
      <c r="C36" s="4">
        <v>-0.46834828388809102</v>
      </c>
      <c r="D36" s="4">
        <v>0.250134038688408</v>
      </c>
      <c r="E36" s="4">
        <v>7.9234657301262806E-2</v>
      </c>
      <c r="F36" s="4">
        <v>0</v>
      </c>
      <c r="G36" s="4">
        <v>9.3475710048333098E-3</v>
      </c>
      <c r="H36" s="4">
        <v>2.43192966725699E-2</v>
      </c>
      <c r="I36" s="4">
        <v>0.97568070332742995</v>
      </c>
      <c r="J36" s="4">
        <v>1</v>
      </c>
      <c r="K36" s="5">
        <f>B36+C36</f>
        <v>0.64662514573077901</v>
      </c>
    </row>
    <row r="37" spans="1:11" x14ac:dyDescent="0.2">
      <c r="A37" s="3" t="s">
        <v>35</v>
      </c>
      <c r="B37" s="4">
        <v>1.11097812821443</v>
      </c>
      <c r="C37" s="4">
        <v>-0.490311783158701</v>
      </c>
      <c r="D37" s="4">
        <v>0.41395501185862899</v>
      </c>
      <c r="E37" s="4">
        <v>8.8895431548740404E-3</v>
      </c>
      <c r="F37" s="4">
        <v>3.81862495923787E-2</v>
      </c>
      <c r="G37" s="4">
        <v>0.29987663713234303</v>
      </c>
      <c r="H37" s="4">
        <v>1.6561913365721E-2</v>
      </c>
      <c r="I37" s="4">
        <v>0.98343808663427801</v>
      </c>
      <c r="J37" s="4">
        <v>1</v>
      </c>
      <c r="K37" s="5">
        <f>B37+C37</f>
        <v>0.62066634505572904</v>
      </c>
    </row>
    <row r="38" spans="1:11" x14ac:dyDescent="0.2">
      <c r="A38" s="3" t="s">
        <v>36</v>
      </c>
      <c r="B38" s="4">
        <v>1.1061227403609299</v>
      </c>
      <c r="C38" s="4">
        <v>-0.41748840394898101</v>
      </c>
      <c r="D38" s="4">
        <v>0.52380160698534395</v>
      </c>
      <c r="E38" s="4">
        <v>0.11262875641379801</v>
      </c>
      <c r="F38" s="4">
        <v>1.12373302726838E-4</v>
      </c>
      <c r="G38" s="4">
        <v>4.17395712501198E-4</v>
      </c>
      <c r="H38" s="4">
        <v>0.30334370922112103</v>
      </c>
      <c r="I38" s="4">
        <v>0.69665629077887803</v>
      </c>
      <c r="J38" s="4">
        <v>1</v>
      </c>
      <c r="K38" s="5">
        <f>B38+C38</f>
        <v>0.68863433641194893</v>
      </c>
    </row>
    <row r="39" spans="1:11" x14ac:dyDescent="0.2">
      <c r="A39" s="3" t="s">
        <v>37</v>
      </c>
      <c r="B39" s="4">
        <v>1.0962920038664199</v>
      </c>
      <c r="C39" s="4">
        <v>-0.62766281097059595</v>
      </c>
      <c r="D39" s="4">
        <v>3.9532679731682403E-2</v>
      </c>
      <c r="E39" s="4">
        <v>1.8384100739483801E-2</v>
      </c>
      <c r="F39" s="4">
        <v>0.37872418777831901</v>
      </c>
      <c r="G39" s="4">
        <v>0.12611783046528799</v>
      </c>
      <c r="H39" s="4">
        <v>0</v>
      </c>
      <c r="I39" s="4">
        <v>1</v>
      </c>
      <c r="J39" s="4">
        <v>1</v>
      </c>
      <c r="K39" s="5">
        <f>B39+C39</f>
        <v>0.46862919289582394</v>
      </c>
    </row>
    <row r="40" spans="1:11" x14ac:dyDescent="0.2">
      <c r="A40" s="3" t="s">
        <v>38</v>
      </c>
      <c r="B40" s="4">
        <v>1.09328259312314</v>
      </c>
      <c r="C40" s="4">
        <v>-0.59601562896458204</v>
      </c>
      <c r="D40" s="4">
        <v>0.217778959029922</v>
      </c>
      <c r="E40" s="4">
        <v>3.7236895757272799E-2</v>
      </c>
      <c r="F40" s="4">
        <v>0.103961615446492</v>
      </c>
      <c r="G40" s="4">
        <v>0.166842582253382</v>
      </c>
      <c r="H40" s="4">
        <v>0</v>
      </c>
      <c r="I40" s="4">
        <v>1</v>
      </c>
      <c r="J40" s="4">
        <v>1</v>
      </c>
      <c r="K40" s="5">
        <f>B40+C40</f>
        <v>0.49726696415855798</v>
      </c>
    </row>
    <row r="41" spans="1:11" x14ac:dyDescent="0.2">
      <c r="A41" s="3" t="s">
        <v>39</v>
      </c>
      <c r="B41" s="4">
        <v>1.0914979774509499</v>
      </c>
      <c r="C41" s="4">
        <v>-0.85281561594760003</v>
      </c>
      <c r="D41" s="4">
        <v>0.59425217157786403</v>
      </c>
      <c r="E41" s="4">
        <v>0.13834151244742099</v>
      </c>
      <c r="F41" s="4">
        <v>1.04637529355956E-4</v>
      </c>
      <c r="G41" s="4">
        <v>4.0310389619468097E-2</v>
      </c>
      <c r="H41" s="4">
        <v>9.7763708369945398E-2</v>
      </c>
      <c r="I41" s="4">
        <v>0.90223629163005403</v>
      </c>
      <c r="J41" s="4">
        <v>1</v>
      </c>
      <c r="K41" s="5">
        <f>B41+C41</f>
        <v>0.23868236150334987</v>
      </c>
    </row>
    <row r="42" spans="1:11" x14ac:dyDescent="0.2">
      <c r="A42" s="3" t="s">
        <v>40</v>
      </c>
      <c r="B42" s="4">
        <v>1.08220270711107</v>
      </c>
      <c r="C42" s="4">
        <v>-0.113849365340345</v>
      </c>
      <c r="D42" s="4">
        <v>3.5153949802730201E-3</v>
      </c>
      <c r="E42" s="4">
        <v>9.7266542396101695E-4</v>
      </c>
      <c r="F42" s="4">
        <v>1.4973541279174199E-2</v>
      </c>
      <c r="G42" s="4">
        <v>6.9670678869944999E-3</v>
      </c>
      <c r="H42" s="4">
        <v>0</v>
      </c>
      <c r="I42" s="4">
        <v>1</v>
      </c>
      <c r="J42" s="4">
        <v>1</v>
      </c>
      <c r="K42" s="5">
        <f>B42+C42</f>
        <v>0.96835334177072507</v>
      </c>
    </row>
    <row r="43" spans="1:11" x14ac:dyDescent="0.2">
      <c r="A43" s="3" t="s">
        <v>41</v>
      </c>
      <c r="B43" s="4">
        <v>1.0813640965985201</v>
      </c>
      <c r="C43" s="4">
        <v>4.0931299319616497E-2</v>
      </c>
      <c r="D43" s="4">
        <v>0.317530699347295</v>
      </c>
      <c r="E43" s="4">
        <v>8.4392170903955496E-2</v>
      </c>
      <c r="F43" s="4">
        <v>0</v>
      </c>
      <c r="G43" s="4">
        <v>1.1389063291453999E-2</v>
      </c>
      <c r="H43" s="4">
        <v>8.4670633342073601E-2</v>
      </c>
      <c r="I43" s="4">
        <v>0.91532936665792597</v>
      </c>
      <c r="J43" s="4">
        <v>1</v>
      </c>
      <c r="K43" s="5">
        <f>B43+C43</f>
        <v>1.1222953959181365</v>
      </c>
    </row>
    <row r="44" spans="1:11" x14ac:dyDescent="0.2">
      <c r="A44" s="3" t="s">
        <v>42</v>
      </c>
      <c r="B44" s="4">
        <v>1.0776367203389901</v>
      </c>
      <c r="C44" s="4">
        <v>-1.01672797076036</v>
      </c>
      <c r="D44" s="4">
        <v>0.717769505697608</v>
      </c>
      <c r="E44" s="4">
        <v>0.14472759838072199</v>
      </c>
      <c r="F44" s="4">
        <v>0</v>
      </c>
      <c r="G44" s="4">
        <v>0</v>
      </c>
      <c r="H44" s="4">
        <v>0</v>
      </c>
      <c r="I44" s="4">
        <v>1</v>
      </c>
      <c r="J44" s="4">
        <v>1</v>
      </c>
      <c r="K44" s="5">
        <f>B44+C44</f>
        <v>6.0908749578630017E-2</v>
      </c>
    </row>
    <row r="45" spans="1:11" x14ac:dyDescent="0.2">
      <c r="A45" s="3" t="s">
        <v>43</v>
      </c>
      <c r="B45" s="4">
        <v>1.0760338037883299</v>
      </c>
      <c r="C45" s="4">
        <v>-0.415774434680863</v>
      </c>
      <c r="D45" s="4">
        <v>0.28175192843036401</v>
      </c>
      <c r="E45" s="4">
        <v>3.5765187925962297E-2</v>
      </c>
      <c r="F45" s="4">
        <v>1.61206202405924E-4</v>
      </c>
      <c r="G45" s="4">
        <v>6.2576797281643004E-2</v>
      </c>
      <c r="H45" s="4">
        <v>4.9304448815517703E-2</v>
      </c>
      <c r="I45" s="4">
        <v>0.95069555118448201</v>
      </c>
      <c r="J45" s="4">
        <v>1</v>
      </c>
      <c r="K45" s="5">
        <f>B45+C45</f>
        <v>0.66025936910746696</v>
      </c>
    </row>
    <row r="46" spans="1:11" x14ac:dyDescent="0.2">
      <c r="A46" s="3" t="s">
        <v>44</v>
      </c>
      <c r="B46" s="4">
        <v>1.06551568942222</v>
      </c>
      <c r="C46" s="4">
        <v>-0.57902647855600198</v>
      </c>
      <c r="D46" s="4">
        <v>0.20645165316237099</v>
      </c>
      <c r="E46" s="4">
        <v>1.01598113665966E-2</v>
      </c>
      <c r="F46" s="4">
        <v>4.5591216903216901E-2</v>
      </c>
      <c r="G46" s="4">
        <v>0.299640986317326</v>
      </c>
      <c r="H46" s="4">
        <v>0</v>
      </c>
      <c r="I46" s="4">
        <v>1</v>
      </c>
      <c r="J46" s="4">
        <v>1</v>
      </c>
      <c r="K46" s="5">
        <f>B46+C46</f>
        <v>0.48648921086621799</v>
      </c>
    </row>
    <row r="47" spans="1:11" x14ac:dyDescent="0.2">
      <c r="A47" s="3" t="s">
        <v>45</v>
      </c>
      <c r="B47" s="4">
        <v>1.05481617113375</v>
      </c>
      <c r="C47" s="4">
        <v>-0.69036335562089601</v>
      </c>
      <c r="D47" s="4">
        <v>0.476966728232675</v>
      </c>
      <c r="E47" s="4">
        <v>0.22980749928939401</v>
      </c>
      <c r="F47" s="4">
        <v>4.0754020406923303E-2</v>
      </c>
      <c r="G47" s="4">
        <v>4.2394489854915098E-2</v>
      </c>
      <c r="H47" s="4">
        <v>0.131662774037448</v>
      </c>
      <c r="I47" s="4">
        <v>0.86833722596255103</v>
      </c>
      <c r="J47" s="4">
        <v>1</v>
      </c>
      <c r="K47" s="5">
        <f>B47+C47</f>
        <v>0.36445281551285402</v>
      </c>
    </row>
    <row r="48" spans="1:11" x14ac:dyDescent="0.2">
      <c r="A48" s="3" t="s">
        <v>46</v>
      </c>
      <c r="B48" s="4">
        <v>1.0510378862651799</v>
      </c>
      <c r="C48" s="4">
        <v>0.27333809003267501</v>
      </c>
      <c r="D48" s="4">
        <v>-0.33599623901442899</v>
      </c>
      <c r="E48" s="4">
        <v>-1.6529217130930599E-2</v>
      </c>
      <c r="F48" s="4">
        <v>0</v>
      </c>
      <c r="G48" s="4">
        <v>0</v>
      </c>
      <c r="H48" s="4">
        <v>-7.3147606159713802E-2</v>
      </c>
      <c r="I48" s="4">
        <v>1.0731476061597101</v>
      </c>
      <c r="J48" s="4">
        <v>1</v>
      </c>
      <c r="K48" s="5">
        <f>B48+C48</f>
        <v>1.3243759762978549</v>
      </c>
    </row>
    <row r="49" spans="1:11" x14ac:dyDescent="0.2">
      <c r="A49" s="3" t="s">
        <v>47</v>
      </c>
      <c r="B49" s="4">
        <v>1.0333553986670401</v>
      </c>
      <c r="C49" s="4">
        <v>0.39977622389934497</v>
      </c>
      <c r="D49" s="4">
        <v>3.7492894867678997E-2</v>
      </c>
      <c r="E49" s="4">
        <v>0.34289782322520801</v>
      </c>
      <c r="F49" s="4">
        <v>2.9914384874663802</v>
      </c>
      <c r="G49" s="4">
        <v>0.55700517947803196</v>
      </c>
      <c r="H49" s="4">
        <v>1.5649290749016199E-2</v>
      </c>
      <c r="I49" s="4">
        <v>0.984350709250983</v>
      </c>
      <c r="J49" s="4">
        <v>1</v>
      </c>
      <c r="K49" s="5">
        <f>B49+C49</f>
        <v>1.433131622566385</v>
      </c>
    </row>
    <row r="50" spans="1:11" x14ac:dyDescent="0.2">
      <c r="A50" s="3" t="s">
        <v>48</v>
      </c>
      <c r="B50" s="4">
        <v>1.0332470708449799</v>
      </c>
      <c r="C50" s="4">
        <v>-2.1479988870260298</v>
      </c>
      <c r="D50" s="4">
        <v>0.42979637569788798</v>
      </c>
      <c r="E50" s="4">
        <v>1.7333782492526999</v>
      </c>
      <c r="F50" s="4">
        <v>0</v>
      </c>
      <c r="G50" s="4">
        <v>0</v>
      </c>
      <c r="H50" s="4">
        <v>0</v>
      </c>
      <c r="I50" s="4">
        <v>1</v>
      </c>
      <c r="J50" s="4">
        <v>1</v>
      </c>
      <c r="K50" s="5">
        <f>B50+C50</f>
        <v>-1.1147518161810499</v>
      </c>
    </row>
    <row r="51" spans="1:11" x14ac:dyDescent="0.2">
      <c r="A51" s="3" t="s">
        <v>49</v>
      </c>
      <c r="B51" s="4">
        <v>1.0313679962042801</v>
      </c>
      <c r="C51" s="4">
        <v>1.1999096077911499E-2</v>
      </c>
      <c r="D51" s="4">
        <v>8.3325332180186496E-3</v>
      </c>
      <c r="E51" s="4">
        <v>6.5674667567347999E-3</v>
      </c>
      <c r="F51" s="4">
        <v>9.9006340161799898E-3</v>
      </c>
      <c r="G51" s="4">
        <v>5.5888000777140602E-2</v>
      </c>
      <c r="H51" s="4">
        <v>0.68762369374576904</v>
      </c>
      <c r="I51" s="4">
        <v>0.31237630625423002</v>
      </c>
      <c r="J51" s="4">
        <v>1</v>
      </c>
      <c r="K51" s="5">
        <f>B51+C51</f>
        <v>1.0433670922821916</v>
      </c>
    </row>
    <row r="52" spans="1:11" x14ac:dyDescent="0.2">
      <c r="A52" s="3" t="s">
        <v>50</v>
      </c>
      <c r="B52" s="4">
        <v>1.02536386491706</v>
      </c>
      <c r="C52" s="4">
        <v>-6.3615072670795095E-2</v>
      </c>
      <c r="D52" s="4">
        <v>3.85469302772245E-2</v>
      </c>
      <c r="E52" s="4">
        <v>0</v>
      </c>
      <c r="F52" s="4">
        <v>0</v>
      </c>
      <c r="G52" s="4">
        <v>0</v>
      </c>
      <c r="H52" s="4">
        <v>0.33178019613763499</v>
      </c>
      <c r="I52" s="4">
        <v>0.66821980386236401</v>
      </c>
      <c r="J52" s="4">
        <v>1</v>
      </c>
      <c r="K52" s="5">
        <f>B52+C52</f>
        <v>0.96174879224626486</v>
      </c>
    </row>
    <row r="53" spans="1:11" x14ac:dyDescent="0.2">
      <c r="A53" s="3" t="s">
        <v>51</v>
      </c>
      <c r="B53" s="4">
        <v>1.02074582472707</v>
      </c>
      <c r="C53" s="4">
        <v>-0.114989738834261</v>
      </c>
      <c r="D53" s="4">
        <v>4.7628704847489003E-2</v>
      </c>
      <c r="E53" s="4">
        <v>2.1515206601255099E-3</v>
      </c>
      <c r="F53" s="4">
        <v>4.5381521102645997E-3</v>
      </c>
      <c r="G53" s="4">
        <v>5.29311203383388E-2</v>
      </c>
      <c r="H53" s="4">
        <v>3.4846928670060999E-2</v>
      </c>
      <c r="I53" s="4">
        <v>0.96515307132993799</v>
      </c>
      <c r="J53" s="4">
        <v>1</v>
      </c>
      <c r="K53" s="5">
        <f>B53+C53</f>
        <v>0.90575608589280898</v>
      </c>
    </row>
    <row r="54" spans="1:11" x14ac:dyDescent="0.2">
      <c r="A54" s="3" t="s">
        <v>52</v>
      </c>
      <c r="B54" s="4">
        <v>1.0201654949298999</v>
      </c>
      <c r="C54" s="4">
        <v>4.1626241422155798E-3</v>
      </c>
      <c r="D54" s="4">
        <v>2.1478383955444501E-2</v>
      </c>
      <c r="E54" s="4">
        <v>5.4939025932002096E-3</v>
      </c>
      <c r="F54" s="4">
        <v>0</v>
      </c>
      <c r="G54" s="4">
        <v>2.0351512385883602E-2</v>
      </c>
      <c r="H54" s="4">
        <v>0.172427318520222</v>
      </c>
      <c r="I54" s="4">
        <v>0.82757268147977703</v>
      </c>
      <c r="J54" s="4">
        <v>1</v>
      </c>
      <c r="K54" s="5">
        <f>B54+C54</f>
        <v>1.0243281190721156</v>
      </c>
    </row>
    <row r="55" spans="1:11" x14ac:dyDescent="0.2">
      <c r="A55" s="3" t="s">
        <v>53</v>
      </c>
      <c r="B55" s="4">
        <v>1.0085724342818401</v>
      </c>
      <c r="C55" s="4">
        <v>-0.13578259424724901</v>
      </c>
      <c r="D55" s="4">
        <v>5.9720981755911401E-3</v>
      </c>
      <c r="E55" s="4">
        <v>9.7455652337851706E-6</v>
      </c>
      <c r="F55" s="4">
        <v>2.2079754489062901E-2</v>
      </c>
      <c r="G55" s="4">
        <v>0.101242331774308</v>
      </c>
      <c r="H55" s="4">
        <v>0.30164389779839901</v>
      </c>
      <c r="I55" s="4">
        <v>0.69835610220160005</v>
      </c>
      <c r="J55" s="4">
        <v>1</v>
      </c>
      <c r="K55" s="5">
        <f>B55+C55</f>
        <v>0.87278984003459104</v>
      </c>
    </row>
    <row r="56" spans="1:11" x14ac:dyDescent="0.2">
      <c r="A56" s="3" t="s">
        <v>54</v>
      </c>
      <c r="B56" s="4">
        <v>1.00574972930776</v>
      </c>
      <c r="C56" s="4">
        <v>-0.11522035614479501</v>
      </c>
      <c r="D56" s="4">
        <v>2.8454769037621699E-2</v>
      </c>
      <c r="E56" s="4">
        <v>2.6779725392104398E-2</v>
      </c>
      <c r="F56" s="4">
        <v>1.76402732103728E-2</v>
      </c>
      <c r="G56" s="4">
        <v>3.3569653029476697E-2</v>
      </c>
      <c r="H56" s="4">
        <v>0</v>
      </c>
      <c r="I56" s="4">
        <v>1</v>
      </c>
      <c r="J56" s="4">
        <v>1</v>
      </c>
      <c r="K56" s="5">
        <f>B56+C56</f>
        <v>0.89052937316296499</v>
      </c>
    </row>
    <row r="57" spans="1:11" x14ac:dyDescent="0.2">
      <c r="A57" s="3" t="s">
        <v>55</v>
      </c>
      <c r="B57" s="4">
        <v>1.0050415213061601</v>
      </c>
      <c r="C57" s="4">
        <v>-6.9754117776242098E-3</v>
      </c>
      <c r="D57" s="4">
        <v>3.5774685920027E-4</v>
      </c>
      <c r="E57" s="4">
        <v>1.26710158741952E-4</v>
      </c>
      <c r="F57" s="4">
        <v>2.29837747419356E-4</v>
      </c>
      <c r="G57" s="4">
        <v>1.21959570609984E-3</v>
      </c>
      <c r="H57" s="4">
        <v>0</v>
      </c>
      <c r="I57" s="4">
        <v>1</v>
      </c>
      <c r="J57" s="4">
        <v>1</v>
      </c>
      <c r="K57" s="5">
        <f>B57+C57</f>
        <v>0.99806610952853592</v>
      </c>
    </row>
    <row r="58" spans="1:11" x14ac:dyDescent="0.2">
      <c r="A58" s="3" t="s">
        <v>56</v>
      </c>
      <c r="B58" s="4">
        <v>0.98952465839763604</v>
      </c>
      <c r="C58" s="4">
        <v>-1.5444669295387001E-2</v>
      </c>
      <c r="D58" s="4">
        <v>1.44170945637215E-2</v>
      </c>
      <c r="E58" s="4">
        <v>1.1502916334028701E-2</v>
      </c>
      <c r="F58" s="4">
        <v>0</v>
      </c>
      <c r="G58" s="4">
        <v>0</v>
      </c>
      <c r="H58" s="4">
        <v>0</v>
      </c>
      <c r="I58" s="4">
        <v>1</v>
      </c>
      <c r="J58" s="4">
        <v>1</v>
      </c>
      <c r="K58" s="5">
        <f>B58+C58</f>
        <v>0.97407998910224902</v>
      </c>
    </row>
    <row r="59" spans="1:11" x14ac:dyDescent="0.2">
      <c r="A59" s="3" t="s">
        <v>57</v>
      </c>
      <c r="B59" s="4">
        <v>0.98817006256041595</v>
      </c>
      <c r="C59" s="4">
        <v>-0.228507100047247</v>
      </c>
      <c r="D59" s="4">
        <v>2.59880971517247E-2</v>
      </c>
      <c r="E59" s="4">
        <v>7.5364039636302199E-2</v>
      </c>
      <c r="F59" s="4">
        <v>0</v>
      </c>
      <c r="G59" s="4">
        <v>1.0340430523407501E-2</v>
      </c>
      <c r="H59" s="4">
        <v>0.52305631923978202</v>
      </c>
      <c r="I59" s="4">
        <v>0.47694368076021698</v>
      </c>
      <c r="J59" s="4">
        <v>1</v>
      </c>
      <c r="K59" s="5">
        <f>B59+C59</f>
        <v>0.759662962513169</v>
      </c>
    </row>
    <row r="60" spans="1:11" x14ac:dyDescent="0.2">
      <c r="A60" s="3" t="s">
        <v>58</v>
      </c>
      <c r="B60" s="4">
        <v>0.98734248750297304</v>
      </c>
      <c r="C60" s="4">
        <v>-7.2498165488602995E-2</v>
      </c>
      <c r="D60" s="4">
        <v>8.7588108947466006E-2</v>
      </c>
      <c r="E60" s="4">
        <v>7.5284957801149396E-2</v>
      </c>
      <c r="F60" s="4">
        <v>0.51225733564353304</v>
      </c>
      <c r="G60" s="4">
        <v>0.193487874442728</v>
      </c>
      <c r="H60" s="4">
        <v>0.54201149923553804</v>
      </c>
      <c r="I60" s="4">
        <v>0.45798850076446102</v>
      </c>
      <c r="J60" s="4">
        <v>1</v>
      </c>
      <c r="K60" s="5">
        <f>B60+C60</f>
        <v>0.91484432201437005</v>
      </c>
    </row>
    <row r="61" spans="1:11" x14ac:dyDescent="0.2">
      <c r="A61" s="3" t="s">
        <v>59</v>
      </c>
      <c r="B61" s="4">
        <v>0.98695557095072795</v>
      </c>
      <c r="C61" s="4">
        <v>-2.20445502183154E-2</v>
      </c>
      <c r="D61" s="4">
        <v>3.2943447612213898E-2</v>
      </c>
      <c r="E61" s="4">
        <v>0</v>
      </c>
      <c r="F61" s="4">
        <v>0</v>
      </c>
      <c r="G61" s="4">
        <v>7.6357977815554503E-3</v>
      </c>
      <c r="H61" s="4">
        <v>0</v>
      </c>
      <c r="I61" s="4">
        <v>1</v>
      </c>
      <c r="J61" s="4">
        <v>1</v>
      </c>
      <c r="K61" s="5">
        <f>B61+C61</f>
        <v>0.96491102073241253</v>
      </c>
    </row>
    <row r="62" spans="1:11" x14ac:dyDescent="0.2">
      <c r="A62" s="3" t="s">
        <v>60</v>
      </c>
      <c r="B62" s="4">
        <v>0.98612910557627698</v>
      </c>
      <c r="C62" s="4">
        <v>1.70532748964536E-3</v>
      </c>
      <c r="D62" s="4">
        <v>1.04821939082132E-2</v>
      </c>
      <c r="E62" s="4">
        <v>9.0219613011960197E-3</v>
      </c>
      <c r="F62" s="4">
        <v>0</v>
      </c>
      <c r="G62" s="4">
        <v>0</v>
      </c>
      <c r="H62" s="4">
        <v>0</v>
      </c>
      <c r="I62" s="4">
        <v>1</v>
      </c>
      <c r="J62" s="4">
        <v>1</v>
      </c>
      <c r="K62" s="5">
        <f>B62+C62</f>
        <v>0.98783443306592233</v>
      </c>
    </row>
    <row r="63" spans="1:11" x14ac:dyDescent="0.2">
      <c r="A63" s="3" t="s">
        <v>61</v>
      </c>
      <c r="B63" s="4">
        <v>0.98597502018720895</v>
      </c>
      <c r="C63" s="4">
        <v>-2.8315779548692001E-2</v>
      </c>
      <c r="D63" s="4">
        <v>4.0690854093947099E-2</v>
      </c>
      <c r="E63" s="4">
        <v>1.51435082584449E-3</v>
      </c>
      <c r="F63" s="4">
        <v>0</v>
      </c>
      <c r="G63" s="4">
        <v>2.1932437143872899E-3</v>
      </c>
      <c r="H63" s="4">
        <v>0</v>
      </c>
      <c r="I63" s="4">
        <v>1</v>
      </c>
      <c r="J63" s="4">
        <v>1</v>
      </c>
      <c r="K63" s="5">
        <f>B63+C63</f>
        <v>0.95765924063851693</v>
      </c>
    </row>
    <row r="64" spans="1:11" x14ac:dyDescent="0.2">
      <c r="A64" s="3" t="s">
        <v>62</v>
      </c>
      <c r="B64" s="4">
        <v>0.97120929964186797</v>
      </c>
      <c r="C64" s="4">
        <v>-7.46685731336479E-2</v>
      </c>
      <c r="D64" s="4">
        <v>6.5367775361911296E-2</v>
      </c>
      <c r="E64" s="4">
        <v>2.1698646565563098E-2</v>
      </c>
      <c r="F64" s="4">
        <v>2.53701104209684E-2</v>
      </c>
      <c r="G64" s="4">
        <v>0</v>
      </c>
      <c r="H64" s="4">
        <v>0</v>
      </c>
      <c r="I64" s="4">
        <v>1</v>
      </c>
      <c r="J64" s="4">
        <v>1</v>
      </c>
      <c r="K64" s="5">
        <f>B64+C64</f>
        <v>0.89654072650822003</v>
      </c>
    </row>
    <row r="65" spans="1:11" x14ac:dyDescent="0.2">
      <c r="A65" s="3" t="s">
        <v>63</v>
      </c>
      <c r="B65" s="4">
        <v>0.968487936635265</v>
      </c>
      <c r="C65" s="4">
        <v>-0.94942245590707697</v>
      </c>
      <c r="D65" s="4">
        <v>0.44327433660687898</v>
      </c>
      <c r="E65" s="4">
        <v>0.54705133339487899</v>
      </c>
      <c r="F65" s="4">
        <v>7.0545721664437205E-2</v>
      </c>
      <c r="G65" s="4">
        <v>6.0317043439032303E-3</v>
      </c>
      <c r="H65" s="4">
        <v>3.3440743567379701E-2</v>
      </c>
      <c r="I65" s="4">
        <v>0.96655925643261997</v>
      </c>
      <c r="J65" s="4">
        <v>1</v>
      </c>
      <c r="K65" s="5">
        <f>B65+C65</f>
        <v>1.9065480728188033E-2</v>
      </c>
    </row>
    <row r="66" spans="1:11" x14ac:dyDescent="0.2">
      <c r="A66" s="3" t="s">
        <v>64</v>
      </c>
      <c r="B66" s="4">
        <v>0.96623651928273002</v>
      </c>
      <c r="C66" s="4">
        <v>-4.0746569482104103E-2</v>
      </c>
      <c r="D66" s="4">
        <v>1.41456604842288E-3</v>
      </c>
      <c r="E66" s="4">
        <v>6.0314440857199302E-2</v>
      </c>
      <c r="F66" s="4">
        <v>2.98101006681206E-2</v>
      </c>
      <c r="G66" s="4">
        <v>0</v>
      </c>
      <c r="H66" s="4">
        <v>0.40420314058316398</v>
      </c>
      <c r="I66" s="4">
        <v>0.59579685941683502</v>
      </c>
      <c r="J66" s="4">
        <v>1</v>
      </c>
      <c r="K66" s="5">
        <f>B66+C66</f>
        <v>0.92548994980062593</v>
      </c>
    </row>
    <row r="67" spans="1:11" x14ac:dyDescent="0.2">
      <c r="A67" s="3" t="s">
        <v>65</v>
      </c>
      <c r="B67" s="4">
        <v>0.96565718264758205</v>
      </c>
      <c r="C67" s="4">
        <v>1.0561524991690399E-2</v>
      </c>
      <c r="D67" s="4">
        <v>9.9503601823840195E-3</v>
      </c>
      <c r="E67" s="4">
        <v>0</v>
      </c>
      <c r="F67" s="4">
        <v>1.2062044609060199E-3</v>
      </c>
      <c r="G67" s="4">
        <v>1.2914282906107801E-2</v>
      </c>
      <c r="H67" s="4">
        <v>0</v>
      </c>
      <c r="I67" s="4">
        <v>1</v>
      </c>
      <c r="J67" s="4">
        <v>1</v>
      </c>
      <c r="K67" s="5">
        <f>B67+C67</f>
        <v>0.97621870763927243</v>
      </c>
    </row>
    <row r="68" spans="1:11" x14ac:dyDescent="0.2">
      <c r="A68" s="3" t="s">
        <v>66</v>
      </c>
      <c r="B68" s="4">
        <v>0.96301592230449096</v>
      </c>
      <c r="C68" s="4">
        <v>2.7378057750283898E-2</v>
      </c>
      <c r="D68" s="4">
        <v>5.5563020277228203E-4</v>
      </c>
      <c r="E68" s="4">
        <v>6.0223907760985998E-5</v>
      </c>
      <c r="F68" s="4">
        <v>8.9901658346917303E-3</v>
      </c>
      <c r="G68" s="4">
        <v>0</v>
      </c>
      <c r="H68" s="4">
        <v>0.90625812165266495</v>
      </c>
      <c r="I68" s="4">
        <v>9.3741878347334398E-2</v>
      </c>
      <c r="J68" s="4">
        <v>1</v>
      </c>
      <c r="K68" s="5">
        <f>B68+C68</f>
        <v>0.99039398005477486</v>
      </c>
    </row>
    <row r="69" spans="1:11" x14ac:dyDescent="0.2">
      <c r="A69" s="3" t="s">
        <v>67</v>
      </c>
      <c r="B69" s="4">
        <v>0.96189932224826702</v>
      </c>
      <c r="C69" s="4">
        <v>0.23560782303052799</v>
      </c>
      <c r="D69" s="4">
        <v>0.179446152697705</v>
      </c>
      <c r="E69" s="4">
        <v>0.307727378167655</v>
      </c>
      <c r="F69" s="4">
        <v>0</v>
      </c>
      <c r="G69" s="4">
        <v>0</v>
      </c>
      <c r="H69" s="4">
        <v>0.62082245314335704</v>
      </c>
      <c r="I69" s="4">
        <v>0.37917754685664201</v>
      </c>
      <c r="J69" s="4">
        <v>1</v>
      </c>
      <c r="K69" s="5">
        <f>B69+C69</f>
        <v>1.1975071452787951</v>
      </c>
    </row>
    <row r="70" spans="1:11" x14ac:dyDescent="0.2">
      <c r="A70" s="3" t="s">
        <v>68</v>
      </c>
      <c r="B70" s="4">
        <v>0.95869062181138398</v>
      </c>
      <c r="C70" s="4">
        <v>1.9323156410481299E-2</v>
      </c>
      <c r="D70" s="4">
        <v>1.30926599799957E-2</v>
      </c>
      <c r="E70" s="4">
        <v>4.4169904420828096E-3</v>
      </c>
      <c r="F70" s="4">
        <v>2.5150144345219599E-2</v>
      </c>
      <c r="G70" s="4">
        <v>0</v>
      </c>
      <c r="H70" s="4">
        <v>0.36258143300575102</v>
      </c>
      <c r="I70" s="4">
        <v>0.63741856699424804</v>
      </c>
      <c r="J70" s="4">
        <v>1</v>
      </c>
      <c r="K70" s="5">
        <f>B70+C70</f>
        <v>0.9780137782218653</v>
      </c>
    </row>
    <row r="71" spans="1:11" x14ac:dyDescent="0.2">
      <c r="A71" s="3" t="s">
        <v>69</v>
      </c>
      <c r="B71" s="4">
        <v>0.95579921869123197</v>
      </c>
      <c r="C71" s="4">
        <v>-9.3136020595823002E-2</v>
      </c>
      <c r="D71" s="4">
        <v>9.9975120657793404E-2</v>
      </c>
      <c r="E71" s="4">
        <v>5.0914462266360302E-2</v>
      </c>
      <c r="F71" s="4">
        <v>1.90455215923666E-2</v>
      </c>
      <c r="G71" s="4">
        <v>3.25943497062701E-3</v>
      </c>
      <c r="H71" s="4">
        <v>1.5039687391239499E-4</v>
      </c>
      <c r="I71" s="4">
        <v>0.99984960312608695</v>
      </c>
      <c r="J71" s="4">
        <v>1</v>
      </c>
      <c r="K71" s="5">
        <f>B71+C71</f>
        <v>0.86266319809540892</v>
      </c>
    </row>
    <row r="72" spans="1:11" x14ac:dyDescent="0.2">
      <c r="A72" s="3" t="s">
        <v>70</v>
      </c>
      <c r="B72" s="4">
        <v>0.95447601445598096</v>
      </c>
      <c r="C72" s="4">
        <v>-6.3394831889952694E-2</v>
      </c>
      <c r="D72" s="4">
        <v>0.18660878247093801</v>
      </c>
      <c r="E72" s="4">
        <v>4.1180941367274002E-2</v>
      </c>
      <c r="F72" s="4">
        <v>0</v>
      </c>
      <c r="G72" s="4">
        <v>2.8070450112157902E-3</v>
      </c>
      <c r="H72" s="4">
        <v>2.24847382684612E-4</v>
      </c>
      <c r="I72" s="4">
        <v>0.99977515261731498</v>
      </c>
      <c r="J72" s="4">
        <v>1</v>
      </c>
      <c r="K72" s="5">
        <f>B72+C72</f>
        <v>0.89108118256602831</v>
      </c>
    </row>
    <row r="73" spans="1:11" x14ac:dyDescent="0.2">
      <c r="A73" s="3" t="s">
        <v>71</v>
      </c>
      <c r="B73" s="4">
        <v>0.95412609419644401</v>
      </c>
      <c r="C73" s="4">
        <v>-0.64086609839946496</v>
      </c>
      <c r="D73" s="4">
        <v>0.41319487328023302</v>
      </c>
      <c r="E73" s="4">
        <v>3.9009079265007199E-2</v>
      </c>
      <c r="F73" s="4">
        <v>2.3082508685072601E-2</v>
      </c>
      <c r="G73" s="4">
        <v>0.28146619992875799</v>
      </c>
      <c r="H73" s="4">
        <v>0.32111482241831601</v>
      </c>
      <c r="I73" s="4">
        <v>0.67888517758168299</v>
      </c>
      <c r="J73" s="4">
        <v>1</v>
      </c>
      <c r="K73" s="5">
        <f>B73+C73</f>
        <v>0.31325999579697905</v>
      </c>
    </row>
    <row r="74" spans="1:11" x14ac:dyDescent="0.2">
      <c r="A74" s="3" t="s">
        <v>72</v>
      </c>
      <c r="B74" s="4">
        <v>0.95118490946563605</v>
      </c>
      <c r="C74" s="4">
        <v>-6.5186247092167303E-3</v>
      </c>
      <c r="D74" s="4">
        <v>2.1104774160291299E-3</v>
      </c>
      <c r="E74" s="4">
        <v>2.1347465893815699E-3</v>
      </c>
      <c r="F74" s="4">
        <v>4.8918375620956899E-3</v>
      </c>
      <c r="G74" s="4">
        <v>0.177400320014448</v>
      </c>
      <c r="H74" s="4">
        <v>0.44383050334077401</v>
      </c>
      <c r="I74" s="4">
        <v>0.55616949665922599</v>
      </c>
      <c r="J74" s="4">
        <v>1</v>
      </c>
      <c r="K74" s="5">
        <f>B74+C74</f>
        <v>0.94466628475641934</v>
      </c>
    </row>
    <row r="75" spans="1:11" x14ac:dyDescent="0.2">
      <c r="A75" s="3" t="s">
        <v>73</v>
      </c>
      <c r="B75" s="4">
        <v>0.94988357249434896</v>
      </c>
      <c r="C75" s="4">
        <v>3.5901698252547402E-2</v>
      </c>
      <c r="D75" s="4">
        <v>1.16900091021461E-2</v>
      </c>
      <c r="E75" s="4">
        <v>1.29107466326888E-2</v>
      </c>
      <c r="F75" s="4">
        <v>0.106551024453477</v>
      </c>
      <c r="G75" s="4">
        <v>3.26377008347047E-2</v>
      </c>
      <c r="H75" s="4">
        <v>0.19821495894182101</v>
      </c>
      <c r="I75" s="4">
        <v>0.80178504105817805</v>
      </c>
      <c r="J75" s="4">
        <v>1</v>
      </c>
      <c r="K75" s="5">
        <f>B75+C75</f>
        <v>0.98578527074689637</v>
      </c>
    </row>
    <row r="76" spans="1:11" x14ac:dyDescent="0.2">
      <c r="A76" s="3" t="s">
        <v>74</v>
      </c>
      <c r="B76" s="4">
        <v>0.94914520185623796</v>
      </c>
      <c r="C76" s="4">
        <v>-4.3080390427534102E-2</v>
      </c>
      <c r="D76" s="4">
        <v>3.7373049977194997E-2</v>
      </c>
      <c r="E76" s="4">
        <v>5.4801251707524298E-2</v>
      </c>
      <c r="F76" s="4">
        <v>1.7608868865762999E-3</v>
      </c>
      <c r="G76" s="4">
        <v>0</v>
      </c>
      <c r="H76" s="4">
        <v>0</v>
      </c>
      <c r="I76" s="4">
        <v>1</v>
      </c>
      <c r="J76" s="4">
        <v>1</v>
      </c>
      <c r="K76" s="5">
        <f>B76+C76</f>
        <v>0.90606481142870388</v>
      </c>
    </row>
    <row r="77" spans="1:11" x14ac:dyDescent="0.2">
      <c r="A77" s="3" t="s">
        <v>75</v>
      </c>
      <c r="B77" s="4">
        <v>0.94754751755458499</v>
      </c>
      <c r="C77" s="4">
        <v>-0.29038324147873001</v>
      </c>
      <c r="D77" s="4">
        <v>0.27246240433572499</v>
      </c>
      <c r="E77" s="4">
        <v>0.181712930593151</v>
      </c>
      <c r="F77" s="4">
        <v>0</v>
      </c>
      <c r="G77" s="4">
        <v>0.46980396229194898</v>
      </c>
      <c r="H77" s="4">
        <v>0</v>
      </c>
      <c r="I77" s="4">
        <v>1</v>
      </c>
      <c r="J77" s="4">
        <v>1</v>
      </c>
      <c r="K77" s="5">
        <f>B77+C77</f>
        <v>0.65716427607585493</v>
      </c>
    </row>
    <row r="78" spans="1:11" x14ac:dyDescent="0.2">
      <c r="A78" s="3" t="s">
        <v>76</v>
      </c>
      <c r="B78" s="4">
        <v>0.94144434107656605</v>
      </c>
      <c r="C78" s="4">
        <v>-1.3772992909279099E-2</v>
      </c>
      <c r="D78" s="4">
        <v>6.0729471416144001E-2</v>
      </c>
      <c r="E78" s="4">
        <v>4.49156083049924E-3</v>
      </c>
      <c r="F78" s="4">
        <v>9.1837982337291697E-3</v>
      </c>
      <c r="G78" s="4">
        <v>0</v>
      </c>
      <c r="H78" s="4">
        <v>0</v>
      </c>
      <c r="I78" s="4">
        <v>1</v>
      </c>
      <c r="J78" s="4">
        <v>1</v>
      </c>
      <c r="K78" s="5">
        <f>B78+C78</f>
        <v>0.92767134816728691</v>
      </c>
    </row>
    <row r="79" spans="1:11" x14ac:dyDescent="0.2">
      <c r="A79" s="3" t="s">
        <v>77</v>
      </c>
      <c r="B79" s="4">
        <v>0.94015975050279299</v>
      </c>
      <c r="C79" s="4">
        <v>6.0075873947400098E-2</v>
      </c>
      <c r="D79" s="4">
        <v>1.4681973458681E-2</v>
      </c>
      <c r="E79" s="4">
        <v>3.6063065522353001E-3</v>
      </c>
      <c r="F79" s="4">
        <v>7.2481008290527704E-3</v>
      </c>
      <c r="G79" s="4">
        <v>4.42511442806347E-3</v>
      </c>
      <c r="H79" s="4">
        <v>0.22929448152936799</v>
      </c>
      <c r="I79" s="4">
        <v>0.77070551847063096</v>
      </c>
      <c r="J79" s="4">
        <v>1</v>
      </c>
      <c r="K79" s="5">
        <f>B79+C79</f>
        <v>1.0002356244501931</v>
      </c>
    </row>
    <row r="80" spans="1:11" x14ac:dyDescent="0.2">
      <c r="A80" s="3" t="s">
        <v>78</v>
      </c>
      <c r="B80" s="4">
        <v>0.93839946374559702</v>
      </c>
      <c r="C80" s="4">
        <v>-0.241022139414696</v>
      </c>
      <c r="D80" s="4">
        <v>9.5343407652217896E-2</v>
      </c>
      <c r="E80" s="4">
        <v>0.27552880940905999</v>
      </c>
      <c r="F80" s="4">
        <v>7.8141240701324402E-3</v>
      </c>
      <c r="G80" s="4">
        <v>2.0729536727900701E-2</v>
      </c>
      <c r="H80" s="4">
        <v>0.24422824006313701</v>
      </c>
      <c r="I80" s="4">
        <v>0.75577175993686196</v>
      </c>
      <c r="J80" s="4">
        <v>1</v>
      </c>
      <c r="K80" s="5">
        <f>B80+C80</f>
        <v>0.69737732433090105</v>
      </c>
    </row>
    <row r="81" spans="1:11" x14ac:dyDescent="0.2">
      <c r="A81" s="3" t="s">
        <v>79</v>
      </c>
      <c r="B81" s="4">
        <v>0.93024952070878897</v>
      </c>
      <c r="C81" s="4">
        <v>-0.439328599303275</v>
      </c>
      <c r="D81" s="4">
        <v>0.28141199515912602</v>
      </c>
      <c r="E81" s="4">
        <v>2.3688242425926199E-2</v>
      </c>
      <c r="F81" s="4">
        <v>0</v>
      </c>
      <c r="G81" s="4">
        <v>0.20437990183903401</v>
      </c>
      <c r="H81" s="4">
        <v>0</v>
      </c>
      <c r="I81" s="4">
        <v>1</v>
      </c>
      <c r="J81" s="4">
        <v>1</v>
      </c>
      <c r="K81" s="5">
        <f>B81+C81</f>
        <v>0.49092092140551397</v>
      </c>
    </row>
    <row r="82" spans="1:11" x14ac:dyDescent="0.2">
      <c r="A82" s="3" t="s">
        <v>80</v>
      </c>
      <c r="B82" s="4">
        <v>0.92828914692029596</v>
      </c>
      <c r="C82" s="4">
        <v>-0.34524645050522801</v>
      </c>
      <c r="D82" s="4">
        <v>0.124668851188048</v>
      </c>
      <c r="E82" s="4">
        <v>1.35727519848382E-2</v>
      </c>
      <c r="F82" s="4">
        <v>0.557850098391382</v>
      </c>
      <c r="G82" s="4">
        <v>7.6273102208003301E-4</v>
      </c>
      <c r="H82" s="4">
        <v>0.30868654400527001</v>
      </c>
      <c r="I82" s="4">
        <v>0.69131345599472904</v>
      </c>
      <c r="J82" s="4">
        <v>1</v>
      </c>
      <c r="K82" s="5">
        <f>B82+C82</f>
        <v>0.5830426964150679</v>
      </c>
    </row>
    <row r="83" spans="1:11" x14ac:dyDescent="0.2">
      <c r="A83" s="3" t="s">
        <v>81</v>
      </c>
      <c r="B83" s="4">
        <v>0.925902623651503</v>
      </c>
      <c r="C83" s="4">
        <v>1.3263274109359501E-2</v>
      </c>
      <c r="D83" s="4">
        <v>8.6058849800393303E-3</v>
      </c>
      <c r="E83" s="4">
        <v>2.0864583420435699E-2</v>
      </c>
      <c r="F83" s="4">
        <v>0</v>
      </c>
      <c r="G83" s="4">
        <v>3.13636338386621E-2</v>
      </c>
      <c r="H83" s="4">
        <v>0</v>
      </c>
      <c r="I83" s="4">
        <v>1</v>
      </c>
      <c r="J83" s="4">
        <v>1</v>
      </c>
      <c r="K83" s="5">
        <f>B83+C83</f>
        <v>0.93916589776086246</v>
      </c>
    </row>
    <row r="84" spans="1:11" x14ac:dyDescent="0.2">
      <c r="A84" s="3" t="s">
        <v>82</v>
      </c>
      <c r="B84" s="4">
        <v>0.92474400326040296</v>
      </c>
      <c r="C84" s="4">
        <v>-0.101438686500135</v>
      </c>
      <c r="D84" s="4">
        <v>5.9800100405827998E-2</v>
      </c>
      <c r="E84" s="4">
        <v>1.14211438973594E-2</v>
      </c>
      <c r="F84" s="4">
        <v>6.9278672624578201E-3</v>
      </c>
      <c r="G84" s="4">
        <v>9.8545571674087201E-2</v>
      </c>
      <c r="H84" s="4">
        <v>0</v>
      </c>
      <c r="I84" s="4">
        <v>1</v>
      </c>
      <c r="J84" s="4">
        <v>1</v>
      </c>
      <c r="K84" s="5">
        <f>B84+C84</f>
        <v>0.82330531676026797</v>
      </c>
    </row>
    <row r="85" spans="1:11" x14ac:dyDescent="0.2">
      <c r="A85" s="3" t="s">
        <v>83</v>
      </c>
      <c r="B85" s="4">
        <v>0.92051392519748299</v>
      </c>
      <c r="C85" s="4">
        <v>-6.2851521914719002E-2</v>
      </c>
      <c r="D85" s="4">
        <v>0.101177950583729</v>
      </c>
      <c r="E85" s="4">
        <v>4.3517112778558902E-2</v>
      </c>
      <c r="F85" s="4">
        <v>0</v>
      </c>
      <c r="G85" s="4">
        <v>0</v>
      </c>
      <c r="H85" s="4">
        <v>0</v>
      </c>
      <c r="I85" s="4">
        <v>1</v>
      </c>
      <c r="J85" s="4">
        <v>1</v>
      </c>
      <c r="K85" s="5">
        <f>B85+C85</f>
        <v>0.857662403282764</v>
      </c>
    </row>
    <row r="86" spans="1:11" x14ac:dyDescent="0.2">
      <c r="A86" s="3" t="s">
        <v>84</v>
      </c>
      <c r="B86" s="4">
        <v>0.91791668468331999</v>
      </c>
      <c r="C86" s="4">
        <v>-0.26117284154808001</v>
      </c>
      <c r="D86" s="4">
        <v>0.26204527383675502</v>
      </c>
      <c r="E86" s="4">
        <v>8.1210883028004194E-2</v>
      </c>
      <c r="F86" s="4">
        <v>0</v>
      </c>
      <c r="G86" s="4">
        <v>0</v>
      </c>
      <c r="H86" s="4">
        <v>0</v>
      </c>
      <c r="I86" s="4">
        <v>1</v>
      </c>
      <c r="J86" s="4">
        <v>1</v>
      </c>
      <c r="K86" s="5">
        <f>B86+C86</f>
        <v>0.65674384313523992</v>
      </c>
    </row>
    <row r="87" spans="1:11" x14ac:dyDescent="0.2">
      <c r="A87" s="3" t="s">
        <v>85</v>
      </c>
      <c r="B87" s="4">
        <v>0.91555818090552199</v>
      </c>
      <c r="C87" s="4">
        <v>-2.4228781830922599</v>
      </c>
      <c r="D87" s="4">
        <v>1.3098517189560701</v>
      </c>
      <c r="E87" s="4">
        <v>1.2339296241170801</v>
      </c>
      <c r="F87" s="4">
        <v>0</v>
      </c>
      <c r="G87" s="4">
        <v>6.8125275987839101E-2</v>
      </c>
      <c r="H87" s="4">
        <v>2.20264982202443E-3</v>
      </c>
      <c r="I87" s="4">
        <v>0.997797350177975</v>
      </c>
      <c r="J87" s="4">
        <v>1</v>
      </c>
      <c r="K87" s="5">
        <f>B87+C87</f>
        <v>-1.5073200021867379</v>
      </c>
    </row>
    <row r="88" spans="1:11" x14ac:dyDescent="0.2">
      <c r="A88" s="3" t="s">
        <v>86</v>
      </c>
      <c r="B88" s="4">
        <v>0.91545933468183105</v>
      </c>
      <c r="C88" s="4">
        <v>0.15387440043947601</v>
      </c>
      <c r="D88" s="4">
        <v>8.4552637458365401E-2</v>
      </c>
      <c r="E88" s="4">
        <v>0.143166515384927</v>
      </c>
      <c r="F88" s="4">
        <v>4.2932004177359999E-3</v>
      </c>
      <c r="G88" s="4">
        <v>2.0743620869945301E-2</v>
      </c>
      <c r="H88" s="4">
        <v>0.34192115230116699</v>
      </c>
      <c r="I88" s="4">
        <v>0.65807884769883196</v>
      </c>
      <c r="J88" s="4">
        <v>1</v>
      </c>
      <c r="K88" s="5">
        <f>B88+C88</f>
        <v>1.069333735121307</v>
      </c>
    </row>
    <row r="89" spans="1:11" x14ac:dyDescent="0.2">
      <c r="A89" s="3" t="s">
        <v>87</v>
      </c>
      <c r="B89" s="4">
        <v>0.90753831735068202</v>
      </c>
      <c r="C89" s="4">
        <v>0.27410122559039601</v>
      </c>
      <c r="D89" s="4">
        <v>3.9977073365127701E-2</v>
      </c>
      <c r="E89" s="4">
        <v>1.16351947483018E-2</v>
      </c>
      <c r="F89" s="4">
        <v>2.6936144198001E-2</v>
      </c>
      <c r="G89" s="4">
        <v>4.8688576302825998E-2</v>
      </c>
      <c r="H89" s="4">
        <v>0.480302504558619</v>
      </c>
      <c r="I89" s="4">
        <v>0.51969749544138</v>
      </c>
      <c r="J89" s="4">
        <v>1</v>
      </c>
      <c r="K89" s="5">
        <f>B89+C89</f>
        <v>1.181639542941078</v>
      </c>
    </row>
    <row r="90" spans="1:11" x14ac:dyDescent="0.2">
      <c r="A90" s="3" t="s">
        <v>88</v>
      </c>
      <c r="B90" s="4">
        <v>0.90742709617834105</v>
      </c>
      <c r="C90" s="4">
        <v>-1.46926249760738E-2</v>
      </c>
      <c r="D90" s="4">
        <v>4.9410151834292003E-2</v>
      </c>
      <c r="E90" s="4">
        <v>5.77481438518265E-2</v>
      </c>
      <c r="F90" s="4">
        <v>0</v>
      </c>
      <c r="G90" s="4">
        <v>0</v>
      </c>
      <c r="H90" s="4">
        <v>2.49311817113138E-2</v>
      </c>
      <c r="I90" s="4">
        <v>0.97506881828868597</v>
      </c>
      <c r="J90" s="4">
        <v>1</v>
      </c>
      <c r="K90" s="5">
        <f>B90+C90</f>
        <v>0.89273447120226723</v>
      </c>
    </row>
    <row r="91" spans="1:11" x14ac:dyDescent="0.2">
      <c r="A91" s="3" t="s">
        <v>89</v>
      </c>
      <c r="B91" s="4">
        <v>0.90630890870433201</v>
      </c>
      <c r="C91" s="4">
        <v>2.58156020377498E-2</v>
      </c>
      <c r="D91" s="4">
        <v>5.2544981369072701E-2</v>
      </c>
      <c r="E91" s="4">
        <v>1.46123654082968E-2</v>
      </c>
      <c r="F91" s="4">
        <v>1.1792888684228999E-3</v>
      </c>
      <c r="G91" s="4">
        <v>0</v>
      </c>
      <c r="H91" s="4">
        <v>0.68170227859668597</v>
      </c>
      <c r="I91" s="4">
        <v>0.31829772140331303</v>
      </c>
      <c r="J91" s="4">
        <v>1</v>
      </c>
      <c r="K91" s="5">
        <f>B91+C91</f>
        <v>0.9321245107420818</v>
      </c>
    </row>
    <row r="92" spans="1:11" x14ac:dyDescent="0.2">
      <c r="A92" s="3" t="s">
        <v>90</v>
      </c>
      <c r="B92" s="4">
        <v>0.90579522912627697</v>
      </c>
      <c r="C92" s="4">
        <v>1.7400595901442498E-2</v>
      </c>
      <c r="D92" s="4">
        <v>0.101151862035628</v>
      </c>
      <c r="E92" s="4">
        <v>1.1788267425652499E-2</v>
      </c>
      <c r="F92" s="4">
        <v>1.9463238792799601E-3</v>
      </c>
      <c r="G92" s="4">
        <v>1.3584444891089501E-3</v>
      </c>
      <c r="H92" s="4">
        <v>0.45792022514962999</v>
      </c>
      <c r="I92" s="4">
        <v>0.54207977485036896</v>
      </c>
      <c r="J92" s="4">
        <v>1</v>
      </c>
      <c r="K92" s="5">
        <f>B92+C92</f>
        <v>0.92319582502771946</v>
      </c>
    </row>
    <row r="93" spans="1:11" x14ac:dyDescent="0.2">
      <c r="A93" s="3" t="s">
        <v>91</v>
      </c>
      <c r="B93" s="4">
        <v>0.90506388694860096</v>
      </c>
      <c r="C93" s="4">
        <v>6.6026508798057604E-2</v>
      </c>
      <c r="D93" s="4">
        <v>8.80811884697702E-2</v>
      </c>
      <c r="E93" s="4">
        <v>0.115716899912839</v>
      </c>
      <c r="F93" s="4">
        <v>3.1793962348628801E-2</v>
      </c>
      <c r="G93" s="4">
        <v>4.2232872792594698E-3</v>
      </c>
      <c r="H93" s="4">
        <v>0.185441758308097</v>
      </c>
      <c r="I93" s="4">
        <v>0.81455824169190205</v>
      </c>
      <c r="J93" s="4">
        <v>1</v>
      </c>
      <c r="K93" s="5">
        <f>B93+C93</f>
        <v>0.97109039574665856</v>
      </c>
    </row>
    <row r="94" spans="1:11" x14ac:dyDescent="0.2">
      <c r="A94" s="3" t="s">
        <v>92</v>
      </c>
      <c r="B94" s="4">
        <v>0.90406024779711003</v>
      </c>
      <c r="C94" s="4">
        <v>1.40991253936564E-2</v>
      </c>
      <c r="D94" s="4">
        <v>5.42983476110835E-2</v>
      </c>
      <c r="E94" s="4">
        <v>2.8674178442055599E-2</v>
      </c>
      <c r="F94" s="4">
        <v>0</v>
      </c>
      <c r="G94" s="4">
        <v>0</v>
      </c>
      <c r="H94" s="4">
        <v>0</v>
      </c>
      <c r="I94" s="4">
        <v>1</v>
      </c>
      <c r="J94" s="4">
        <v>1</v>
      </c>
      <c r="K94" s="5">
        <f>B94+C94</f>
        <v>0.91815937319076646</v>
      </c>
    </row>
    <row r="95" spans="1:11" x14ac:dyDescent="0.2">
      <c r="A95" s="3" t="s">
        <v>93</v>
      </c>
      <c r="B95" s="4">
        <v>0.90263458798752205</v>
      </c>
      <c r="C95" s="4">
        <v>-3.1324144562585199E-2</v>
      </c>
      <c r="D95" s="4">
        <v>0.119528546982544</v>
      </c>
      <c r="E95" s="4">
        <v>9.1610095925190108E-3</v>
      </c>
      <c r="F95" s="4">
        <v>0</v>
      </c>
      <c r="G95" s="4">
        <v>0</v>
      </c>
      <c r="H95" s="4">
        <v>0</v>
      </c>
      <c r="I95" s="4">
        <v>1</v>
      </c>
      <c r="J95" s="4">
        <v>1</v>
      </c>
      <c r="K95" s="5">
        <f>B95+C95</f>
        <v>0.8713104434249368</v>
      </c>
    </row>
    <row r="96" spans="1:11" x14ac:dyDescent="0.2">
      <c r="A96" s="3" t="s">
        <v>94</v>
      </c>
      <c r="B96" s="4">
        <v>0.90237227394821595</v>
      </c>
      <c r="C96" s="4">
        <v>-0.355519088063598</v>
      </c>
      <c r="D96" s="4">
        <v>0.33941341255382401</v>
      </c>
      <c r="E96" s="4">
        <v>0.11373340156155699</v>
      </c>
      <c r="F96" s="4">
        <v>0</v>
      </c>
      <c r="G96" s="4">
        <v>0</v>
      </c>
      <c r="H96" s="4">
        <v>7.6599641492918497E-3</v>
      </c>
      <c r="I96" s="4">
        <v>0.99234003585070796</v>
      </c>
      <c r="J96" s="4">
        <v>1</v>
      </c>
      <c r="K96" s="5">
        <f>B96+C96</f>
        <v>0.54685318588461795</v>
      </c>
    </row>
    <row r="97" spans="1:11" x14ac:dyDescent="0.2">
      <c r="A97" s="3" t="s">
        <v>95</v>
      </c>
      <c r="B97" s="4">
        <v>0.89946348297305301</v>
      </c>
      <c r="C97" s="4">
        <v>8.9723228874029094E-3</v>
      </c>
      <c r="D97" s="4">
        <v>3.16503622040291E-2</v>
      </c>
      <c r="E97" s="4">
        <v>7.87226598310031E-2</v>
      </c>
      <c r="F97" s="4">
        <v>0</v>
      </c>
      <c r="G97" s="4">
        <v>0</v>
      </c>
      <c r="H97" s="4">
        <v>0</v>
      </c>
      <c r="I97" s="4">
        <v>1</v>
      </c>
      <c r="J97" s="4">
        <v>1</v>
      </c>
      <c r="K97" s="5">
        <f>B97+C97</f>
        <v>0.90843580586045591</v>
      </c>
    </row>
    <row r="98" spans="1:11" x14ac:dyDescent="0.2">
      <c r="A98" s="3" t="s">
        <v>96</v>
      </c>
      <c r="B98" s="4">
        <v>0.89944375991702696</v>
      </c>
      <c r="C98" s="4">
        <v>8.3916878294931704E-2</v>
      </c>
      <c r="D98" s="4">
        <v>0.173074058633752</v>
      </c>
      <c r="E98" s="4">
        <v>1.9551450989495799E-2</v>
      </c>
      <c r="F98" s="4">
        <v>1.1749376541554101E-2</v>
      </c>
      <c r="G98" s="4">
        <v>2.1808885104967299E-2</v>
      </c>
      <c r="H98" s="4">
        <v>0.26342531872614799</v>
      </c>
      <c r="I98" s="4">
        <v>0.73657468127385195</v>
      </c>
      <c r="J98" s="4">
        <v>1</v>
      </c>
      <c r="K98" s="5">
        <f>B98+C98</f>
        <v>0.98336063821195863</v>
      </c>
    </row>
    <row r="99" spans="1:11" x14ac:dyDescent="0.2">
      <c r="A99" s="3" t="s">
        <v>97</v>
      </c>
      <c r="B99" s="4">
        <v>0.89824134284746404</v>
      </c>
      <c r="C99" s="4">
        <v>-3.5471903368933903E-2</v>
      </c>
      <c r="D99" s="4">
        <v>0.117305239694274</v>
      </c>
      <c r="E99" s="4">
        <v>7.1701303490224202E-2</v>
      </c>
      <c r="F99" s="4">
        <v>5.8705723729385999E-5</v>
      </c>
      <c r="G99" s="4">
        <v>1.9685032285016099E-2</v>
      </c>
      <c r="H99" s="4">
        <v>4.7963571452688501E-3</v>
      </c>
      <c r="I99" s="4">
        <v>0.99520364285473095</v>
      </c>
      <c r="J99" s="4">
        <v>1</v>
      </c>
      <c r="K99" s="5">
        <f>B99+C99</f>
        <v>0.86276943947853013</v>
      </c>
    </row>
    <row r="100" spans="1:11" x14ac:dyDescent="0.2">
      <c r="A100" s="3" t="s">
        <v>98</v>
      </c>
      <c r="B100" s="4">
        <v>0.89497702359425901</v>
      </c>
      <c r="C100" s="4">
        <v>-0.277176999929516</v>
      </c>
      <c r="D100" s="4">
        <v>0.31926091481286101</v>
      </c>
      <c r="E100" s="4">
        <v>6.2939061522395007E-2</v>
      </c>
      <c r="F100" s="4">
        <v>0</v>
      </c>
      <c r="G100" s="4">
        <v>0</v>
      </c>
      <c r="H100" s="4">
        <v>0</v>
      </c>
      <c r="I100" s="4">
        <v>1</v>
      </c>
      <c r="J100" s="4">
        <v>1</v>
      </c>
      <c r="K100" s="5">
        <f>B100+C100</f>
        <v>0.61780002366474296</v>
      </c>
    </row>
    <row r="101" spans="1:11" x14ac:dyDescent="0.2">
      <c r="A101" s="3" t="s">
        <v>99</v>
      </c>
      <c r="B101" s="4">
        <v>0.89282521249212399</v>
      </c>
      <c r="C101" s="4">
        <v>-7.6232571138565894E-2</v>
      </c>
      <c r="D101" s="4">
        <v>7.5422958269762294E-2</v>
      </c>
      <c r="E101" s="4">
        <v>4.5546901743153297E-2</v>
      </c>
      <c r="F101" s="4">
        <v>1.9600964870656401E-3</v>
      </c>
      <c r="G101" s="4">
        <v>0.104433705109654</v>
      </c>
      <c r="H101" s="4">
        <v>0.10612530214065299</v>
      </c>
      <c r="I101" s="4">
        <v>0.89387469785934603</v>
      </c>
      <c r="J101" s="4">
        <v>1</v>
      </c>
      <c r="K101" s="5">
        <f>B101+C101</f>
        <v>0.81659264135355814</v>
      </c>
    </row>
    <row r="102" spans="1:11" x14ac:dyDescent="0.2">
      <c r="A102" s="3" t="s">
        <v>100</v>
      </c>
      <c r="B102" s="4">
        <v>0.88812855283035497</v>
      </c>
      <c r="C102" s="4">
        <v>0.11668042524208901</v>
      </c>
      <c r="D102" s="4">
        <v>0.37568635648495002</v>
      </c>
      <c r="E102" s="4">
        <v>1.4659241064877E-2</v>
      </c>
      <c r="F102" s="4">
        <v>2.4753470195765698E-2</v>
      </c>
      <c r="G102" s="4">
        <v>7.4269121998910203E-3</v>
      </c>
      <c r="H102" s="4">
        <v>8.5958441262700205E-2</v>
      </c>
      <c r="I102" s="4">
        <v>0.91404155873729898</v>
      </c>
      <c r="J102" s="4">
        <v>1</v>
      </c>
      <c r="K102" s="5">
        <f>B102+C102</f>
        <v>1.0048089780724441</v>
      </c>
    </row>
    <row r="103" spans="1:11" x14ac:dyDescent="0.2">
      <c r="A103" s="3" t="s">
        <v>101</v>
      </c>
      <c r="B103" s="4">
        <v>0.88727955551420901</v>
      </c>
      <c r="C103" s="4">
        <v>-0.57722495070110102</v>
      </c>
      <c r="D103" s="4">
        <v>0.61098506455282497</v>
      </c>
      <c r="E103" s="4">
        <v>0.107235772347253</v>
      </c>
      <c r="F103" s="4">
        <v>1.1438863092460101E-3</v>
      </c>
      <c r="G103" s="4">
        <v>3.8693116429652499E-3</v>
      </c>
      <c r="H103" s="4">
        <v>8.4743658401956398E-2</v>
      </c>
      <c r="I103" s="4">
        <v>0.91525634159804303</v>
      </c>
      <c r="J103" s="4">
        <v>1</v>
      </c>
      <c r="K103" s="5">
        <f>B103+C103</f>
        <v>0.31005460481310798</v>
      </c>
    </row>
    <row r="104" spans="1:11" x14ac:dyDescent="0.2">
      <c r="A104" s="3" t="s">
        <v>102</v>
      </c>
      <c r="B104" s="4">
        <v>0.88403884407313404</v>
      </c>
      <c r="C104" s="4">
        <v>8.0188625858813607E-3</v>
      </c>
      <c r="D104" s="4">
        <v>8.5559487966946804E-2</v>
      </c>
      <c r="E104" s="4">
        <v>5.6551604866627601E-2</v>
      </c>
      <c r="F104" s="4">
        <v>1.45442419672148E-3</v>
      </c>
      <c r="G104" s="4">
        <v>0</v>
      </c>
      <c r="H104" s="4">
        <v>7.2740602158697001E-2</v>
      </c>
      <c r="I104" s="4">
        <v>0.92725939784130296</v>
      </c>
      <c r="J104" s="4">
        <v>1</v>
      </c>
      <c r="K104" s="5">
        <f>B104+C104</f>
        <v>0.8920577066590154</v>
      </c>
    </row>
    <row r="105" spans="1:11" x14ac:dyDescent="0.2">
      <c r="A105" s="3" t="s">
        <v>103</v>
      </c>
      <c r="B105" s="4">
        <v>0.88134504731093899</v>
      </c>
      <c r="C105" s="4">
        <v>0.49125787042539798</v>
      </c>
      <c r="D105" s="4">
        <v>0.32339792579620702</v>
      </c>
      <c r="E105" s="4">
        <v>5.0735755326177301E-2</v>
      </c>
      <c r="F105" s="4">
        <v>1.16874234489264E-2</v>
      </c>
      <c r="G105" s="4">
        <v>7.0666599624042096E-3</v>
      </c>
      <c r="H105" s="4">
        <v>4.80468369498393E-2</v>
      </c>
      <c r="I105" s="4">
        <v>0.95195316305015998</v>
      </c>
      <c r="J105" s="4">
        <v>1</v>
      </c>
      <c r="K105" s="5">
        <f>B105+C105</f>
        <v>1.372602917736337</v>
      </c>
    </row>
    <row r="106" spans="1:11" x14ac:dyDescent="0.2">
      <c r="A106" s="3" t="s">
        <v>104</v>
      </c>
      <c r="B106" s="4">
        <v>0.87985009903334599</v>
      </c>
      <c r="C106" s="4">
        <v>-3.9126518796533102E-2</v>
      </c>
      <c r="D106" s="4">
        <v>0.13816156885941799</v>
      </c>
      <c r="E106" s="4">
        <v>3.6491727953183901E-2</v>
      </c>
      <c r="F106" s="4">
        <v>8.8907068620430098E-3</v>
      </c>
      <c r="G106" s="4">
        <v>5.7489537379810897E-3</v>
      </c>
      <c r="H106" s="4">
        <v>0</v>
      </c>
      <c r="I106" s="4">
        <v>1</v>
      </c>
      <c r="J106" s="4">
        <v>1</v>
      </c>
      <c r="K106" s="5">
        <f>B106+C106</f>
        <v>0.84072358023681293</v>
      </c>
    </row>
    <row r="107" spans="1:11" x14ac:dyDescent="0.2">
      <c r="A107" s="3" t="s">
        <v>105</v>
      </c>
      <c r="B107" s="4">
        <v>0.87920472672374606</v>
      </c>
      <c r="C107" s="4">
        <v>-9.2198548914281496E-3</v>
      </c>
      <c r="D107" s="4">
        <v>5.86563884897955E-2</v>
      </c>
      <c r="E107" s="4">
        <v>1.0049248990797799E-3</v>
      </c>
      <c r="F107" s="4">
        <v>4.5300126619925401E-4</v>
      </c>
      <c r="G107" s="4">
        <v>1.4625452293829401E-2</v>
      </c>
      <c r="H107" s="4">
        <v>0.61485233880880896</v>
      </c>
      <c r="I107" s="4">
        <v>0.38514766119118998</v>
      </c>
      <c r="J107" s="4">
        <v>1</v>
      </c>
      <c r="K107" s="5">
        <f>B107+C107</f>
        <v>0.86998487183231787</v>
      </c>
    </row>
    <row r="108" spans="1:11" x14ac:dyDescent="0.2">
      <c r="A108" s="3" t="s">
        <v>106</v>
      </c>
      <c r="B108" s="4">
        <v>0.87772703197788804</v>
      </c>
      <c r="C108" s="4">
        <v>6.2629057026427501E-2</v>
      </c>
      <c r="D108" s="4">
        <v>3.0926394830965299E-2</v>
      </c>
      <c r="E108" s="4">
        <v>9.3289571944129308E-3</v>
      </c>
      <c r="F108" s="4">
        <v>0</v>
      </c>
      <c r="G108" s="4">
        <v>1.9388558970305201E-2</v>
      </c>
      <c r="H108" s="4">
        <v>0</v>
      </c>
      <c r="I108" s="4">
        <v>1</v>
      </c>
      <c r="J108" s="4">
        <v>1</v>
      </c>
      <c r="K108" s="5">
        <f>B108+C108</f>
        <v>0.94035608900431555</v>
      </c>
    </row>
    <row r="109" spans="1:11" x14ac:dyDescent="0.2">
      <c r="A109" s="3" t="s">
        <v>107</v>
      </c>
      <c r="B109" s="4">
        <v>0.87386365181245296</v>
      </c>
      <c r="C109" s="4">
        <v>-0.16055128054015</v>
      </c>
      <c r="D109" s="4">
        <v>0.27040604373425098</v>
      </c>
      <c r="E109" s="4">
        <v>1.6281584993445501E-2</v>
      </c>
      <c r="F109" s="4">
        <v>0</v>
      </c>
      <c r="G109" s="4">
        <v>0</v>
      </c>
      <c r="H109" s="4">
        <v>0</v>
      </c>
      <c r="I109" s="4">
        <v>1</v>
      </c>
      <c r="J109" s="4">
        <v>1</v>
      </c>
      <c r="K109" s="5">
        <f>B109+C109</f>
        <v>0.71331237127230296</v>
      </c>
    </row>
    <row r="110" spans="1:11" x14ac:dyDescent="0.2">
      <c r="A110" s="3" t="s">
        <v>108</v>
      </c>
      <c r="B110" s="4">
        <v>0.87358783001450901</v>
      </c>
      <c r="C110" s="4">
        <v>-1.5844819449770599E-2</v>
      </c>
      <c r="D110" s="4">
        <v>0.108420397799708</v>
      </c>
      <c r="E110" s="4">
        <v>2.0477954589892899E-4</v>
      </c>
      <c r="F110" s="4">
        <v>3.3631812089653497E-2</v>
      </c>
      <c r="G110" s="4">
        <v>0</v>
      </c>
      <c r="H110" s="4">
        <v>0.45186103022255703</v>
      </c>
      <c r="I110" s="4">
        <v>0.54813896977744203</v>
      </c>
      <c r="J110" s="4">
        <v>1</v>
      </c>
      <c r="K110" s="5">
        <f>B110+C110</f>
        <v>0.85774301056473845</v>
      </c>
    </row>
    <row r="111" spans="1:11" x14ac:dyDescent="0.2">
      <c r="A111" s="3" t="s">
        <v>109</v>
      </c>
      <c r="B111" s="4">
        <v>0.87097545460306702</v>
      </c>
      <c r="C111" s="4">
        <v>-3.5519036116242103E-2</v>
      </c>
      <c r="D111" s="4">
        <v>0.15798471852045301</v>
      </c>
      <c r="E111" s="4">
        <v>7.0739560932566604E-3</v>
      </c>
      <c r="F111" s="4">
        <v>4.3261269252949097E-2</v>
      </c>
      <c r="G111" s="4">
        <v>2.2497378082772201E-2</v>
      </c>
      <c r="H111" s="4">
        <v>4.2927282320500901E-2</v>
      </c>
      <c r="I111" s="4">
        <v>0.95707271767949897</v>
      </c>
      <c r="J111" s="4">
        <v>1</v>
      </c>
      <c r="K111" s="5">
        <f>B111+C111</f>
        <v>0.83545641848682495</v>
      </c>
    </row>
    <row r="112" spans="1:11" x14ac:dyDescent="0.2">
      <c r="A112" s="3" t="s">
        <v>110</v>
      </c>
      <c r="B112" s="4">
        <v>0.86980139370209097</v>
      </c>
      <c r="C112" s="4">
        <v>-0.126346584903366</v>
      </c>
      <c r="D112" s="4">
        <v>0.126276595980125</v>
      </c>
      <c r="E112" s="4">
        <v>0.14314139756164501</v>
      </c>
      <c r="F112" s="4">
        <v>4.0595721730348199E-4</v>
      </c>
      <c r="G112" s="4">
        <v>2.4284409859917601E-3</v>
      </c>
      <c r="H112" s="4">
        <v>0</v>
      </c>
      <c r="I112" s="4">
        <v>1</v>
      </c>
      <c r="J112" s="4">
        <v>1</v>
      </c>
      <c r="K112" s="5">
        <f>B112+C112</f>
        <v>0.74345480879872494</v>
      </c>
    </row>
    <row r="113" spans="1:11" x14ac:dyDescent="0.2">
      <c r="A113" s="3" t="s">
        <v>111</v>
      </c>
      <c r="B113" s="4">
        <v>0.86680907746226499</v>
      </c>
      <c r="C113" s="4">
        <v>8.2627386751213797E-2</v>
      </c>
      <c r="D113" s="4">
        <v>3.8763521003255599E-2</v>
      </c>
      <c r="E113" s="4">
        <v>1.18000147832649E-2</v>
      </c>
      <c r="F113" s="4">
        <v>0</v>
      </c>
      <c r="G113" s="4">
        <v>0</v>
      </c>
      <c r="H113" s="4">
        <v>0</v>
      </c>
      <c r="I113" s="4">
        <v>1</v>
      </c>
      <c r="J113" s="4">
        <v>1</v>
      </c>
      <c r="K113" s="5">
        <f>B113+C113</f>
        <v>0.94943646421347883</v>
      </c>
    </row>
    <row r="114" spans="1:11" x14ac:dyDescent="0.2">
      <c r="A114" s="3" t="s">
        <v>112</v>
      </c>
      <c r="B114" s="4">
        <v>0.86619094641264105</v>
      </c>
      <c r="C114" s="4">
        <v>-0.13135405120879301</v>
      </c>
      <c r="D114" s="4">
        <v>0.244544166239934</v>
      </c>
      <c r="E114" s="4">
        <v>9.5260969732287402E-3</v>
      </c>
      <c r="F114" s="4">
        <v>2.4313717223095999E-2</v>
      </c>
      <c r="G114" s="4">
        <v>5.53209640562317E-2</v>
      </c>
      <c r="H114" s="4">
        <v>1.40348192924501E-3</v>
      </c>
      <c r="I114" s="4">
        <v>0.998596518070755</v>
      </c>
      <c r="J114" s="4">
        <v>1</v>
      </c>
      <c r="K114" s="5">
        <f>B114+C114</f>
        <v>0.73483689520384798</v>
      </c>
    </row>
    <row r="115" spans="1:11" x14ac:dyDescent="0.2">
      <c r="A115" s="3" t="s">
        <v>113</v>
      </c>
      <c r="B115" s="4">
        <v>0.86226160533080998</v>
      </c>
      <c r="C115" s="4">
        <v>-0.20022400541872601</v>
      </c>
      <c r="D115" s="4">
        <v>0.32492338591078102</v>
      </c>
      <c r="E115" s="4">
        <v>1.39047750470637E-2</v>
      </c>
      <c r="F115" s="4">
        <v>7.7107574825198602E-6</v>
      </c>
      <c r="G115" s="4">
        <v>0</v>
      </c>
      <c r="H115" s="4">
        <v>1.0332415026576599E-3</v>
      </c>
      <c r="I115" s="4">
        <v>0.99896675849734196</v>
      </c>
      <c r="J115" s="4">
        <v>1</v>
      </c>
      <c r="K115" s="5">
        <f>B115+C115</f>
        <v>0.662037599912084</v>
      </c>
    </row>
    <row r="116" spans="1:11" x14ac:dyDescent="0.2">
      <c r="A116" s="3" t="s">
        <v>114</v>
      </c>
      <c r="B116" s="4">
        <v>0.86205555471636797</v>
      </c>
      <c r="C116" s="4">
        <v>-8.7718281417908994E-2</v>
      </c>
      <c r="D116" s="4">
        <v>1.4579658450312401E-2</v>
      </c>
      <c r="E116" s="4">
        <v>3.3742427370690598E-3</v>
      </c>
      <c r="F116" s="4">
        <v>1.80454923364585E-2</v>
      </c>
      <c r="G116" s="4">
        <v>7.2403465115856103E-2</v>
      </c>
      <c r="H116" s="4">
        <v>0.53326022344175605</v>
      </c>
      <c r="I116" s="4">
        <v>0.466739776558242</v>
      </c>
      <c r="J116" s="4">
        <v>1</v>
      </c>
      <c r="K116" s="5">
        <f>B116+C116</f>
        <v>0.77433727329845903</v>
      </c>
    </row>
    <row r="117" spans="1:11" x14ac:dyDescent="0.2">
      <c r="A117" s="3" t="s">
        <v>115</v>
      </c>
      <c r="B117" s="4">
        <v>0.85992475047921502</v>
      </c>
      <c r="C117" s="4">
        <v>5.7661527630434696E-3</v>
      </c>
      <c r="D117" s="4">
        <v>9.4919854488240502E-2</v>
      </c>
      <c r="E117" s="4">
        <v>4.0499872737631698E-2</v>
      </c>
      <c r="F117" s="4">
        <v>0</v>
      </c>
      <c r="G117" s="4">
        <v>0</v>
      </c>
      <c r="H117" s="4">
        <v>0</v>
      </c>
      <c r="I117" s="4">
        <v>1</v>
      </c>
      <c r="J117" s="4">
        <v>1</v>
      </c>
      <c r="K117" s="5">
        <f>B117+C117</f>
        <v>0.8656909032422585</v>
      </c>
    </row>
    <row r="118" spans="1:11" x14ac:dyDescent="0.2">
      <c r="A118" s="3" t="s">
        <v>116</v>
      </c>
      <c r="B118" s="4">
        <v>0.85942531554784796</v>
      </c>
      <c r="C118" s="4">
        <v>6.6799203090529599E-2</v>
      </c>
      <c r="D118" s="4">
        <v>6.7319354242823898E-2</v>
      </c>
      <c r="E118" s="4">
        <v>1.08494310378335E-2</v>
      </c>
      <c r="F118" s="4">
        <v>0</v>
      </c>
      <c r="G118" s="4">
        <v>0</v>
      </c>
      <c r="H118" s="4">
        <v>0</v>
      </c>
      <c r="I118" s="4">
        <v>1</v>
      </c>
      <c r="J118" s="4">
        <v>1</v>
      </c>
      <c r="K118" s="5">
        <f>B118+C118</f>
        <v>0.92622451863837751</v>
      </c>
    </row>
    <row r="119" spans="1:11" x14ac:dyDescent="0.2">
      <c r="A119" s="3" t="s">
        <v>117</v>
      </c>
      <c r="B119" s="4">
        <v>0.85720613497521203</v>
      </c>
      <c r="C119" s="4">
        <v>5.4371472228293402E-2</v>
      </c>
      <c r="D119" s="4">
        <v>4.6392349720195798E-2</v>
      </c>
      <c r="E119" s="4">
        <v>4.6335250424201398E-2</v>
      </c>
      <c r="F119" s="4">
        <v>0</v>
      </c>
      <c r="G119" s="4">
        <v>2.53257159276872E-2</v>
      </c>
      <c r="H119" s="4">
        <v>0</v>
      </c>
      <c r="I119" s="4">
        <v>1</v>
      </c>
      <c r="J119" s="4">
        <v>1</v>
      </c>
      <c r="K119" s="5">
        <f>B119+C119</f>
        <v>0.91157760720350545</v>
      </c>
    </row>
    <row r="120" spans="1:11" x14ac:dyDescent="0.2">
      <c r="A120" s="3" t="s">
        <v>118</v>
      </c>
      <c r="B120" s="4">
        <v>0.857049595036251</v>
      </c>
      <c r="C120" s="4">
        <v>8.1171868813417897E-2</v>
      </c>
      <c r="D120" s="4">
        <v>0.21555112258438899</v>
      </c>
      <c r="E120" s="4">
        <v>2.5808352467968001E-2</v>
      </c>
      <c r="F120" s="4">
        <v>0</v>
      </c>
      <c r="G120" s="4">
        <v>0</v>
      </c>
      <c r="H120" s="4">
        <v>0</v>
      </c>
      <c r="I120" s="4">
        <v>1</v>
      </c>
      <c r="J120" s="4">
        <v>1</v>
      </c>
      <c r="K120" s="5">
        <f>B120+C120</f>
        <v>0.93822146384966887</v>
      </c>
    </row>
    <row r="121" spans="1:11" x14ac:dyDescent="0.2">
      <c r="A121" s="3" t="s">
        <v>119</v>
      </c>
      <c r="B121" s="4">
        <v>0.85666264653663005</v>
      </c>
      <c r="C121" s="4">
        <v>-0.15296096402304701</v>
      </c>
      <c r="D121" s="4">
        <v>0.23491052583020899</v>
      </c>
      <c r="E121" s="4">
        <v>5.9586040333290902E-2</v>
      </c>
      <c r="F121" s="4">
        <v>3.36532779168794E-3</v>
      </c>
      <c r="G121" s="4">
        <v>7.91319445491634E-4</v>
      </c>
      <c r="H121" s="4">
        <v>1.17700148057206E-2</v>
      </c>
      <c r="I121" s="4">
        <v>0.98822998519427896</v>
      </c>
      <c r="J121" s="4">
        <v>1</v>
      </c>
      <c r="K121" s="5">
        <f>B121+C121</f>
        <v>0.703701682513583</v>
      </c>
    </row>
    <row r="122" spans="1:11" x14ac:dyDescent="0.2">
      <c r="A122" s="3" t="s">
        <v>120</v>
      </c>
      <c r="B122" s="4">
        <v>0.85606986061721702</v>
      </c>
      <c r="C122" s="4">
        <v>-0.51960060194553703</v>
      </c>
      <c r="D122" s="4">
        <v>0.59297329734655302</v>
      </c>
      <c r="E122" s="4">
        <v>6.0278749900350703E-2</v>
      </c>
      <c r="F122" s="4">
        <v>4.7098998340106002E-3</v>
      </c>
      <c r="G122" s="4">
        <v>5.5687942474044001E-3</v>
      </c>
      <c r="H122" s="4">
        <v>0</v>
      </c>
      <c r="I122" s="4">
        <v>1</v>
      </c>
      <c r="J122" s="4">
        <v>1</v>
      </c>
      <c r="K122" s="5">
        <f>B122+C122</f>
        <v>0.33646925867167998</v>
      </c>
    </row>
    <row r="123" spans="1:11" x14ac:dyDescent="0.2">
      <c r="A123" s="3" t="s">
        <v>121</v>
      </c>
      <c r="B123" s="4">
        <v>0.85434717898440304</v>
      </c>
      <c r="C123" s="4">
        <v>-0.227078197334806</v>
      </c>
      <c r="D123" s="4">
        <v>0.28509442547806102</v>
      </c>
      <c r="E123" s="4">
        <v>3.5884243662432001E-2</v>
      </c>
      <c r="F123" s="4">
        <v>5.1785248118462301E-2</v>
      </c>
      <c r="G123" s="4">
        <v>0</v>
      </c>
      <c r="H123" s="4">
        <v>3.1675030528961902E-2</v>
      </c>
      <c r="I123" s="4">
        <v>0.96832496947103797</v>
      </c>
      <c r="J123" s="4">
        <v>1</v>
      </c>
      <c r="K123" s="5">
        <f>B123+C123</f>
        <v>0.6272689816495971</v>
      </c>
    </row>
    <row r="124" spans="1:11" x14ac:dyDescent="0.2">
      <c r="A124" s="3" t="s">
        <v>122</v>
      </c>
      <c r="B124" s="4">
        <v>0.85346844333708505</v>
      </c>
      <c r="C124" s="4">
        <v>-0.27778677411018698</v>
      </c>
      <c r="D124" s="4">
        <v>0.23445292715271299</v>
      </c>
      <c r="E124" s="4">
        <v>2.6181337738293502E-2</v>
      </c>
      <c r="F124" s="4">
        <v>0.24775024731055201</v>
      </c>
      <c r="G124" s="4">
        <v>7.6118315075739502E-3</v>
      </c>
      <c r="H124" s="4">
        <v>0</v>
      </c>
      <c r="I124" s="4">
        <v>1</v>
      </c>
      <c r="J124" s="4">
        <v>1</v>
      </c>
      <c r="K124" s="5">
        <f>B124+C124</f>
        <v>0.57568166922689801</v>
      </c>
    </row>
    <row r="125" spans="1:11" x14ac:dyDescent="0.2">
      <c r="A125" s="3" t="s">
        <v>123</v>
      </c>
      <c r="B125" s="4">
        <v>0.85134239584344096</v>
      </c>
      <c r="C125" s="4">
        <v>-0.202508268347697</v>
      </c>
      <c r="D125" s="4">
        <v>0.41791794100965501</v>
      </c>
      <c r="E125" s="4">
        <v>2.6939763027303502E-2</v>
      </c>
      <c r="F125" s="4">
        <v>1.3245816027054E-2</v>
      </c>
      <c r="G125" s="4">
        <v>2.03911136713683E-4</v>
      </c>
      <c r="H125" s="4">
        <v>0.22303806918601399</v>
      </c>
      <c r="I125" s="4">
        <v>0.77696193081398501</v>
      </c>
      <c r="J125" s="4">
        <v>1</v>
      </c>
      <c r="K125" s="5">
        <f>B125+C125</f>
        <v>0.64883412749574398</v>
      </c>
    </row>
    <row r="126" spans="1:11" x14ac:dyDescent="0.2">
      <c r="A126" s="3" t="s">
        <v>124</v>
      </c>
      <c r="B126" s="4">
        <v>0.84703709161007701</v>
      </c>
      <c r="C126" s="4">
        <v>3.5496695952692302E-2</v>
      </c>
      <c r="D126" s="4">
        <v>6.7506277537018794E-2</v>
      </c>
      <c r="E126" s="4">
        <v>2.71986685514553E-2</v>
      </c>
      <c r="F126" s="4">
        <v>3.5456536839009997E-2</v>
      </c>
      <c r="G126" s="4">
        <v>1.0010257461642001E-2</v>
      </c>
      <c r="H126" s="4">
        <v>0</v>
      </c>
      <c r="I126" s="4">
        <v>1</v>
      </c>
      <c r="J126" s="4">
        <v>1</v>
      </c>
      <c r="K126" s="5">
        <f>B126+C126</f>
        <v>0.88253378756276935</v>
      </c>
    </row>
    <row r="127" spans="1:11" x14ac:dyDescent="0.2">
      <c r="A127" s="3" t="s">
        <v>125</v>
      </c>
      <c r="B127" s="4">
        <v>0.845547013710226</v>
      </c>
      <c r="C127" s="4">
        <v>1.9740706201900202E-2</v>
      </c>
      <c r="D127" s="4">
        <v>9.6937728476720497E-2</v>
      </c>
      <c r="E127" s="4">
        <v>1.55494655619982E-2</v>
      </c>
      <c r="F127" s="4">
        <v>2.2233477412646099E-2</v>
      </c>
      <c r="G127" s="4">
        <v>0</v>
      </c>
      <c r="H127" s="4">
        <v>4.0599001428844499E-3</v>
      </c>
      <c r="I127" s="4">
        <v>0.99594009985711496</v>
      </c>
      <c r="J127" s="4">
        <v>1</v>
      </c>
      <c r="K127" s="5">
        <f>B127+C127</f>
        <v>0.86528771991212616</v>
      </c>
    </row>
    <row r="128" spans="1:11" x14ac:dyDescent="0.2">
      <c r="A128" s="3" t="s">
        <v>126</v>
      </c>
      <c r="B128" s="4">
        <v>0.84400537078903204</v>
      </c>
      <c r="C128" s="4">
        <v>-0.451456058900991</v>
      </c>
      <c r="D128" s="4">
        <v>0.51362497000198004</v>
      </c>
      <c r="E128" s="4">
        <v>8.2082698653088496E-2</v>
      </c>
      <c r="F128" s="4">
        <v>0</v>
      </c>
      <c r="G128" s="4">
        <v>0</v>
      </c>
      <c r="H128" s="4">
        <v>0</v>
      </c>
      <c r="I128" s="4">
        <v>1</v>
      </c>
      <c r="J128" s="4">
        <v>1</v>
      </c>
      <c r="K128" s="5">
        <f>B128+C128</f>
        <v>0.39254931188804104</v>
      </c>
    </row>
    <row r="129" spans="1:11" x14ac:dyDescent="0.2">
      <c r="A129" s="3" t="s">
        <v>127</v>
      </c>
      <c r="B129" s="4">
        <v>0.84244053609759395</v>
      </c>
      <c r="C129" s="4">
        <v>-2.53495287229576E-2</v>
      </c>
      <c r="D129" s="4">
        <v>0.16371811354750501</v>
      </c>
      <c r="E129" s="4">
        <v>4.4252896097725798E-4</v>
      </c>
      <c r="F129" s="4">
        <v>1.04242254233441E-2</v>
      </c>
      <c r="G129" s="4">
        <v>2.4743668947941701E-2</v>
      </c>
      <c r="H129" s="4">
        <v>0</v>
      </c>
      <c r="I129" s="4">
        <v>1</v>
      </c>
      <c r="J129" s="4">
        <v>1</v>
      </c>
      <c r="K129" s="5">
        <f>B129+C129</f>
        <v>0.81709100737463636</v>
      </c>
    </row>
    <row r="130" spans="1:11" x14ac:dyDescent="0.2">
      <c r="A130" s="3" t="s">
        <v>128</v>
      </c>
      <c r="B130" s="4">
        <v>0.83738951401803197</v>
      </c>
      <c r="C130" s="4">
        <v>6.8097070405197302E-2</v>
      </c>
      <c r="D130" s="4">
        <v>0.43047894777682899</v>
      </c>
      <c r="E130" s="4">
        <v>9.9886484543777701E-2</v>
      </c>
      <c r="F130" s="4">
        <v>0</v>
      </c>
      <c r="G130" s="4">
        <v>3.5921746366799602E-2</v>
      </c>
      <c r="H130" s="4">
        <v>0.27507172475854802</v>
      </c>
      <c r="I130" s="4">
        <v>0.72492827524145098</v>
      </c>
      <c r="J130" s="4">
        <v>1</v>
      </c>
      <c r="K130" s="5">
        <f>B130+C130</f>
        <v>0.90548658442322927</v>
      </c>
    </row>
    <row r="131" spans="1:11" x14ac:dyDescent="0.2">
      <c r="A131" s="3" t="s">
        <v>129</v>
      </c>
      <c r="B131" s="4">
        <v>0.83718661529562099</v>
      </c>
      <c r="C131" s="4">
        <v>-0.27072437821359902</v>
      </c>
      <c r="D131" s="4">
        <v>1.25494287077295E-2</v>
      </c>
      <c r="E131" s="4">
        <v>0.117376742938441</v>
      </c>
      <c r="F131" s="4">
        <v>0</v>
      </c>
      <c r="G131" s="4">
        <v>0.30361159127180598</v>
      </c>
      <c r="H131" s="4">
        <v>1.4901530567417999E-2</v>
      </c>
      <c r="I131" s="4">
        <v>0.98509846943258195</v>
      </c>
      <c r="J131" s="4">
        <v>1</v>
      </c>
      <c r="K131" s="5">
        <f>B131+C131</f>
        <v>0.56646223708202204</v>
      </c>
    </row>
    <row r="132" spans="1:11" x14ac:dyDescent="0.2">
      <c r="A132" s="3" t="s">
        <v>130</v>
      </c>
      <c r="B132" s="4">
        <v>0.83669826644461598</v>
      </c>
      <c r="C132" s="4">
        <v>2.42737549114991E-2</v>
      </c>
      <c r="D132" s="4">
        <v>5.0735836953421001E-2</v>
      </c>
      <c r="E132" s="4">
        <v>8.8292141690463399E-2</v>
      </c>
      <c r="F132" s="4">
        <v>0</v>
      </c>
      <c r="G132" s="4">
        <v>0</v>
      </c>
      <c r="H132" s="4">
        <v>0</v>
      </c>
      <c r="I132" s="4">
        <v>1</v>
      </c>
      <c r="J132" s="4">
        <v>1</v>
      </c>
      <c r="K132" s="5">
        <f>B132+C132</f>
        <v>0.86097202135611506</v>
      </c>
    </row>
    <row r="133" spans="1:11" x14ac:dyDescent="0.2">
      <c r="A133" s="3" t="s">
        <v>131</v>
      </c>
      <c r="B133" s="4">
        <v>0.82989011760296905</v>
      </c>
      <c r="C133" s="4">
        <v>0.107614360929583</v>
      </c>
      <c r="D133" s="4">
        <v>5.0625877236169299E-2</v>
      </c>
      <c r="E133" s="4">
        <v>1.18696442312782E-2</v>
      </c>
      <c r="F133" s="4">
        <v>0</v>
      </c>
      <c r="G133" s="4">
        <v>0</v>
      </c>
      <c r="H133" s="4">
        <v>0</v>
      </c>
      <c r="I133" s="4">
        <v>1</v>
      </c>
      <c r="J133" s="4">
        <v>1</v>
      </c>
      <c r="K133" s="5">
        <f>B133+C133</f>
        <v>0.93750447853255203</v>
      </c>
    </row>
    <row r="134" spans="1:11" x14ac:dyDescent="0.2">
      <c r="A134" s="3" t="s">
        <v>132</v>
      </c>
      <c r="B134" s="4">
        <v>0.82961189452859296</v>
      </c>
      <c r="C134" s="4">
        <v>-4.2488398258027797E-2</v>
      </c>
      <c r="D134" s="4">
        <v>0.15523484128215301</v>
      </c>
      <c r="E134" s="4">
        <v>2.9751308252811099E-2</v>
      </c>
      <c r="F134" s="4">
        <v>2.6455066159417201E-2</v>
      </c>
      <c r="G134" s="4">
        <v>8.3865088082189798E-4</v>
      </c>
      <c r="H134" s="4">
        <v>0</v>
      </c>
      <c r="I134" s="4">
        <v>1</v>
      </c>
      <c r="J134" s="4">
        <v>1</v>
      </c>
      <c r="K134" s="5">
        <f>B134+C134</f>
        <v>0.78712349627056521</v>
      </c>
    </row>
    <row r="135" spans="1:11" x14ac:dyDescent="0.2">
      <c r="A135" s="3" t="s">
        <v>133</v>
      </c>
      <c r="B135" s="4">
        <v>0.82914819536487905</v>
      </c>
      <c r="C135" s="4">
        <v>-4.8145225437304798E-3</v>
      </c>
      <c r="D135" s="4">
        <v>0.162167000454951</v>
      </c>
      <c r="E135" s="4">
        <v>1.39692353049298E-2</v>
      </c>
      <c r="F135" s="4">
        <v>2.2947682499422301E-3</v>
      </c>
      <c r="G135" s="4">
        <v>2.4782535648848599E-3</v>
      </c>
      <c r="H135" s="4">
        <v>0</v>
      </c>
      <c r="I135" s="4">
        <v>1</v>
      </c>
      <c r="J135" s="4">
        <v>1</v>
      </c>
      <c r="K135" s="5">
        <f>B135+C135</f>
        <v>0.82433367282114856</v>
      </c>
    </row>
    <row r="136" spans="1:11" x14ac:dyDescent="0.2">
      <c r="A136" s="3" t="s">
        <v>134</v>
      </c>
      <c r="B136" s="4">
        <v>0.82773266667208001</v>
      </c>
      <c r="C136" s="4">
        <v>-4.0757145250181703E-2</v>
      </c>
      <c r="D136" s="4">
        <v>0.24567125496925399</v>
      </c>
      <c r="E136" s="4">
        <v>0.117320340395695</v>
      </c>
      <c r="F136" s="4">
        <v>1.9832386694016001E-3</v>
      </c>
      <c r="G136" s="4">
        <v>1.16153469813432E-3</v>
      </c>
      <c r="H136" s="4">
        <v>4.3747623799699702E-2</v>
      </c>
      <c r="I136" s="4">
        <v>0.95625237620030001</v>
      </c>
      <c r="J136" s="4">
        <v>1</v>
      </c>
      <c r="K136" s="5">
        <f>B136+C136</f>
        <v>0.78697552142189831</v>
      </c>
    </row>
    <row r="137" spans="1:11" x14ac:dyDescent="0.2">
      <c r="A137" s="3" t="s">
        <v>135</v>
      </c>
      <c r="B137" s="4">
        <v>0.82422745488667903</v>
      </c>
      <c r="C137" s="4">
        <v>-8.9280055917970294E-2</v>
      </c>
      <c r="D137" s="4">
        <v>0.20972673908075001</v>
      </c>
      <c r="E137" s="4">
        <v>5.4649495540604699E-2</v>
      </c>
      <c r="F137" s="4">
        <v>0</v>
      </c>
      <c r="G137" s="4">
        <v>9.0406008657144797E-4</v>
      </c>
      <c r="H137" s="4">
        <v>0.32172453945740898</v>
      </c>
      <c r="I137" s="4">
        <v>0.67827546054259003</v>
      </c>
      <c r="J137" s="4">
        <v>1</v>
      </c>
      <c r="K137" s="5">
        <f>B137+C137</f>
        <v>0.73494739896870875</v>
      </c>
    </row>
    <row r="138" spans="1:11" s="6" customFormat="1" x14ac:dyDescent="0.2">
      <c r="A138" s="6" t="s">
        <v>136</v>
      </c>
      <c r="B138" s="1">
        <v>0.82272118606331901</v>
      </c>
      <c r="C138" s="1">
        <v>-0.457943972852701</v>
      </c>
      <c r="D138" s="1">
        <v>0.19779231416194601</v>
      </c>
      <c r="E138" s="1">
        <v>0.36961682701858001</v>
      </c>
      <c r="F138" s="1">
        <v>1.6177113218666699E-2</v>
      </c>
      <c r="G138" s="1">
        <v>2.2083688709331001E-2</v>
      </c>
      <c r="H138" s="1">
        <v>0.329442991342071</v>
      </c>
      <c r="I138" s="1">
        <v>0.670557008657928</v>
      </c>
      <c r="J138" s="1">
        <v>1</v>
      </c>
      <c r="K138" s="2">
        <f>B138+C138</f>
        <v>0.36477721321061801</v>
      </c>
    </row>
    <row r="139" spans="1:11" x14ac:dyDescent="0.2">
      <c r="A139" s="3" t="s">
        <v>137</v>
      </c>
      <c r="B139" s="4">
        <v>0.82169147697688005</v>
      </c>
      <c r="C139" s="4">
        <v>-0.59391990339645795</v>
      </c>
      <c r="D139" s="4">
        <v>0.60077165533713095</v>
      </c>
      <c r="E139" s="4">
        <v>0.171448574761489</v>
      </c>
      <c r="F139" s="4">
        <v>0</v>
      </c>
      <c r="G139" s="4">
        <v>0</v>
      </c>
      <c r="H139" s="4">
        <v>0</v>
      </c>
      <c r="I139" s="4">
        <v>1</v>
      </c>
      <c r="J139" s="4">
        <v>1</v>
      </c>
      <c r="K139" s="5">
        <f>B139+C139</f>
        <v>0.2277715735804221</v>
      </c>
    </row>
    <row r="140" spans="1:11" x14ac:dyDescent="0.2">
      <c r="A140" s="3" t="s">
        <v>138</v>
      </c>
      <c r="B140" s="4">
        <v>0.82160088430710598</v>
      </c>
      <c r="C140" s="4">
        <v>0.12072414559457199</v>
      </c>
      <c r="D140" s="4">
        <v>6.9068841419431901E-3</v>
      </c>
      <c r="E140" s="4">
        <v>3.8053582964478502E-3</v>
      </c>
      <c r="F140" s="4">
        <v>6.4405105843258804E-5</v>
      </c>
      <c r="G140" s="4">
        <v>0.107287255429989</v>
      </c>
      <c r="H140" s="4">
        <v>0.20273369523231199</v>
      </c>
      <c r="I140" s="4">
        <v>0.79726630476768701</v>
      </c>
      <c r="J140" s="4">
        <v>1</v>
      </c>
      <c r="K140" s="5">
        <f>B140+C140</f>
        <v>0.94232502990167799</v>
      </c>
    </row>
    <row r="141" spans="1:11" x14ac:dyDescent="0.2">
      <c r="A141" s="3" t="s">
        <v>139</v>
      </c>
      <c r="B141" s="4">
        <v>0.82142924633725001</v>
      </c>
      <c r="C141" s="4">
        <v>-0.765083711038959</v>
      </c>
      <c r="D141" s="4">
        <v>9.7930546814866196E-2</v>
      </c>
      <c r="E141" s="4">
        <v>0.81712150812289097</v>
      </c>
      <c r="F141" s="4">
        <v>2.0141095854565201E-2</v>
      </c>
      <c r="G141" s="4">
        <v>5.85326833274037E-3</v>
      </c>
      <c r="H141" s="4">
        <v>0.96291061823673596</v>
      </c>
      <c r="I141" s="4">
        <v>3.7089381763263402E-2</v>
      </c>
      <c r="J141" s="4">
        <v>1</v>
      </c>
      <c r="K141" s="5">
        <f>B141+C141</f>
        <v>5.6345535298291005E-2</v>
      </c>
    </row>
    <row r="142" spans="1:11" x14ac:dyDescent="0.2">
      <c r="A142" s="3" t="s">
        <v>140</v>
      </c>
      <c r="B142" s="4">
        <v>0.81889630287035098</v>
      </c>
      <c r="C142" s="4">
        <v>-0.115988615823199</v>
      </c>
      <c r="D142" s="4">
        <v>0.18209095837004299</v>
      </c>
      <c r="E142" s="4">
        <v>0.134539167272478</v>
      </c>
      <c r="F142" s="4">
        <v>7.1447057851495204E-3</v>
      </c>
      <c r="G142" s="4">
        <v>3.9509425200694396E-3</v>
      </c>
      <c r="H142" s="4">
        <v>0.37521789314256399</v>
      </c>
      <c r="I142" s="4">
        <v>0.62478210685743496</v>
      </c>
      <c r="J142" s="4">
        <v>1</v>
      </c>
      <c r="K142" s="5">
        <f>B142+C142</f>
        <v>0.70290768704715201</v>
      </c>
    </row>
    <row r="143" spans="1:11" x14ac:dyDescent="0.2">
      <c r="A143" s="3" t="s">
        <v>141</v>
      </c>
      <c r="B143" s="4">
        <v>0.81738333655996198</v>
      </c>
      <c r="C143" s="4">
        <v>-9.1682526217280499E-2</v>
      </c>
      <c r="D143" s="4">
        <v>0.22730259800428701</v>
      </c>
      <c r="E143" s="4">
        <v>4.5255124398402298E-2</v>
      </c>
      <c r="F143" s="4">
        <v>0</v>
      </c>
      <c r="G143" s="4">
        <v>0</v>
      </c>
      <c r="H143" s="4">
        <v>0</v>
      </c>
      <c r="I143" s="4">
        <v>1</v>
      </c>
      <c r="J143" s="4">
        <v>1</v>
      </c>
      <c r="K143" s="5">
        <f>B143+C143</f>
        <v>0.72570081034268152</v>
      </c>
    </row>
    <row r="144" spans="1:11" x14ac:dyDescent="0.2">
      <c r="A144" s="3" t="s">
        <v>142</v>
      </c>
      <c r="B144" s="4">
        <v>0.81615474026180002</v>
      </c>
      <c r="C144" s="4">
        <v>2.8114718223218298E-2</v>
      </c>
      <c r="D144" s="4">
        <v>0.128541037958573</v>
      </c>
      <c r="E144" s="4">
        <v>2.41794136245089E-2</v>
      </c>
      <c r="F144" s="4">
        <v>0</v>
      </c>
      <c r="G144" s="4">
        <v>3.0100899318986599E-3</v>
      </c>
      <c r="H144" s="4">
        <v>0</v>
      </c>
      <c r="I144" s="4">
        <v>1</v>
      </c>
      <c r="J144" s="4">
        <v>1</v>
      </c>
      <c r="K144" s="5">
        <f>B144+C144</f>
        <v>0.84426945848501833</v>
      </c>
    </row>
    <row r="145" spans="1:11" x14ac:dyDescent="0.2">
      <c r="A145" s="3" t="s">
        <v>143</v>
      </c>
      <c r="B145" s="4">
        <v>0.81440031055200002</v>
      </c>
      <c r="C145" s="4">
        <v>-5.5449471696167797E-2</v>
      </c>
      <c r="D145" s="4">
        <v>2.1462015195819702E-2</v>
      </c>
      <c r="E145" s="4">
        <v>0.19200843745395799</v>
      </c>
      <c r="F145" s="4">
        <v>0.204623580285648</v>
      </c>
      <c r="G145" s="4">
        <v>8.6578576600032902E-4</v>
      </c>
      <c r="H145" s="4">
        <v>0.22913521010858601</v>
      </c>
      <c r="I145" s="4">
        <v>0.77086478989141305</v>
      </c>
      <c r="J145" s="4">
        <v>1</v>
      </c>
      <c r="K145" s="5">
        <f>B145+C145</f>
        <v>0.75895083885583225</v>
      </c>
    </row>
    <row r="146" spans="1:11" x14ac:dyDescent="0.2">
      <c r="A146" s="3" t="s">
        <v>144</v>
      </c>
      <c r="B146" s="4">
        <v>0.81374047354506496</v>
      </c>
      <c r="C146" s="4">
        <v>-6.8151725540318703E-2</v>
      </c>
      <c r="D146" s="4">
        <v>7.5967925639088399E-2</v>
      </c>
      <c r="E146" s="4">
        <v>8.0128406401299302E-3</v>
      </c>
      <c r="F146" s="4">
        <v>0.17986684998684299</v>
      </c>
      <c r="G146" s="4">
        <v>1.2333703411661E-2</v>
      </c>
      <c r="H146" s="4">
        <v>4.77345922564188E-3</v>
      </c>
      <c r="I146" s="4">
        <v>0.99522654077435802</v>
      </c>
      <c r="J146" s="4">
        <v>1</v>
      </c>
      <c r="K146" s="5">
        <f>B146+C146</f>
        <v>0.74558874800474628</v>
      </c>
    </row>
    <row r="147" spans="1:11" x14ac:dyDescent="0.2">
      <c r="A147" s="3" t="s">
        <v>145</v>
      </c>
      <c r="B147" s="4">
        <v>0.81350179779687704</v>
      </c>
      <c r="C147" s="4">
        <v>-4.5493942912925196E-3</v>
      </c>
      <c r="D147" s="4">
        <v>0.170615884344096</v>
      </c>
      <c r="E147" s="4">
        <v>2.0431712150317902E-2</v>
      </c>
      <c r="F147" s="4">
        <v>0</v>
      </c>
      <c r="G147" s="4">
        <v>0</v>
      </c>
      <c r="H147" s="4">
        <v>0</v>
      </c>
      <c r="I147" s="4">
        <v>1</v>
      </c>
      <c r="J147" s="4">
        <v>1</v>
      </c>
      <c r="K147" s="5">
        <f>B147+C147</f>
        <v>0.80895240350558451</v>
      </c>
    </row>
    <row r="148" spans="1:11" x14ac:dyDescent="0.2">
      <c r="A148" s="3" t="s">
        <v>146</v>
      </c>
      <c r="B148" s="4">
        <v>0.81201426941348798</v>
      </c>
      <c r="C148" s="4">
        <v>-1.8171698029680598E-2</v>
      </c>
      <c r="D148" s="4">
        <v>0.17227591383653501</v>
      </c>
      <c r="E148" s="4">
        <v>3.3881514779657201E-2</v>
      </c>
      <c r="F148" s="4">
        <v>0</v>
      </c>
      <c r="G148" s="4">
        <v>0</v>
      </c>
      <c r="H148" s="4">
        <v>4.9459636488385098E-2</v>
      </c>
      <c r="I148" s="4">
        <v>0.95054036351161397</v>
      </c>
      <c r="J148" s="4">
        <v>1</v>
      </c>
      <c r="K148" s="5">
        <f>B148+C148</f>
        <v>0.79384257138380743</v>
      </c>
    </row>
    <row r="149" spans="1:11" x14ac:dyDescent="0.2">
      <c r="A149" s="3" t="s">
        <v>147</v>
      </c>
      <c r="B149" s="4">
        <v>0.81163840877131899</v>
      </c>
      <c r="C149" s="4">
        <v>0.189241491637517</v>
      </c>
      <c r="D149" s="4">
        <v>0</v>
      </c>
      <c r="E149" s="4">
        <v>0</v>
      </c>
      <c r="F149" s="4">
        <v>0</v>
      </c>
      <c r="G149" s="4">
        <v>-8.7990040883715204E-4</v>
      </c>
      <c r="H149" s="4">
        <v>-0.91768387194754997</v>
      </c>
      <c r="I149" s="4">
        <v>1.91768387194755</v>
      </c>
      <c r="J149" s="4">
        <v>1</v>
      </c>
      <c r="K149" s="5">
        <f>B149+C149</f>
        <v>1.000879900408836</v>
      </c>
    </row>
    <row r="150" spans="1:11" x14ac:dyDescent="0.2">
      <c r="A150" s="3" t="s">
        <v>148</v>
      </c>
      <c r="B150" s="4">
        <v>0.81144298216556499</v>
      </c>
      <c r="C150" s="4">
        <v>-4.5107495139883803E-2</v>
      </c>
      <c r="D150" s="4">
        <v>4.3993711240744998E-3</v>
      </c>
      <c r="E150" s="4">
        <v>0.26567794314265702</v>
      </c>
      <c r="F150" s="4">
        <v>8.5543303999328305E-3</v>
      </c>
      <c r="G150" s="4">
        <v>7.1489177521734002E-3</v>
      </c>
      <c r="H150" s="4">
        <v>0.23472988941304501</v>
      </c>
      <c r="I150" s="4">
        <v>0.76527011058695404</v>
      </c>
      <c r="J150" s="4">
        <v>1</v>
      </c>
      <c r="K150" s="5">
        <f>B150+C150</f>
        <v>0.76633548702568122</v>
      </c>
    </row>
    <row r="151" spans="1:11" x14ac:dyDescent="0.2">
      <c r="A151" s="3" t="s">
        <v>149</v>
      </c>
      <c r="B151" s="4">
        <v>0.80978022145565798</v>
      </c>
      <c r="C151" s="4">
        <v>-4.7035263804778897E-2</v>
      </c>
      <c r="D151" s="4">
        <v>5.6157967313906799E-2</v>
      </c>
      <c r="E151" s="4">
        <v>5.20843259688775E-2</v>
      </c>
      <c r="F151" s="4">
        <v>7.1350092080345401E-2</v>
      </c>
      <c r="G151" s="4">
        <v>6.9642307163343603E-2</v>
      </c>
      <c r="H151" s="4">
        <v>0.12604422835387799</v>
      </c>
      <c r="I151" s="4">
        <v>0.87395577164612104</v>
      </c>
      <c r="J151" s="4">
        <v>1</v>
      </c>
      <c r="K151" s="5">
        <f>B151+C151</f>
        <v>0.76274495765087913</v>
      </c>
    </row>
    <row r="152" spans="1:11" x14ac:dyDescent="0.2">
      <c r="A152" s="3" t="s">
        <v>150</v>
      </c>
      <c r="B152" s="4">
        <v>0.80876504403140403</v>
      </c>
      <c r="C152" s="4">
        <v>0.18562951025309901</v>
      </c>
      <c r="D152" s="4">
        <v>5.5710420171324899E-3</v>
      </c>
      <c r="E152" s="4">
        <v>3.4403698363881002E-5</v>
      </c>
      <c r="F152" s="4">
        <v>0</v>
      </c>
      <c r="G152" s="4">
        <v>0</v>
      </c>
      <c r="H152" s="4">
        <v>6.41717107944372E-3</v>
      </c>
      <c r="I152" s="4">
        <v>0.99358282892055605</v>
      </c>
      <c r="J152" s="4">
        <v>1</v>
      </c>
      <c r="K152" s="5">
        <f>B152+C152</f>
        <v>0.99439455428450307</v>
      </c>
    </row>
    <row r="153" spans="1:11" x14ac:dyDescent="0.2">
      <c r="A153" s="3" t="s">
        <v>151</v>
      </c>
      <c r="B153" s="4">
        <v>0.80786982381189099</v>
      </c>
      <c r="C153" s="4">
        <v>1.24982739302555E-2</v>
      </c>
      <c r="D153" s="4">
        <v>0.149783979751798</v>
      </c>
      <c r="E153" s="4">
        <v>1.87481518642135E-2</v>
      </c>
      <c r="F153" s="4">
        <v>9.6311640401723492E-3</v>
      </c>
      <c r="G153" s="4">
        <v>6.0210652039332097E-3</v>
      </c>
      <c r="H153" s="4">
        <v>0</v>
      </c>
      <c r="I153" s="4">
        <v>1</v>
      </c>
      <c r="J153" s="4">
        <v>1</v>
      </c>
      <c r="K153" s="5">
        <f>B153+C153</f>
        <v>0.82036809774214647</v>
      </c>
    </row>
    <row r="154" spans="1:11" x14ac:dyDescent="0.2">
      <c r="A154" s="3" t="s">
        <v>152</v>
      </c>
      <c r="B154" s="4">
        <v>0.80698059385736298</v>
      </c>
      <c r="C154" s="4">
        <v>5.5634351524700303E-2</v>
      </c>
      <c r="D154" s="4">
        <v>0.136893822676526</v>
      </c>
      <c r="E154" s="4">
        <v>4.1379007229980301E-4</v>
      </c>
      <c r="F154" s="4">
        <v>4.5558984746923802E-5</v>
      </c>
      <c r="G154" s="4">
        <v>4.6149908308999198E-2</v>
      </c>
      <c r="H154" s="4">
        <v>0.69637463159373103</v>
      </c>
      <c r="I154" s="4">
        <v>0.30362536840626803</v>
      </c>
      <c r="J154" s="4">
        <v>1</v>
      </c>
      <c r="K154" s="5">
        <f>B154+C154</f>
        <v>0.86261494538206329</v>
      </c>
    </row>
    <row r="155" spans="1:11" x14ac:dyDescent="0.2">
      <c r="A155" s="3" t="s">
        <v>153</v>
      </c>
      <c r="B155" s="4">
        <v>0.80588267267907499</v>
      </c>
      <c r="C155" s="4">
        <v>4.8979988846699199E-2</v>
      </c>
      <c r="D155" s="4">
        <v>0.10445605010867801</v>
      </c>
      <c r="E155" s="4">
        <v>1.8424143198252502E-2</v>
      </c>
      <c r="F155" s="4">
        <v>0</v>
      </c>
      <c r="G155" s="4">
        <v>2.22571451672939E-2</v>
      </c>
      <c r="H155" s="4">
        <v>0</v>
      </c>
      <c r="I155" s="4">
        <v>1</v>
      </c>
      <c r="J155" s="4">
        <v>1</v>
      </c>
      <c r="K155" s="5">
        <f>B155+C155</f>
        <v>0.85486266152577417</v>
      </c>
    </row>
    <row r="156" spans="1:11" x14ac:dyDescent="0.2">
      <c r="A156" s="3" t="s">
        <v>154</v>
      </c>
      <c r="B156" s="4">
        <v>0.80498054609938097</v>
      </c>
      <c r="C156" s="4">
        <v>9.9664339273465602E-2</v>
      </c>
      <c r="D156" s="4">
        <v>8.3564383092332495E-2</v>
      </c>
      <c r="E156" s="4">
        <v>1.28203130908733E-2</v>
      </c>
      <c r="F156" s="4">
        <v>0</v>
      </c>
      <c r="G156" s="4">
        <v>2.9205340571408001E-3</v>
      </c>
      <c r="H156" s="4">
        <v>0</v>
      </c>
      <c r="I156" s="4">
        <v>1</v>
      </c>
      <c r="J156" s="4">
        <v>1</v>
      </c>
      <c r="K156" s="5">
        <f>B156+C156</f>
        <v>0.9046448853728466</v>
      </c>
    </row>
    <row r="157" spans="1:11" x14ac:dyDescent="0.2">
      <c r="A157" s="3" t="s">
        <v>155</v>
      </c>
      <c r="B157" s="4">
        <v>0.80430485446046696</v>
      </c>
      <c r="C157" s="4">
        <v>2.5370358268014499E-2</v>
      </c>
      <c r="D157" s="4">
        <v>0.15283376431797099</v>
      </c>
      <c r="E157" s="4">
        <v>2.1264190303536101E-2</v>
      </c>
      <c r="F157" s="4">
        <v>0</v>
      </c>
      <c r="G157" s="4">
        <v>0</v>
      </c>
      <c r="H157" s="4">
        <v>0</v>
      </c>
      <c r="I157" s="4">
        <v>1</v>
      </c>
      <c r="J157" s="4">
        <v>1</v>
      </c>
      <c r="K157" s="5">
        <f>B157+C157</f>
        <v>0.82967521272848144</v>
      </c>
    </row>
    <row r="158" spans="1:11" x14ac:dyDescent="0.2">
      <c r="A158" s="3" t="s">
        <v>156</v>
      </c>
      <c r="B158" s="4">
        <v>0.80351867623343298</v>
      </c>
      <c r="C158" s="4">
        <v>0.13172771613474901</v>
      </c>
      <c r="D158" s="4">
        <v>3.5136562380964603E-2</v>
      </c>
      <c r="E158" s="4">
        <v>3.2182209781564698E-2</v>
      </c>
      <c r="F158" s="4">
        <v>0</v>
      </c>
      <c r="G158" s="4">
        <v>0</v>
      </c>
      <c r="H158" s="4">
        <v>1.9945263061743402E-3</v>
      </c>
      <c r="I158" s="4">
        <v>0.99800547369382497</v>
      </c>
      <c r="J158" s="4">
        <v>1</v>
      </c>
      <c r="K158" s="5">
        <f>B158+C158</f>
        <v>0.93524639236818197</v>
      </c>
    </row>
    <row r="159" spans="1:11" x14ac:dyDescent="0.2">
      <c r="A159" s="3" t="s">
        <v>157</v>
      </c>
      <c r="B159" s="4">
        <v>0.80326468309796195</v>
      </c>
      <c r="C159" s="4">
        <v>0.15052996665280599</v>
      </c>
      <c r="D159" s="4">
        <v>3.3609366918391198E-2</v>
      </c>
      <c r="E159" s="4">
        <v>2.6442938899797899E-2</v>
      </c>
      <c r="F159" s="4">
        <v>0</v>
      </c>
      <c r="G159" s="4">
        <v>0</v>
      </c>
      <c r="H159" s="4">
        <v>0</v>
      </c>
      <c r="I159" s="4">
        <v>1</v>
      </c>
      <c r="J159" s="4">
        <v>1</v>
      </c>
      <c r="K159" s="5">
        <f>B159+C159</f>
        <v>0.95379464975076789</v>
      </c>
    </row>
    <row r="160" spans="1:11" x14ac:dyDescent="0.2">
      <c r="A160" s="3" t="s">
        <v>158</v>
      </c>
      <c r="B160" s="4">
        <v>0.80301685607307804</v>
      </c>
      <c r="C160" s="4">
        <v>5.0108642894250599E-2</v>
      </c>
      <c r="D160" s="4">
        <v>0.16162427829420301</v>
      </c>
      <c r="E160" s="4">
        <v>3.1645112293307097E-2</v>
      </c>
      <c r="F160" s="4">
        <v>2.6697379272657302E-4</v>
      </c>
      <c r="G160" s="4">
        <v>0</v>
      </c>
      <c r="H160" s="4">
        <v>7.9787850356419096E-2</v>
      </c>
      <c r="I160" s="4">
        <v>0.92021214964358</v>
      </c>
      <c r="J160" s="4">
        <v>1</v>
      </c>
      <c r="K160" s="5">
        <f>B160+C160</f>
        <v>0.8531254989673287</v>
      </c>
    </row>
    <row r="161" spans="1:11" x14ac:dyDescent="0.2">
      <c r="A161" s="3" t="s">
        <v>159</v>
      </c>
      <c r="B161" s="4">
        <v>0.80220520147456598</v>
      </c>
      <c r="C161" s="4">
        <v>-0.119526874999349</v>
      </c>
      <c r="D161" s="4">
        <v>0.22775470379739399</v>
      </c>
      <c r="E161" s="4">
        <v>9.8059503441362793E-3</v>
      </c>
      <c r="F161" s="4">
        <v>4.0419039879308102E-2</v>
      </c>
      <c r="G161" s="4">
        <v>4.1858742035828601E-2</v>
      </c>
      <c r="H161" s="4">
        <v>0</v>
      </c>
      <c r="I161" s="4">
        <v>1</v>
      </c>
      <c r="J161" s="4">
        <v>1</v>
      </c>
      <c r="K161" s="5">
        <f>B161+C161</f>
        <v>0.68267832647521698</v>
      </c>
    </row>
    <row r="162" spans="1:11" x14ac:dyDescent="0.2">
      <c r="A162" s="3" t="s">
        <v>160</v>
      </c>
      <c r="B162" s="4">
        <v>0.799935097478922</v>
      </c>
      <c r="C162" s="4">
        <v>2.6106239418833901E-2</v>
      </c>
      <c r="D162" s="4">
        <v>1.5420689169041501E-2</v>
      </c>
      <c r="E162" s="4">
        <v>0.15853797393320199</v>
      </c>
      <c r="F162" s="4">
        <v>0</v>
      </c>
      <c r="G162" s="4">
        <v>0</v>
      </c>
      <c r="H162" s="4">
        <v>0</v>
      </c>
      <c r="I162" s="4">
        <v>1</v>
      </c>
      <c r="J162" s="4">
        <v>1</v>
      </c>
      <c r="K162" s="5">
        <f>B162+C162</f>
        <v>0.82604133689775594</v>
      </c>
    </row>
    <row r="163" spans="1:11" x14ac:dyDescent="0.2">
      <c r="A163" s="3" t="s">
        <v>161</v>
      </c>
      <c r="B163" s="4">
        <v>0.79806178142724804</v>
      </c>
      <c r="C163" s="4">
        <v>0.169399692837224</v>
      </c>
      <c r="D163" s="4">
        <v>8.1946636672313496E-3</v>
      </c>
      <c r="E163" s="4">
        <v>3.4714288235083001E-3</v>
      </c>
      <c r="F163" s="4">
        <v>2.9471653208850299E-2</v>
      </c>
      <c r="G163" s="4">
        <v>0</v>
      </c>
      <c r="H163" s="4">
        <v>2.9631522744275199E-3</v>
      </c>
      <c r="I163" s="4">
        <v>0.997036847725572</v>
      </c>
      <c r="J163" s="4">
        <v>1</v>
      </c>
      <c r="K163" s="5">
        <f>B163+C163</f>
        <v>0.96746147426447204</v>
      </c>
    </row>
    <row r="164" spans="1:11" x14ac:dyDescent="0.2">
      <c r="A164" s="3" t="s">
        <v>162</v>
      </c>
      <c r="B164" s="4">
        <v>0.79656676524585301</v>
      </c>
      <c r="C164" s="4">
        <v>2.5880871543403301E-2</v>
      </c>
      <c r="D164" s="4">
        <v>0.159067942550598</v>
      </c>
      <c r="E164" s="4">
        <v>1.8484420660144801E-2</v>
      </c>
      <c r="F164" s="4">
        <v>0</v>
      </c>
      <c r="G164" s="4">
        <v>0</v>
      </c>
      <c r="H164" s="4">
        <v>0</v>
      </c>
      <c r="I164" s="4">
        <v>1</v>
      </c>
      <c r="J164" s="4">
        <v>1</v>
      </c>
      <c r="K164" s="5">
        <f>B164+C164</f>
        <v>0.82244763678925636</v>
      </c>
    </row>
    <row r="165" spans="1:11" x14ac:dyDescent="0.2">
      <c r="A165" s="3" t="s">
        <v>163</v>
      </c>
      <c r="B165" s="4">
        <v>0.79558113832148503</v>
      </c>
      <c r="C165" s="4">
        <v>-0.48709121752363899</v>
      </c>
      <c r="D165" s="4">
        <v>0.61286453524322804</v>
      </c>
      <c r="E165" s="4">
        <v>7.3946428252275098E-2</v>
      </c>
      <c r="F165" s="4">
        <v>0</v>
      </c>
      <c r="G165" s="4">
        <v>3.58792719453138E-3</v>
      </c>
      <c r="H165" s="4">
        <v>1.89313070013145E-3</v>
      </c>
      <c r="I165" s="4">
        <v>0.99810686929986803</v>
      </c>
      <c r="J165" s="4">
        <v>1</v>
      </c>
      <c r="K165" s="5">
        <f>B165+C165</f>
        <v>0.30848992079784604</v>
      </c>
    </row>
    <row r="166" spans="1:11" x14ac:dyDescent="0.2">
      <c r="A166" s="3" t="s">
        <v>164</v>
      </c>
      <c r="B166" s="4">
        <v>0.79524740426263096</v>
      </c>
      <c r="C166" s="4">
        <v>8.4452797878122501E-2</v>
      </c>
      <c r="D166" s="4">
        <v>9.99260731979872E-2</v>
      </c>
      <c r="E166" s="4">
        <v>2.2158823340210899E-2</v>
      </c>
      <c r="F166" s="4">
        <v>2.3643108520696701E-3</v>
      </c>
      <c r="G166" s="4">
        <v>0</v>
      </c>
      <c r="H166" s="4">
        <v>0</v>
      </c>
      <c r="I166" s="4">
        <v>1</v>
      </c>
      <c r="J166" s="4">
        <v>1</v>
      </c>
      <c r="K166" s="5">
        <f>B166+C166</f>
        <v>0.87970020214075351</v>
      </c>
    </row>
    <row r="167" spans="1:11" x14ac:dyDescent="0.2">
      <c r="A167" s="3" t="s">
        <v>165</v>
      </c>
      <c r="B167" s="4">
        <v>0.79434923610545405</v>
      </c>
      <c r="C167" s="4">
        <v>-5.4544367569455895E-4</v>
      </c>
      <c r="D167" s="4">
        <v>0.97239861273363304</v>
      </c>
      <c r="E167" s="4">
        <v>7.6437215489509894E-2</v>
      </c>
      <c r="F167" s="4">
        <v>2.5597356555695501E-3</v>
      </c>
      <c r="G167" s="4">
        <v>2.3514765395211301E-2</v>
      </c>
      <c r="H167" s="4">
        <v>0.47617474223795703</v>
      </c>
      <c r="I167" s="4">
        <v>0.52382525776204203</v>
      </c>
      <c r="J167" s="4">
        <v>1</v>
      </c>
      <c r="K167" s="5">
        <f>B167+C167</f>
        <v>0.79380379242975951</v>
      </c>
    </row>
    <row r="168" spans="1:11" x14ac:dyDescent="0.2">
      <c r="A168" s="3" t="s">
        <v>166</v>
      </c>
      <c r="B168" s="4">
        <v>0.79397493505035799</v>
      </c>
      <c r="C168" s="4">
        <v>-9.3862115054797704E-2</v>
      </c>
      <c r="D168" s="4">
        <v>0.18229313269983999</v>
      </c>
      <c r="E168" s="4">
        <v>4.6668234957757002E-2</v>
      </c>
      <c r="F168" s="4">
        <v>0</v>
      </c>
      <c r="G168" s="4">
        <v>1.44204652046692E-2</v>
      </c>
      <c r="H168" s="4">
        <v>0</v>
      </c>
      <c r="I168" s="4">
        <v>1</v>
      </c>
      <c r="J168" s="4">
        <v>1</v>
      </c>
      <c r="K168" s="5">
        <f>B168+C168</f>
        <v>0.7001128199955603</v>
      </c>
    </row>
    <row r="169" spans="1:11" x14ac:dyDescent="0.2">
      <c r="A169" s="3" t="s">
        <v>167</v>
      </c>
      <c r="B169" s="4">
        <v>0.79393959738072795</v>
      </c>
      <c r="C169" s="4">
        <v>8.7932909161656303E-2</v>
      </c>
      <c r="D169" s="4">
        <v>4.9068852728425198E-2</v>
      </c>
      <c r="E169" s="4">
        <v>1.6799485667943501E-3</v>
      </c>
      <c r="F169" s="4">
        <v>5.2607854483654598E-2</v>
      </c>
      <c r="G169" s="4">
        <v>4.70809361447675E-4</v>
      </c>
      <c r="H169" s="4">
        <v>0</v>
      </c>
      <c r="I169" s="4">
        <v>1</v>
      </c>
      <c r="J169" s="4">
        <v>1</v>
      </c>
      <c r="K169" s="5">
        <f>B169+C169</f>
        <v>0.88187250654238425</v>
      </c>
    </row>
    <row r="170" spans="1:11" x14ac:dyDescent="0.2">
      <c r="A170" s="3" t="s">
        <v>168</v>
      </c>
      <c r="B170" s="4">
        <v>0.79302853098680703</v>
      </c>
      <c r="C170" s="4">
        <v>8.4807278780368395E-2</v>
      </c>
      <c r="D170" s="4">
        <v>8.2930662608160094E-2</v>
      </c>
      <c r="E170" s="4">
        <v>5.1197842901341599E-2</v>
      </c>
      <c r="F170" s="4">
        <v>1.53732269106726E-2</v>
      </c>
      <c r="G170" s="4">
        <v>0</v>
      </c>
      <c r="H170" s="4">
        <v>2.9850926040140999E-4</v>
      </c>
      <c r="I170" s="4">
        <v>0.99970149073959802</v>
      </c>
      <c r="J170" s="4">
        <v>1</v>
      </c>
      <c r="K170" s="5">
        <f>B170+C170</f>
        <v>0.87783580976717546</v>
      </c>
    </row>
    <row r="171" spans="1:11" x14ac:dyDescent="0.2">
      <c r="A171" s="3" t="s">
        <v>169</v>
      </c>
      <c r="B171" s="4">
        <v>0.79296917887995799</v>
      </c>
      <c r="C171" s="4">
        <v>-0.327704620442413</v>
      </c>
      <c r="D171" s="4">
        <v>0.39763673974659303</v>
      </c>
      <c r="E171" s="4">
        <v>1.7519095071316299E-2</v>
      </c>
      <c r="F171" s="4">
        <v>7.5903416092624298E-2</v>
      </c>
      <c r="G171" s="4">
        <v>2.9696846643343301E-2</v>
      </c>
      <c r="H171" s="4">
        <v>0</v>
      </c>
      <c r="I171" s="4">
        <v>1</v>
      </c>
      <c r="J171" s="4">
        <v>1</v>
      </c>
      <c r="K171" s="5">
        <f>B171+C171</f>
        <v>0.46526455843754499</v>
      </c>
    </row>
    <row r="172" spans="1:11" x14ac:dyDescent="0.2">
      <c r="A172" s="3" t="s">
        <v>170</v>
      </c>
      <c r="B172" s="4">
        <v>0.79237027735773602</v>
      </c>
      <c r="C172" s="4">
        <v>-0.85165563525572896</v>
      </c>
      <c r="D172" s="4">
        <v>1.00649733872609</v>
      </c>
      <c r="E172" s="4">
        <v>0.16581283605959499</v>
      </c>
      <c r="F172" s="4">
        <v>0.15740200125711301</v>
      </c>
      <c r="G172" s="4">
        <v>0.18182448961683101</v>
      </c>
      <c r="H172" s="4">
        <v>9.8251666921168201</v>
      </c>
      <c r="I172" s="4">
        <v>-8.8251666921168201</v>
      </c>
      <c r="J172" s="4">
        <v>1</v>
      </c>
      <c r="K172" s="5">
        <f>B172+C172</f>
        <v>-5.9285357897992941E-2</v>
      </c>
    </row>
    <row r="173" spans="1:11" x14ac:dyDescent="0.2">
      <c r="A173" s="3" t="s">
        <v>171</v>
      </c>
      <c r="B173" s="4">
        <v>0.79054002271412105</v>
      </c>
      <c r="C173" s="4">
        <v>-0.22585720451072899</v>
      </c>
      <c r="D173" s="4">
        <v>7.7381456198851395E-2</v>
      </c>
      <c r="E173" s="4">
        <v>0.35793572559775599</v>
      </c>
      <c r="F173" s="4">
        <v>0</v>
      </c>
      <c r="G173" s="4">
        <v>0</v>
      </c>
      <c r="H173" s="4">
        <v>4.5043106636660901E-3</v>
      </c>
      <c r="I173" s="4">
        <v>0.99549568933633303</v>
      </c>
      <c r="J173" s="4">
        <v>1</v>
      </c>
      <c r="K173" s="5">
        <f>B173+C173</f>
        <v>0.56468281820339206</v>
      </c>
    </row>
    <row r="174" spans="1:11" x14ac:dyDescent="0.2">
      <c r="A174" s="3" t="s">
        <v>172</v>
      </c>
      <c r="B174" s="4">
        <v>0.79036554473283005</v>
      </c>
      <c r="C174" s="4">
        <v>0.13183833799547201</v>
      </c>
      <c r="D174" s="4">
        <v>7.4478636583144298E-2</v>
      </c>
      <c r="E174" s="4">
        <v>3.86049429935872E-3</v>
      </c>
      <c r="F174" s="4">
        <v>0</v>
      </c>
      <c r="G174" s="4">
        <v>0</v>
      </c>
      <c r="H174" s="4">
        <v>3.9151631047463199E-2</v>
      </c>
      <c r="I174" s="4">
        <v>0.960848368952536</v>
      </c>
      <c r="J174" s="4">
        <v>1</v>
      </c>
      <c r="K174" s="5">
        <f>B174+C174</f>
        <v>0.92220388272830212</v>
      </c>
    </row>
    <row r="175" spans="1:11" x14ac:dyDescent="0.2">
      <c r="A175" s="3" t="s">
        <v>173</v>
      </c>
      <c r="B175" s="4">
        <v>0.78879207322991296</v>
      </c>
      <c r="C175" s="4">
        <v>-2.69002111067809</v>
      </c>
      <c r="D175" s="4">
        <v>2.8111686040319901</v>
      </c>
      <c r="E175" s="4">
        <v>0.41255009718040497</v>
      </c>
      <c r="F175" s="4">
        <v>0</v>
      </c>
      <c r="G175" s="4">
        <v>3.2984546803019099E-2</v>
      </c>
      <c r="H175" s="4">
        <v>0.16305322734448399</v>
      </c>
      <c r="I175" s="4">
        <v>0.83694677265551598</v>
      </c>
      <c r="J175" s="4">
        <v>1</v>
      </c>
      <c r="K175" s="5">
        <f>B175+C175</f>
        <v>-1.9012290374481771</v>
      </c>
    </row>
    <row r="176" spans="1:11" x14ac:dyDescent="0.2">
      <c r="A176" s="3" t="s">
        <v>174</v>
      </c>
      <c r="B176" s="4">
        <v>0.78527270529483395</v>
      </c>
      <c r="C176" s="4">
        <v>0.190658959705272</v>
      </c>
      <c r="D176" s="4">
        <v>2.71154330840369E-2</v>
      </c>
      <c r="E176" s="4">
        <v>5.38808034940745E-3</v>
      </c>
      <c r="F176" s="4">
        <v>8.4327102635836908E-3</v>
      </c>
      <c r="G176" s="4">
        <v>0</v>
      </c>
      <c r="H176" s="4">
        <v>0</v>
      </c>
      <c r="I176" s="4">
        <v>1</v>
      </c>
      <c r="J176" s="4">
        <v>1</v>
      </c>
      <c r="K176" s="5">
        <f>B176+C176</f>
        <v>0.97593166500010597</v>
      </c>
    </row>
    <row r="177" spans="1:11" x14ac:dyDescent="0.2">
      <c r="A177" s="3" t="s">
        <v>175</v>
      </c>
      <c r="B177" s="4">
        <v>0.78359809090322896</v>
      </c>
      <c r="C177" s="4">
        <v>-0.17595888599165799</v>
      </c>
      <c r="D177" s="4">
        <v>1.1524999383122E-3</v>
      </c>
      <c r="E177" s="4">
        <v>1.7653360527029998E-5</v>
      </c>
      <c r="F177" s="4">
        <v>3.7405799116454398E-2</v>
      </c>
      <c r="G177" s="4">
        <v>4.21855419602854E-3</v>
      </c>
      <c r="H177" s="4">
        <v>0.35489223121587399</v>
      </c>
      <c r="I177" s="4">
        <v>0.64510776878412501</v>
      </c>
      <c r="J177" s="4">
        <v>1</v>
      </c>
      <c r="K177" s="5">
        <f>B177+C177</f>
        <v>0.60763920491157097</v>
      </c>
    </row>
    <row r="178" spans="1:11" x14ac:dyDescent="0.2">
      <c r="A178" s="3" t="s">
        <v>176</v>
      </c>
      <c r="B178" s="4">
        <v>0.78177210765522098</v>
      </c>
      <c r="C178" s="4">
        <v>-8.9849899419245701E-3</v>
      </c>
      <c r="D178" s="4">
        <v>0.126920854337609</v>
      </c>
      <c r="E178" s="4">
        <v>8.4127872803034395E-2</v>
      </c>
      <c r="F178" s="4">
        <v>1.35188010905896E-3</v>
      </c>
      <c r="G178" s="4">
        <v>1.11866461466012E-2</v>
      </c>
      <c r="H178" s="4">
        <v>0.29404339952610198</v>
      </c>
      <c r="I178" s="4">
        <v>0.70595660047389697</v>
      </c>
      <c r="J178" s="4">
        <v>1</v>
      </c>
      <c r="K178" s="5">
        <f>B178+C178</f>
        <v>0.77278711771329645</v>
      </c>
    </row>
    <row r="179" spans="1:11" x14ac:dyDescent="0.2">
      <c r="A179" s="3" t="s">
        <v>177</v>
      </c>
      <c r="B179" s="4">
        <v>0.78143213707207304</v>
      </c>
      <c r="C179" s="4">
        <v>-0.46362736186696502</v>
      </c>
      <c r="D179" s="4">
        <v>0.51216208380974804</v>
      </c>
      <c r="E179" s="4">
        <v>0.127509379263223</v>
      </c>
      <c r="F179" s="4">
        <v>0.128186431029394</v>
      </c>
      <c r="G179" s="4">
        <v>2.2212846863025899E-3</v>
      </c>
      <c r="H179" s="4">
        <v>8.8851387452103803E-2</v>
      </c>
      <c r="I179" s="4">
        <v>0.91114861254789603</v>
      </c>
      <c r="J179" s="4">
        <v>1</v>
      </c>
      <c r="K179" s="5">
        <f>B179+C179</f>
        <v>0.31780477520510803</v>
      </c>
    </row>
    <row r="180" spans="1:11" x14ac:dyDescent="0.2">
      <c r="A180" s="3" t="s">
        <v>178</v>
      </c>
      <c r="B180" s="4">
        <v>0.78040944517941402</v>
      </c>
      <c r="C180" s="4">
        <v>-0.67823636550142996</v>
      </c>
      <c r="D180" s="4">
        <v>0.84837882573517698</v>
      </c>
      <c r="E180" s="4">
        <v>4.9554508218918103E-2</v>
      </c>
      <c r="F180" s="4">
        <v>0</v>
      </c>
      <c r="G180" s="4">
        <v>0</v>
      </c>
      <c r="H180" s="4">
        <v>0</v>
      </c>
      <c r="I180" s="4">
        <v>1</v>
      </c>
      <c r="J180" s="4">
        <v>1</v>
      </c>
      <c r="K180" s="5">
        <f>B180+C180</f>
        <v>0.10217307967798406</v>
      </c>
    </row>
    <row r="181" spans="1:11" x14ac:dyDescent="0.2">
      <c r="A181" s="3" t="s">
        <v>179</v>
      </c>
      <c r="B181" s="4">
        <v>0.77907708727835101</v>
      </c>
      <c r="C181" s="4">
        <v>5.3373186873622797E-3</v>
      </c>
      <c r="D181" s="4">
        <v>0.16546519909283999</v>
      </c>
      <c r="E181" s="4">
        <v>1.3211812653743899E-2</v>
      </c>
      <c r="F181" s="4">
        <v>3.6908582287701601E-2</v>
      </c>
      <c r="G181" s="4">
        <v>0</v>
      </c>
      <c r="H181" s="4">
        <v>0</v>
      </c>
      <c r="I181" s="4">
        <v>1</v>
      </c>
      <c r="J181" s="4">
        <v>1</v>
      </c>
      <c r="K181" s="5">
        <f>B181+C181</f>
        <v>0.78441440596571332</v>
      </c>
    </row>
    <row r="182" spans="1:11" x14ac:dyDescent="0.2">
      <c r="A182" s="3" t="s">
        <v>180</v>
      </c>
      <c r="B182" s="4">
        <v>0.77779248221978103</v>
      </c>
      <c r="C182" s="4">
        <v>-0.51578258012195699</v>
      </c>
      <c r="D182" s="4">
        <v>0.53692020679389796</v>
      </c>
      <c r="E182" s="4">
        <v>6.6111105165273701E-2</v>
      </c>
      <c r="F182" s="4">
        <v>2.1760423471178601E-3</v>
      </c>
      <c r="G182" s="4">
        <v>0.161705154122148</v>
      </c>
      <c r="H182" s="4">
        <v>4.1381117793681699E-2</v>
      </c>
      <c r="I182" s="4">
        <v>0.95861888220631797</v>
      </c>
      <c r="J182" s="4">
        <v>1</v>
      </c>
      <c r="K182" s="5">
        <f>B182+C182</f>
        <v>0.26200990209782404</v>
      </c>
    </row>
    <row r="183" spans="1:11" x14ac:dyDescent="0.2">
      <c r="A183" s="3" t="s">
        <v>181</v>
      </c>
      <c r="B183" s="4">
        <v>0.77272519328767497</v>
      </c>
      <c r="C183" s="4">
        <v>-7.5580356781713903E-2</v>
      </c>
      <c r="D183" s="4">
        <v>0.23934477906440399</v>
      </c>
      <c r="E183" s="4">
        <v>4.3075477191141201E-2</v>
      </c>
      <c r="F183" s="4">
        <v>4.0301671421890898E-3</v>
      </c>
      <c r="G183" s="4">
        <v>2.3935158529171899E-2</v>
      </c>
      <c r="H183" s="4">
        <v>0.14053897013540301</v>
      </c>
      <c r="I183" s="4">
        <v>0.85946102986459605</v>
      </c>
      <c r="J183" s="4">
        <v>1</v>
      </c>
      <c r="K183" s="5">
        <f>B183+C183</f>
        <v>0.69714483650596104</v>
      </c>
    </row>
    <row r="184" spans="1:11" x14ac:dyDescent="0.2">
      <c r="A184" s="3" t="s">
        <v>182</v>
      </c>
      <c r="B184" s="4">
        <v>0.76917756807235005</v>
      </c>
      <c r="C184" s="4">
        <v>0.317225049094922</v>
      </c>
      <c r="D184" s="4">
        <v>-8.0754068255626699E-2</v>
      </c>
      <c r="E184" s="4">
        <v>-2.1374950514288298E-9</v>
      </c>
      <c r="F184" s="4">
        <v>0</v>
      </c>
      <c r="G184" s="4">
        <v>0</v>
      </c>
      <c r="H184" s="4">
        <v>-0.201224490733249</v>
      </c>
      <c r="I184" s="4">
        <v>1.2012244907332399</v>
      </c>
      <c r="J184" s="4">
        <v>1</v>
      </c>
      <c r="K184" s="5">
        <f>B184+C184</f>
        <v>1.086402617167272</v>
      </c>
    </row>
    <row r="185" spans="1:11" x14ac:dyDescent="0.2">
      <c r="A185" s="3" t="s">
        <v>183</v>
      </c>
      <c r="B185" s="4">
        <v>0.76899391983286602</v>
      </c>
      <c r="C185" s="4">
        <v>0.11304470736469301</v>
      </c>
      <c r="D185" s="4">
        <v>0.11705111344559201</v>
      </c>
      <c r="E185" s="4">
        <v>1.74159584158118E-2</v>
      </c>
      <c r="F185" s="4">
        <v>0</v>
      </c>
      <c r="G185" s="4">
        <v>2.312558240366E-2</v>
      </c>
      <c r="H185" s="4">
        <v>1.2074079964537601E-2</v>
      </c>
      <c r="I185" s="4">
        <v>0.98792592003546198</v>
      </c>
      <c r="J185" s="4">
        <v>1</v>
      </c>
      <c r="K185" s="5">
        <f>B185+C185</f>
        <v>0.88203862719755899</v>
      </c>
    </row>
    <row r="186" spans="1:11" x14ac:dyDescent="0.2">
      <c r="A186" s="3" t="s">
        <v>184</v>
      </c>
      <c r="B186" s="4">
        <v>0.76574725911060904</v>
      </c>
      <c r="C186" s="4">
        <v>8.3268490872520903E-2</v>
      </c>
      <c r="D186" s="4">
        <v>5.0967846908038301E-2</v>
      </c>
      <c r="E186" s="4">
        <v>7.8350717549360099E-2</v>
      </c>
      <c r="F186" s="4">
        <v>4.9216825318058398E-2</v>
      </c>
      <c r="G186" s="4">
        <v>6.5388813861093201E-2</v>
      </c>
      <c r="H186" s="4">
        <v>1.5470794642920701E-3</v>
      </c>
      <c r="I186" s="4">
        <v>0.998452920535707</v>
      </c>
      <c r="J186" s="4">
        <v>1</v>
      </c>
      <c r="K186" s="5">
        <f>B186+C186</f>
        <v>0.8490157499831299</v>
      </c>
    </row>
    <row r="187" spans="1:11" x14ac:dyDescent="0.2">
      <c r="A187" s="3" t="s">
        <v>185</v>
      </c>
      <c r="B187" s="4">
        <v>0.76320361998154496</v>
      </c>
      <c r="C187" s="4">
        <v>-1.35834517934311E-2</v>
      </c>
      <c r="D187" s="4">
        <v>0.21782558912810901</v>
      </c>
      <c r="E187" s="4">
        <v>3.27860600246579E-2</v>
      </c>
      <c r="F187" s="4">
        <v>0</v>
      </c>
      <c r="G187" s="4">
        <v>0</v>
      </c>
      <c r="H187" s="4">
        <v>0</v>
      </c>
      <c r="I187" s="4">
        <v>1</v>
      </c>
      <c r="J187" s="4">
        <v>1</v>
      </c>
      <c r="K187" s="5">
        <f>B187+C187</f>
        <v>0.74962016818811383</v>
      </c>
    </row>
    <row r="188" spans="1:11" x14ac:dyDescent="0.2">
      <c r="A188" s="3" t="s">
        <v>186</v>
      </c>
      <c r="B188" s="4">
        <v>0.76246743375053305</v>
      </c>
      <c r="C188" s="4">
        <v>-7.2624457312851901E-2</v>
      </c>
      <c r="D188" s="4">
        <v>0.17623225658527999</v>
      </c>
      <c r="E188" s="4">
        <v>3.4618777339478499E-3</v>
      </c>
      <c r="F188" s="4">
        <v>6.5355060237347801E-2</v>
      </c>
      <c r="G188" s="4">
        <v>7.87047401336404E-2</v>
      </c>
      <c r="H188" s="4">
        <v>0</v>
      </c>
      <c r="I188" s="4">
        <v>1</v>
      </c>
      <c r="J188" s="4">
        <v>1</v>
      </c>
      <c r="K188" s="5">
        <f>B188+C188</f>
        <v>0.68984297643768111</v>
      </c>
    </row>
    <row r="189" spans="1:11" x14ac:dyDescent="0.2">
      <c r="A189" s="3" t="s">
        <v>187</v>
      </c>
      <c r="B189" s="4">
        <v>0.76040665740719204</v>
      </c>
      <c r="C189" s="4">
        <v>0.14471483568322199</v>
      </c>
      <c r="D189" s="4">
        <v>9.3526549871186096E-2</v>
      </c>
      <c r="E189" s="4">
        <v>6.3431394156422804E-3</v>
      </c>
      <c r="F189" s="4">
        <v>4.1487994772624101E-4</v>
      </c>
      <c r="G189" s="4">
        <v>0</v>
      </c>
      <c r="H189" s="4">
        <v>0</v>
      </c>
      <c r="I189" s="4">
        <v>1</v>
      </c>
      <c r="J189" s="4">
        <v>1</v>
      </c>
      <c r="K189" s="5">
        <f>B189+C189</f>
        <v>0.90512149309041401</v>
      </c>
    </row>
    <row r="190" spans="1:11" x14ac:dyDescent="0.2">
      <c r="A190" s="3" t="s">
        <v>188</v>
      </c>
      <c r="B190" s="4">
        <v>0.756994410486174</v>
      </c>
      <c r="C190" s="4">
        <v>-0.11104432353141799</v>
      </c>
      <c r="D190" s="4">
        <v>0.287042356946416</v>
      </c>
      <c r="E190" s="4">
        <v>7.7712433110225299E-2</v>
      </c>
      <c r="F190" s="4">
        <v>0</v>
      </c>
      <c r="G190" s="4">
        <v>2.90233724773808E-2</v>
      </c>
      <c r="H190" s="4">
        <v>0</v>
      </c>
      <c r="I190" s="4">
        <v>1</v>
      </c>
      <c r="J190" s="4">
        <v>1</v>
      </c>
      <c r="K190" s="5">
        <f>B190+C190</f>
        <v>0.64595008695475598</v>
      </c>
    </row>
    <row r="191" spans="1:11" x14ac:dyDescent="0.2">
      <c r="A191" s="3" t="s">
        <v>189</v>
      </c>
      <c r="B191" s="4">
        <v>0.75645656840123798</v>
      </c>
      <c r="C191" s="4">
        <v>-9.5356250544123694E-2</v>
      </c>
      <c r="D191" s="4">
        <v>0.225301774518643</v>
      </c>
      <c r="E191" s="4">
        <v>9.0779718038906498E-2</v>
      </c>
      <c r="F191" s="4">
        <v>2.2062171867520498E-2</v>
      </c>
      <c r="G191" s="4">
        <v>1.8054510282441299E-4</v>
      </c>
      <c r="H191" s="4">
        <v>0</v>
      </c>
      <c r="I191" s="4">
        <v>1</v>
      </c>
      <c r="J191" s="4">
        <v>1</v>
      </c>
      <c r="K191" s="5">
        <f>B191+C191</f>
        <v>0.66110031785711432</v>
      </c>
    </row>
    <row r="192" spans="1:11" x14ac:dyDescent="0.2">
      <c r="A192" s="3" t="s">
        <v>190</v>
      </c>
      <c r="B192" s="4">
        <v>0.755730101751109</v>
      </c>
      <c r="C192" s="4">
        <v>8.8927182143579794E-2</v>
      </c>
      <c r="D192" s="4">
        <v>0.12304682657482401</v>
      </c>
      <c r="E192" s="4">
        <v>1.38325507567355E-2</v>
      </c>
      <c r="F192" s="4">
        <v>0</v>
      </c>
      <c r="G192" s="4">
        <v>1.8463338773750702E-2</v>
      </c>
      <c r="H192" s="4">
        <v>0</v>
      </c>
      <c r="I192" s="4">
        <v>1</v>
      </c>
      <c r="J192" s="4">
        <v>1</v>
      </c>
      <c r="K192" s="5">
        <f>B192+C192</f>
        <v>0.84465728389468875</v>
      </c>
    </row>
    <row r="193" spans="1:11" x14ac:dyDescent="0.2">
      <c r="A193" s="3" t="s">
        <v>191</v>
      </c>
      <c r="B193" s="4">
        <v>0.75516323466188595</v>
      </c>
      <c r="C193" s="4">
        <v>5.0130571762372497E-2</v>
      </c>
      <c r="D193" s="4">
        <v>0.18362201263453201</v>
      </c>
      <c r="E193" s="4">
        <v>1.0451791757586299E-2</v>
      </c>
      <c r="F193" s="4">
        <v>0</v>
      </c>
      <c r="G193" s="4">
        <v>0</v>
      </c>
      <c r="H193" s="4">
        <v>0</v>
      </c>
      <c r="I193" s="4">
        <v>1</v>
      </c>
      <c r="J193" s="4">
        <v>1</v>
      </c>
      <c r="K193" s="5">
        <f>B193+C193</f>
        <v>0.80529380642425841</v>
      </c>
    </row>
    <row r="194" spans="1:11" x14ac:dyDescent="0.2">
      <c r="A194" s="3" t="s">
        <v>192</v>
      </c>
      <c r="B194" s="4">
        <v>0.75365500348520398</v>
      </c>
      <c r="C194" s="4">
        <v>6.2925876646134499E-2</v>
      </c>
      <c r="D194" s="4">
        <v>0.170689048511935</v>
      </c>
      <c r="E194" s="4">
        <v>1.78806448138502E-2</v>
      </c>
      <c r="F194" s="4">
        <v>0</v>
      </c>
      <c r="G194" s="4">
        <v>0</v>
      </c>
      <c r="H194" s="4">
        <v>0</v>
      </c>
      <c r="I194" s="4">
        <v>1</v>
      </c>
      <c r="J194" s="4">
        <v>1</v>
      </c>
      <c r="K194" s="5">
        <f>B194+C194</f>
        <v>0.81658088013133845</v>
      </c>
    </row>
    <row r="195" spans="1:11" x14ac:dyDescent="0.2">
      <c r="A195" s="3" t="s">
        <v>193</v>
      </c>
      <c r="B195" s="4">
        <v>0.75353839706005099</v>
      </c>
      <c r="C195" s="4">
        <v>0.12523137451267599</v>
      </c>
      <c r="D195" s="4">
        <v>9.6027325703485406E-2</v>
      </c>
      <c r="E195" s="4">
        <v>1.1485348510688999E-2</v>
      </c>
      <c r="F195" s="4">
        <v>5.6007224316011999E-3</v>
      </c>
      <c r="G195" s="4">
        <v>8.1168317814966605E-3</v>
      </c>
      <c r="H195" s="4">
        <v>0.34689270964775598</v>
      </c>
      <c r="I195" s="4">
        <v>0.65310729035224302</v>
      </c>
      <c r="J195" s="4">
        <v>1</v>
      </c>
      <c r="K195" s="5">
        <f>B195+C195</f>
        <v>0.87876977157272695</v>
      </c>
    </row>
    <row r="196" spans="1:11" x14ac:dyDescent="0.2">
      <c r="A196" s="3" t="s">
        <v>194</v>
      </c>
      <c r="B196" s="4">
        <v>0.75250208081283299</v>
      </c>
      <c r="C196" s="4">
        <v>0.11871769130029899</v>
      </c>
      <c r="D196" s="4">
        <v>9.4490568575852293E-2</v>
      </c>
      <c r="E196" s="4">
        <v>3.2069905953910301E-2</v>
      </c>
      <c r="F196" s="4">
        <v>1.56572452732973E-4</v>
      </c>
      <c r="G196" s="4">
        <v>3.3925275687470202E-3</v>
      </c>
      <c r="H196" s="4">
        <v>9.3937621811519198E-2</v>
      </c>
      <c r="I196" s="4">
        <v>0.90606237818848001</v>
      </c>
      <c r="J196" s="4">
        <v>1</v>
      </c>
      <c r="K196" s="5">
        <f>B196+C196</f>
        <v>0.87121977211313195</v>
      </c>
    </row>
    <row r="197" spans="1:11" x14ac:dyDescent="0.2">
      <c r="A197" s="3" t="s">
        <v>195</v>
      </c>
      <c r="B197" s="4">
        <v>0.75227662743302603</v>
      </c>
      <c r="C197" s="4">
        <v>-0.50693732633044797</v>
      </c>
      <c r="D197" s="4">
        <v>0.34034269356597602</v>
      </c>
      <c r="E197" s="4">
        <v>0</v>
      </c>
      <c r="F197" s="4">
        <v>0.22527587913206501</v>
      </c>
      <c r="G197" s="4">
        <v>0.20074874626911501</v>
      </c>
      <c r="H197" s="4">
        <v>0</v>
      </c>
      <c r="I197" s="4">
        <v>1</v>
      </c>
      <c r="J197" s="4">
        <v>1</v>
      </c>
      <c r="K197" s="5">
        <f>B197+C197</f>
        <v>0.24533930110257807</v>
      </c>
    </row>
    <row r="198" spans="1:11" x14ac:dyDescent="0.2">
      <c r="A198" s="3" t="s">
        <v>196</v>
      </c>
      <c r="B198" s="4">
        <v>0.75078790779579796</v>
      </c>
      <c r="C198" s="4">
        <v>1.9471236658021699E-2</v>
      </c>
      <c r="D198" s="4">
        <v>0.221083102285445</v>
      </c>
      <c r="E198" s="4">
        <v>5.2834708192125504E-3</v>
      </c>
      <c r="F198" s="4">
        <v>8.9947278589315102E-4</v>
      </c>
      <c r="G198" s="4">
        <v>2.9601652347259898E-3</v>
      </c>
      <c r="H198" s="4">
        <v>0.30062570315122999</v>
      </c>
      <c r="I198" s="4">
        <v>0.69937429684876995</v>
      </c>
      <c r="J198" s="4">
        <v>1</v>
      </c>
      <c r="K198" s="5">
        <f>B198+C198</f>
        <v>0.77025914445381971</v>
      </c>
    </row>
    <row r="199" spans="1:11" x14ac:dyDescent="0.2">
      <c r="A199" s="3" t="s">
        <v>197</v>
      </c>
      <c r="B199" s="4">
        <v>0.74892446907439503</v>
      </c>
      <c r="C199" s="4">
        <v>-0.16994001017315999</v>
      </c>
      <c r="D199" s="4">
        <v>0.239140845111215</v>
      </c>
      <c r="E199" s="4">
        <v>0.18942983644029299</v>
      </c>
      <c r="F199" s="4">
        <v>1.0751297893802801E-3</v>
      </c>
      <c r="G199" s="4">
        <v>6.81557220798384E-3</v>
      </c>
      <c r="H199" s="4">
        <v>0</v>
      </c>
      <c r="I199" s="4">
        <v>1</v>
      </c>
      <c r="J199" s="4">
        <v>1</v>
      </c>
      <c r="K199" s="5">
        <f>B199+C199</f>
        <v>0.57898445890123507</v>
      </c>
    </row>
    <row r="200" spans="1:11" x14ac:dyDescent="0.2">
      <c r="A200" s="3" t="s">
        <v>198</v>
      </c>
      <c r="B200" s="4">
        <v>0.74789190806740302</v>
      </c>
      <c r="C200" s="4">
        <v>5.6733222387819797E-2</v>
      </c>
      <c r="D200" s="4">
        <v>0.12607954369853</v>
      </c>
      <c r="E200" s="4">
        <v>7.0376420174249193E-2</v>
      </c>
      <c r="F200" s="4">
        <v>0</v>
      </c>
      <c r="G200" s="4">
        <v>0</v>
      </c>
      <c r="H200" s="4">
        <v>0</v>
      </c>
      <c r="I200" s="4">
        <v>1</v>
      </c>
      <c r="J200" s="4">
        <v>1</v>
      </c>
      <c r="K200" s="5">
        <f>B200+C200</f>
        <v>0.80462513045522277</v>
      </c>
    </row>
    <row r="201" spans="1:11" x14ac:dyDescent="0.2">
      <c r="A201" s="3" t="s">
        <v>199</v>
      </c>
      <c r="B201" s="4">
        <v>0.74778532282471999</v>
      </c>
      <c r="C201" s="4">
        <v>-0.39752180380236901</v>
      </c>
      <c r="D201" s="4">
        <v>0.56711125140254404</v>
      </c>
      <c r="E201" s="4">
        <v>8.2625229575104805E-2</v>
      </c>
      <c r="F201" s="4">
        <v>0</v>
      </c>
      <c r="G201" s="4">
        <v>0</v>
      </c>
      <c r="H201" s="4">
        <v>0</v>
      </c>
      <c r="I201" s="4">
        <v>1</v>
      </c>
      <c r="J201" s="4">
        <v>1</v>
      </c>
      <c r="K201" s="5">
        <f>B201+C201</f>
        <v>0.35026351902235098</v>
      </c>
    </row>
    <row r="202" spans="1:11" x14ac:dyDescent="0.2">
      <c r="A202" s="3" t="s">
        <v>200</v>
      </c>
      <c r="B202" s="4">
        <v>0.74721914587345994</v>
      </c>
      <c r="C202" s="4">
        <v>-0.240023106571297</v>
      </c>
      <c r="D202" s="4">
        <v>0.215601004235942</v>
      </c>
      <c r="E202" s="4">
        <v>0.17444598454937901</v>
      </c>
      <c r="F202" s="4">
        <v>2.68770234236918E-3</v>
      </c>
      <c r="G202" s="4">
        <v>0.17556834454211501</v>
      </c>
      <c r="H202" s="4">
        <v>0.616446565543044</v>
      </c>
      <c r="I202" s="4">
        <v>0.383553434456955</v>
      </c>
      <c r="J202" s="4">
        <v>1</v>
      </c>
      <c r="K202" s="5">
        <f>B202+C202</f>
        <v>0.50719603930216295</v>
      </c>
    </row>
    <row r="203" spans="1:11" x14ac:dyDescent="0.2">
      <c r="A203" s="3" t="s">
        <v>201</v>
      </c>
      <c r="B203" s="4">
        <v>0.745155537841244</v>
      </c>
      <c r="C203" s="4">
        <v>-1.8435919382891199E-3</v>
      </c>
      <c r="D203" s="4">
        <v>0.17054573766707701</v>
      </c>
      <c r="E203" s="4">
        <v>8.4064317693646501E-2</v>
      </c>
      <c r="F203" s="4">
        <v>2.0779987363209601E-3</v>
      </c>
      <c r="G203" s="4">
        <v>0</v>
      </c>
      <c r="H203" s="4">
        <v>0</v>
      </c>
      <c r="I203" s="4">
        <v>1</v>
      </c>
      <c r="J203" s="4">
        <v>1</v>
      </c>
      <c r="K203" s="5">
        <f>B203+C203</f>
        <v>0.74331194590295491</v>
      </c>
    </row>
    <row r="204" spans="1:11" x14ac:dyDescent="0.2">
      <c r="A204" s="3" t="s">
        <v>202</v>
      </c>
      <c r="B204" s="4">
        <v>0.74407414108845504</v>
      </c>
      <c r="C204" s="4">
        <v>0.16773583219692201</v>
      </c>
      <c r="D204" s="4">
        <v>0.25912746048998497</v>
      </c>
      <c r="E204" s="4">
        <v>4.8683458412628E-2</v>
      </c>
      <c r="F204" s="4">
        <v>1.2342141051197299E-3</v>
      </c>
      <c r="G204" s="4">
        <v>2.02387864406256E-2</v>
      </c>
      <c r="H204" s="4">
        <v>0.513011778844775</v>
      </c>
      <c r="I204" s="4">
        <v>0.486988221155224</v>
      </c>
      <c r="J204" s="4">
        <v>1</v>
      </c>
      <c r="K204" s="5">
        <f>B204+C204</f>
        <v>0.91180997328537705</v>
      </c>
    </row>
    <row r="205" spans="1:11" x14ac:dyDescent="0.2">
      <c r="A205" s="3" t="s">
        <v>203</v>
      </c>
      <c r="B205" s="4">
        <v>0.74389858315564705</v>
      </c>
      <c r="C205" s="4">
        <v>0.185115651512688</v>
      </c>
      <c r="D205" s="4">
        <v>8.69281342160277E-2</v>
      </c>
      <c r="E205" s="4">
        <v>3.2640333214327098E-2</v>
      </c>
      <c r="F205" s="4">
        <v>0</v>
      </c>
      <c r="G205" s="4">
        <v>0</v>
      </c>
      <c r="H205" s="4">
        <v>0</v>
      </c>
      <c r="I205" s="4">
        <v>1</v>
      </c>
      <c r="J205" s="4">
        <v>1</v>
      </c>
      <c r="K205" s="5">
        <f>B205+C205</f>
        <v>0.92901423466833499</v>
      </c>
    </row>
    <row r="206" spans="1:11" x14ac:dyDescent="0.2">
      <c r="A206" s="3" t="s">
        <v>204</v>
      </c>
      <c r="B206" s="4">
        <v>0.74306963320303998</v>
      </c>
      <c r="C206" s="4">
        <v>8.1710783524687899E-2</v>
      </c>
      <c r="D206" s="4">
        <v>0.206353500239043</v>
      </c>
      <c r="E206" s="4">
        <v>0.105961561715952</v>
      </c>
      <c r="F206" s="4">
        <v>6.2184589290390398E-2</v>
      </c>
      <c r="G206" s="4">
        <v>7.6331513883316507E-2</v>
      </c>
      <c r="H206" s="4">
        <v>0.35771312270316402</v>
      </c>
      <c r="I206" s="4">
        <v>0.64228687729683498</v>
      </c>
      <c r="J206" s="4">
        <v>1</v>
      </c>
      <c r="K206" s="5">
        <f>B206+C206</f>
        <v>0.82478041672772784</v>
      </c>
    </row>
    <row r="207" spans="1:11" x14ac:dyDescent="0.2">
      <c r="A207" s="3" t="s">
        <v>205</v>
      </c>
      <c r="B207" s="4">
        <v>0.739597351202672</v>
      </c>
      <c r="C207" s="4">
        <v>0.22682161031923301</v>
      </c>
      <c r="D207" s="4">
        <v>1.7992967852229001E-2</v>
      </c>
      <c r="E207" s="4">
        <v>8.3982061993517106E-3</v>
      </c>
      <c r="F207" s="4">
        <v>2.3288794794560499E-2</v>
      </c>
      <c r="G207" s="4">
        <v>0</v>
      </c>
      <c r="H207" s="4">
        <v>0</v>
      </c>
      <c r="I207" s="4">
        <v>1</v>
      </c>
      <c r="J207" s="4">
        <v>1</v>
      </c>
      <c r="K207" s="5">
        <f>B207+C207</f>
        <v>0.96641896152190498</v>
      </c>
    </row>
    <row r="208" spans="1:11" x14ac:dyDescent="0.2">
      <c r="A208" s="3" t="s">
        <v>206</v>
      </c>
      <c r="B208" s="4">
        <v>0.73917273270428896</v>
      </c>
      <c r="C208" s="4">
        <v>3.5286928517791603E-2</v>
      </c>
      <c r="D208" s="4">
        <v>0.179356486227359</v>
      </c>
      <c r="E208" s="4">
        <v>5.3206450883967103E-2</v>
      </c>
      <c r="F208" s="4">
        <v>0</v>
      </c>
      <c r="G208" s="4">
        <v>0</v>
      </c>
      <c r="H208" s="4">
        <v>0</v>
      </c>
      <c r="I208" s="4">
        <v>1</v>
      </c>
      <c r="J208" s="4">
        <v>1</v>
      </c>
      <c r="K208" s="5">
        <f>B208+C208</f>
        <v>0.77445966122208054</v>
      </c>
    </row>
    <row r="209" spans="1:11" x14ac:dyDescent="0.2">
      <c r="A209" s="3" t="s">
        <v>207</v>
      </c>
      <c r="B209" s="4">
        <v>0.73908330577553505</v>
      </c>
      <c r="C209" s="4">
        <v>-0.21076346542570901</v>
      </c>
      <c r="D209" s="4">
        <v>0.41228050501115499</v>
      </c>
      <c r="E209" s="4">
        <v>6.44423259862799E-2</v>
      </c>
      <c r="F209" s="4">
        <v>0</v>
      </c>
      <c r="G209" s="4">
        <v>0</v>
      </c>
      <c r="H209" s="4">
        <v>5.4103694514156898E-2</v>
      </c>
      <c r="I209" s="4">
        <v>0.94589630548584303</v>
      </c>
      <c r="J209" s="4">
        <v>1</v>
      </c>
      <c r="K209" s="5">
        <f>B209+C209</f>
        <v>0.52831984034982604</v>
      </c>
    </row>
    <row r="210" spans="1:11" x14ac:dyDescent="0.2">
      <c r="A210" s="3" t="s">
        <v>208</v>
      </c>
      <c r="B210" s="4">
        <v>0.73806645566025397</v>
      </c>
      <c r="C210" s="4">
        <v>-0.55541444340735902</v>
      </c>
      <c r="D210" s="4">
        <v>0.610563475905192</v>
      </c>
      <c r="E210" s="4">
        <v>0.222994860619109</v>
      </c>
      <c r="F210" s="4">
        <v>3.31639099517596E-5</v>
      </c>
      <c r="G210" s="4">
        <v>2.0517131302680101E-2</v>
      </c>
      <c r="H210" s="4">
        <v>1.50854211581136E-2</v>
      </c>
      <c r="I210" s="4">
        <v>0.98491457884188605</v>
      </c>
      <c r="J210" s="4">
        <v>1</v>
      </c>
      <c r="K210" s="5">
        <f>B210+C210</f>
        <v>0.18265201225289496</v>
      </c>
    </row>
    <row r="211" spans="1:11" x14ac:dyDescent="0.2">
      <c r="A211" s="3" t="s">
        <v>209</v>
      </c>
      <c r="B211" s="4">
        <v>0.73694225257186496</v>
      </c>
      <c r="C211" s="4">
        <v>0.119292123152462</v>
      </c>
      <c r="D211" s="4">
        <v>6.3692162261047902E-2</v>
      </c>
      <c r="E211" s="4">
        <v>0.19257702388874501</v>
      </c>
      <c r="F211" s="4">
        <v>0</v>
      </c>
      <c r="G211" s="4">
        <v>0</v>
      </c>
      <c r="H211" s="4">
        <v>2.3919635907649801E-2</v>
      </c>
      <c r="I211" s="4">
        <v>0.97608036409234999</v>
      </c>
      <c r="J211" s="4">
        <v>1</v>
      </c>
      <c r="K211" s="5">
        <f>B211+C211</f>
        <v>0.85623437572432692</v>
      </c>
    </row>
    <row r="212" spans="1:11" x14ac:dyDescent="0.2">
      <c r="A212" s="3" t="s">
        <v>210</v>
      </c>
      <c r="B212" s="4">
        <v>0.73507376973317196</v>
      </c>
      <c r="C212" s="4">
        <v>-2.8275102833532201E-2</v>
      </c>
      <c r="D212" s="4">
        <v>0.118625747930988</v>
      </c>
      <c r="E212" s="4">
        <v>3.7126555950513E-2</v>
      </c>
      <c r="F212" s="4">
        <v>5.24785639409657E-2</v>
      </c>
      <c r="G212" s="4">
        <v>0.105871984335008</v>
      </c>
      <c r="H212" s="4">
        <v>1.2246737888123001E-3</v>
      </c>
      <c r="I212" s="4">
        <v>0.99877532621118703</v>
      </c>
      <c r="J212" s="4">
        <v>1</v>
      </c>
      <c r="K212" s="5">
        <f>B212+C212</f>
        <v>0.70679866689963977</v>
      </c>
    </row>
    <row r="213" spans="1:11" x14ac:dyDescent="0.2">
      <c r="A213" s="3" t="s">
        <v>211</v>
      </c>
      <c r="B213" s="4">
        <v>0.73477878211735903</v>
      </c>
      <c r="C213" s="4">
        <v>0.173260650939703</v>
      </c>
      <c r="D213" s="4">
        <v>9.7270919391506602E-2</v>
      </c>
      <c r="E213" s="4">
        <v>6.9780441234548298E-3</v>
      </c>
      <c r="F213" s="4">
        <v>2.0581391973590001E-5</v>
      </c>
      <c r="G213" s="4">
        <v>1.4798947061798301E-2</v>
      </c>
      <c r="H213" s="4">
        <v>0</v>
      </c>
      <c r="I213" s="4">
        <v>1</v>
      </c>
      <c r="J213" s="4">
        <v>1</v>
      </c>
      <c r="K213" s="5">
        <f>B213+C213</f>
        <v>0.90803943305706203</v>
      </c>
    </row>
    <row r="214" spans="1:11" x14ac:dyDescent="0.2">
      <c r="A214" s="3" t="s">
        <v>212</v>
      </c>
      <c r="B214" s="4">
        <v>0.73406704317086202</v>
      </c>
      <c r="C214" s="4">
        <v>-0.40056278142935597</v>
      </c>
      <c r="D214" s="4">
        <v>0.48470336989811602</v>
      </c>
      <c r="E214" s="4">
        <v>0.20779580942026499</v>
      </c>
      <c r="F214" s="4">
        <v>2.45360650833365E-2</v>
      </c>
      <c r="G214" s="4">
        <v>7.4505383637283196E-3</v>
      </c>
      <c r="H214" s="4">
        <v>0.36862423086006402</v>
      </c>
      <c r="I214" s="4">
        <v>0.63137576913993498</v>
      </c>
      <c r="J214" s="4">
        <v>1</v>
      </c>
      <c r="K214" s="5">
        <f>B214+C214</f>
        <v>0.33350426174150605</v>
      </c>
    </row>
    <row r="215" spans="1:11" x14ac:dyDescent="0.2">
      <c r="A215" s="3" t="s">
        <v>213</v>
      </c>
      <c r="B215" s="4">
        <v>0.73299268322701605</v>
      </c>
      <c r="C215" s="4">
        <v>-0.33805309067931399</v>
      </c>
      <c r="D215" s="4">
        <v>0.56183303138409302</v>
      </c>
      <c r="E215" s="4">
        <v>0.13273507406511101</v>
      </c>
      <c r="F215" s="4">
        <v>6.6423818096453301E-3</v>
      </c>
      <c r="G215" s="4">
        <v>1.85154763471552E-2</v>
      </c>
      <c r="H215" s="4">
        <v>0.53711576208476997</v>
      </c>
      <c r="I215" s="4">
        <v>0.46288423791522898</v>
      </c>
      <c r="J215" s="4">
        <v>1</v>
      </c>
      <c r="K215" s="5">
        <f>B215+C215</f>
        <v>0.39493959254770206</v>
      </c>
    </row>
    <row r="216" spans="1:11" x14ac:dyDescent="0.2">
      <c r="A216" s="3" t="s">
        <v>214</v>
      </c>
      <c r="B216" s="4">
        <v>0.73243320294905601</v>
      </c>
      <c r="C216" s="4">
        <v>3.4307412503352903E-2</v>
      </c>
      <c r="D216" s="4">
        <v>0.141191361261606</v>
      </c>
      <c r="E216" s="4">
        <v>4.5559860939228897E-2</v>
      </c>
      <c r="F216" s="4">
        <v>4.85171029227114E-2</v>
      </c>
      <c r="G216" s="4">
        <v>1.7289223045365999E-2</v>
      </c>
      <c r="H216" s="4">
        <v>3.18817762089321E-3</v>
      </c>
      <c r="I216" s="4">
        <v>0.99681182237910604</v>
      </c>
      <c r="J216" s="4">
        <v>1</v>
      </c>
      <c r="K216" s="5">
        <f>B216+C216</f>
        <v>0.7667406154524089</v>
      </c>
    </row>
    <row r="217" spans="1:11" x14ac:dyDescent="0.2">
      <c r="A217" s="3" t="s">
        <v>215</v>
      </c>
      <c r="B217" s="4">
        <v>0.73120088280554796</v>
      </c>
      <c r="C217" s="4">
        <v>0.103742553754929</v>
      </c>
      <c r="D217" s="4">
        <v>0.14002659330971601</v>
      </c>
      <c r="E217" s="4">
        <v>4.04626578172297E-2</v>
      </c>
      <c r="F217" s="4">
        <v>0</v>
      </c>
      <c r="G217" s="4">
        <v>1.9573472591170398E-3</v>
      </c>
      <c r="H217" s="4">
        <v>0</v>
      </c>
      <c r="I217" s="4">
        <v>1</v>
      </c>
      <c r="J217" s="4">
        <v>1</v>
      </c>
      <c r="K217" s="5">
        <f>B217+C217</f>
        <v>0.83494343656047698</v>
      </c>
    </row>
    <row r="218" spans="1:11" x14ac:dyDescent="0.2">
      <c r="A218" s="3" t="s">
        <v>216</v>
      </c>
      <c r="B218" s="4">
        <v>0.72961646416623405</v>
      </c>
      <c r="C218" s="4">
        <v>0.114040120935927</v>
      </c>
      <c r="D218" s="4">
        <v>0.13029014599116201</v>
      </c>
      <c r="E218" s="4">
        <v>2.6053268906675899E-2</v>
      </c>
      <c r="F218" s="4">
        <v>0</v>
      </c>
      <c r="G218" s="4">
        <v>0</v>
      </c>
      <c r="H218" s="4">
        <v>0</v>
      </c>
      <c r="I218" s="4">
        <v>1</v>
      </c>
      <c r="J218" s="4">
        <v>1</v>
      </c>
      <c r="K218" s="5">
        <f>B218+C218</f>
        <v>0.84365658510216102</v>
      </c>
    </row>
    <row r="219" spans="1:11" x14ac:dyDescent="0.2">
      <c r="A219" s="3" t="s">
        <v>217</v>
      </c>
      <c r="B219" s="4">
        <v>0.72885151244553803</v>
      </c>
      <c r="C219" s="4">
        <v>-0.109162735413253</v>
      </c>
      <c r="D219" s="4">
        <v>0.245118933120612</v>
      </c>
      <c r="E219" s="4">
        <v>0.10777027616344</v>
      </c>
      <c r="F219" s="4">
        <v>4.3759513791536203E-3</v>
      </c>
      <c r="G219" s="4">
        <v>1.2151602374044E-2</v>
      </c>
      <c r="H219" s="4">
        <v>0.27969820856009903</v>
      </c>
      <c r="I219" s="4">
        <v>0.72030179143990003</v>
      </c>
      <c r="J219" s="4">
        <v>1</v>
      </c>
      <c r="K219" s="5">
        <f>B219+C219</f>
        <v>0.61968877703228498</v>
      </c>
    </row>
    <row r="220" spans="1:11" x14ac:dyDescent="0.2">
      <c r="A220" s="3" t="s">
        <v>218</v>
      </c>
      <c r="B220" s="4">
        <v>0.72868839100275296</v>
      </c>
      <c r="C220" s="4">
        <v>0.115406470715847</v>
      </c>
      <c r="D220" s="4">
        <v>9.3033553955956805E-2</v>
      </c>
      <c r="E220" s="4">
        <v>9.0917669695283698E-2</v>
      </c>
      <c r="F220" s="4">
        <v>0</v>
      </c>
      <c r="G220" s="4">
        <v>0</v>
      </c>
      <c r="H220" s="4">
        <v>0</v>
      </c>
      <c r="I220" s="4">
        <v>1</v>
      </c>
      <c r="J220" s="4">
        <v>1</v>
      </c>
      <c r="K220" s="5">
        <f>B220+C220</f>
        <v>0.84409486171859993</v>
      </c>
    </row>
    <row r="221" spans="1:11" x14ac:dyDescent="0.2">
      <c r="A221" s="3" t="s">
        <v>219</v>
      </c>
      <c r="B221" s="4">
        <v>0.727799603450627</v>
      </c>
      <c r="C221" s="4">
        <v>9.1576868413534601E-2</v>
      </c>
      <c r="D221" s="4">
        <v>3.3129018194721097E-2</v>
      </c>
      <c r="E221" s="4">
        <v>0.15527351849170301</v>
      </c>
      <c r="F221" s="4">
        <v>0</v>
      </c>
      <c r="G221" s="4">
        <v>6.8327578959739297E-3</v>
      </c>
      <c r="H221" s="4">
        <v>0</v>
      </c>
      <c r="I221" s="4">
        <v>1</v>
      </c>
      <c r="J221" s="4">
        <v>1</v>
      </c>
      <c r="K221" s="5">
        <f>B221+C221</f>
        <v>0.81937647186416163</v>
      </c>
    </row>
    <row r="222" spans="1:11" x14ac:dyDescent="0.2">
      <c r="A222" s="3" t="s">
        <v>220</v>
      </c>
      <c r="B222" s="4">
        <v>0.72742957272779396</v>
      </c>
      <c r="C222" s="4">
        <v>0.19489629632786401</v>
      </c>
      <c r="D222" s="4">
        <v>5.8665936953781E-2</v>
      </c>
      <c r="E222" s="4">
        <v>1.9008193990560199E-2</v>
      </c>
      <c r="F222" s="4">
        <v>0</v>
      </c>
      <c r="G222" s="4">
        <v>0</v>
      </c>
      <c r="H222" s="4">
        <v>0</v>
      </c>
      <c r="I222" s="4">
        <v>1</v>
      </c>
      <c r="J222" s="4">
        <v>1</v>
      </c>
      <c r="K222" s="5">
        <f>B222+C222</f>
        <v>0.92232586905565794</v>
      </c>
    </row>
    <row r="223" spans="1:11" x14ac:dyDescent="0.2">
      <c r="A223" s="3" t="s">
        <v>221</v>
      </c>
      <c r="B223" s="4">
        <v>0.72625412893457597</v>
      </c>
      <c r="C223" s="4">
        <v>0.15654012181556801</v>
      </c>
      <c r="D223" s="4">
        <v>0.232793355346436</v>
      </c>
      <c r="E223" s="4">
        <v>2.2719793414202698E-2</v>
      </c>
      <c r="F223" s="4">
        <v>0</v>
      </c>
      <c r="G223" s="4">
        <v>5.3182943127594903E-4</v>
      </c>
      <c r="H223" s="4">
        <v>1.1997112909305099E-3</v>
      </c>
      <c r="I223" s="4">
        <v>0.99880028870906901</v>
      </c>
      <c r="J223" s="4">
        <v>1</v>
      </c>
      <c r="K223" s="5">
        <f>B223+C223</f>
        <v>0.88279425075014395</v>
      </c>
    </row>
    <row r="224" spans="1:11" x14ac:dyDescent="0.2">
      <c r="A224" s="3" t="s">
        <v>222</v>
      </c>
      <c r="B224" s="4">
        <v>0.72621728893489801</v>
      </c>
      <c r="C224" s="4">
        <v>7.7301503761054893E-2</v>
      </c>
      <c r="D224" s="4">
        <v>6.3412351691898997E-3</v>
      </c>
      <c r="E224" s="4">
        <v>2.4653005455125602E-3</v>
      </c>
      <c r="F224" s="4">
        <v>0.193749221144632</v>
      </c>
      <c r="G224" s="4">
        <v>0</v>
      </c>
      <c r="H224" s="4">
        <v>0</v>
      </c>
      <c r="I224" s="4">
        <v>1</v>
      </c>
      <c r="J224" s="4">
        <v>1</v>
      </c>
      <c r="K224" s="5">
        <f>B224+C224</f>
        <v>0.80351879269595294</v>
      </c>
    </row>
    <row r="225" spans="1:11" x14ac:dyDescent="0.2">
      <c r="A225" s="3" t="s">
        <v>223</v>
      </c>
      <c r="B225" s="4">
        <v>0.72568860630231002</v>
      </c>
      <c r="C225" s="4">
        <v>6.8681860534443306E-2</v>
      </c>
      <c r="D225" s="4">
        <v>4.70956060416933E-2</v>
      </c>
      <c r="E225" s="4">
        <v>6.5734966202058804E-3</v>
      </c>
      <c r="F225" s="4">
        <v>4.4578143768487802E-2</v>
      </c>
      <c r="G225" s="4">
        <v>0.163391584327155</v>
      </c>
      <c r="H225" s="4">
        <v>0</v>
      </c>
      <c r="I225" s="4">
        <v>1</v>
      </c>
      <c r="J225" s="4">
        <v>1</v>
      </c>
      <c r="K225" s="5">
        <f>B225+C225</f>
        <v>0.79437046683675328</v>
      </c>
    </row>
    <row r="226" spans="1:11" x14ac:dyDescent="0.2">
      <c r="A226" s="3" t="s">
        <v>224</v>
      </c>
      <c r="B226" s="4">
        <v>0.72486432868028505</v>
      </c>
      <c r="C226" s="4">
        <v>0.178841226402465</v>
      </c>
      <c r="D226" s="4">
        <v>8.5216898272574698E-3</v>
      </c>
      <c r="E226" s="4">
        <v>1.6910464895189699E-3</v>
      </c>
      <c r="F226" s="4">
        <v>0.14581417563565799</v>
      </c>
      <c r="G226" s="4">
        <v>0</v>
      </c>
      <c r="H226" s="4">
        <v>0.164390996031301</v>
      </c>
      <c r="I226" s="4">
        <v>0.83560900396869797</v>
      </c>
      <c r="J226" s="4">
        <v>1</v>
      </c>
      <c r="K226" s="5">
        <f>B226+C226</f>
        <v>0.90370555508275008</v>
      </c>
    </row>
    <row r="227" spans="1:11" x14ac:dyDescent="0.2">
      <c r="A227" s="3" t="s">
        <v>225</v>
      </c>
      <c r="B227" s="4">
        <v>0.72351113922411303</v>
      </c>
      <c r="C227" s="4">
        <v>-0.80629067501449303</v>
      </c>
      <c r="D227" s="4">
        <v>0.81571275210946703</v>
      </c>
      <c r="E227" s="4">
        <v>0.19023336681955799</v>
      </c>
      <c r="F227" s="4">
        <v>0.21244919168848</v>
      </c>
      <c r="G227" s="4">
        <v>5.92510537059317E-2</v>
      </c>
      <c r="H227" s="4">
        <v>0.14738326003378499</v>
      </c>
      <c r="I227" s="4">
        <v>0.85261673996621401</v>
      </c>
      <c r="J227" s="4">
        <v>1</v>
      </c>
      <c r="K227" s="5">
        <f>B227+C227</f>
        <v>-8.2779535790379999E-2</v>
      </c>
    </row>
    <row r="228" spans="1:11" x14ac:dyDescent="0.2">
      <c r="A228" s="3" t="s">
        <v>226</v>
      </c>
      <c r="B228" s="4">
        <v>0.72259396073931204</v>
      </c>
      <c r="C228" s="4">
        <v>0.22232987120369599</v>
      </c>
      <c r="D228" s="4">
        <v>3.7734875370925E-2</v>
      </c>
      <c r="E228" s="4">
        <v>1.71916380308582E-2</v>
      </c>
      <c r="F228" s="4">
        <v>0</v>
      </c>
      <c r="G228" s="4">
        <v>0</v>
      </c>
      <c r="H228" s="4">
        <v>0</v>
      </c>
      <c r="I228" s="4">
        <v>1</v>
      </c>
      <c r="J228" s="4">
        <v>1</v>
      </c>
      <c r="K228" s="5">
        <f>B228+C228</f>
        <v>0.944923831943008</v>
      </c>
    </row>
    <row r="229" spans="1:11" x14ac:dyDescent="0.2">
      <c r="A229" s="3" t="s">
        <v>227</v>
      </c>
      <c r="B229" s="4">
        <v>0.720419432210196</v>
      </c>
      <c r="C229" s="4">
        <v>-2.12184549351607E-2</v>
      </c>
      <c r="D229" s="4">
        <v>0.253673229133134</v>
      </c>
      <c r="E229" s="4">
        <v>4.1194547826541202E-2</v>
      </c>
      <c r="F229" s="4">
        <v>1.88459285718682E-2</v>
      </c>
      <c r="G229" s="4">
        <v>0</v>
      </c>
      <c r="H229" s="4">
        <v>1.1502378682048099E-2</v>
      </c>
      <c r="I229" s="4">
        <v>0.98849762131795105</v>
      </c>
      <c r="J229" s="4">
        <v>1</v>
      </c>
      <c r="K229" s="5">
        <f>B229+C229</f>
        <v>0.69920097727503527</v>
      </c>
    </row>
    <row r="230" spans="1:11" x14ac:dyDescent="0.2">
      <c r="A230" s="3" t="s">
        <v>228</v>
      </c>
      <c r="B230" s="4">
        <v>0.71699995997521304</v>
      </c>
      <c r="C230" s="4">
        <v>0.130767969603266</v>
      </c>
      <c r="D230" s="4">
        <v>3.0865617104117699E-2</v>
      </c>
      <c r="E230" s="4">
        <v>7.9112615694290706E-2</v>
      </c>
      <c r="F230" s="4">
        <v>4.2862075972150998E-2</v>
      </c>
      <c r="G230" s="4">
        <v>0</v>
      </c>
      <c r="H230" s="4">
        <v>7.7571933409466597E-3</v>
      </c>
      <c r="I230" s="4">
        <v>0.99224280665905296</v>
      </c>
      <c r="J230" s="4">
        <v>1</v>
      </c>
      <c r="K230" s="5">
        <f>B230+C230</f>
        <v>0.84776792957847902</v>
      </c>
    </row>
    <row r="231" spans="1:11" x14ac:dyDescent="0.2">
      <c r="A231" s="3" t="s">
        <v>229</v>
      </c>
      <c r="B231" s="4">
        <v>0.71693602643827503</v>
      </c>
      <c r="C231" s="4">
        <v>-0.191799694549493</v>
      </c>
      <c r="D231" s="4">
        <v>0.30883703156057701</v>
      </c>
      <c r="E231" s="4">
        <v>5.55412057347466E-2</v>
      </c>
      <c r="F231" s="4">
        <v>3.8494582820882799E-2</v>
      </c>
      <c r="G231" s="4">
        <v>7.4784263020099398E-2</v>
      </c>
      <c r="H231" s="4">
        <v>0</v>
      </c>
      <c r="I231" s="4">
        <v>1</v>
      </c>
      <c r="J231" s="4">
        <v>1</v>
      </c>
      <c r="K231" s="5">
        <f>B231+C231</f>
        <v>0.52513633188878206</v>
      </c>
    </row>
    <row r="232" spans="1:11" x14ac:dyDescent="0.2">
      <c r="A232" s="3" t="s">
        <v>230</v>
      </c>
      <c r="B232" s="4">
        <v>0.71607625119725105</v>
      </c>
      <c r="C232" s="4">
        <v>0.248646651243558</v>
      </c>
      <c r="D232" s="4">
        <v>4.0623850219091401E-2</v>
      </c>
      <c r="E232" s="4">
        <v>1.24092076091853E-2</v>
      </c>
      <c r="F232" s="4">
        <v>1.00118304849848E-2</v>
      </c>
      <c r="G232" s="4">
        <v>5.85092286827689E-2</v>
      </c>
      <c r="H232" s="4">
        <v>0.42140065085573403</v>
      </c>
      <c r="I232" s="4">
        <v>0.57859934914426503</v>
      </c>
      <c r="J232" s="4">
        <v>1</v>
      </c>
      <c r="K232" s="5">
        <f>B232+C232</f>
        <v>0.96472290244080905</v>
      </c>
    </row>
    <row r="233" spans="1:11" x14ac:dyDescent="0.2">
      <c r="A233" s="3" t="s">
        <v>231</v>
      </c>
      <c r="B233" s="4">
        <v>0.71590974539074703</v>
      </c>
      <c r="C233" s="4">
        <v>-0.11790304253145401</v>
      </c>
      <c r="D233" s="4">
        <v>0.24362832580575999</v>
      </c>
      <c r="E233" s="4">
        <v>0.129711571322909</v>
      </c>
      <c r="F233" s="4">
        <v>5.6942154357343101E-2</v>
      </c>
      <c r="G233" s="4">
        <v>5.3579114235540997E-3</v>
      </c>
      <c r="H233" s="4">
        <v>8.6043896767230999E-3</v>
      </c>
      <c r="I233" s="4">
        <v>0.99139561032327606</v>
      </c>
      <c r="J233" s="4">
        <v>1</v>
      </c>
      <c r="K233" s="5">
        <f>B233+C233</f>
        <v>0.59800670285929303</v>
      </c>
    </row>
    <row r="234" spans="1:11" x14ac:dyDescent="0.2">
      <c r="A234" s="3" t="s">
        <v>232</v>
      </c>
      <c r="B234" s="4">
        <v>0.71573343860929495</v>
      </c>
      <c r="C234" s="4">
        <v>2.9012783981789601E-2</v>
      </c>
      <c r="D234" s="4">
        <v>0.18258481621741701</v>
      </c>
      <c r="E234" s="4">
        <v>5.5299618569747799E-2</v>
      </c>
      <c r="F234" s="4">
        <v>4.1507075068851398E-3</v>
      </c>
      <c r="G234" s="4">
        <v>1.8486662644588401E-2</v>
      </c>
      <c r="H234" s="4">
        <v>0</v>
      </c>
      <c r="I234" s="4">
        <v>1</v>
      </c>
      <c r="J234" s="4">
        <v>1</v>
      </c>
      <c r="K234" s="5">
        <f>B234+C234</f>
        <v>0.74474622259108458</v>
      </c>
    </row>
    <row r="235" spans="1:11" x14ac:dyDescent="0.2">
      <c r="A235" s="3" t="s">
        <v>233</v>
      </c>
      <c r="B235" s="4">
        <v>0.71535916570356695</v>
      </c>
      <c r="C235" s="4">
        <v>0.11094676183277399</v>
      </c>
      <c r="D235" s="4">
        <v>0.13782754265692301</v>
      </c>
      <c r="E235" s="4">
        <v>3.5866529806733799E-2</v>
      </c>
      <c r="F235" s="4">
        <v>0</v>
      </c>
      <c r="G235" s="4">
        <v>0</v>
      </c>
      <c r="H235" s="4">
        <v>6.3368078279644798E-3</v>
      </c>
      <c r="I235" s="4">
        <v>0.99366319217203503</v>
      </c>
      <c r="J235" s="4">
        <v>1</v>
      </c>
      <c r="K235" s="5">
        <f>B235+C235</f>
        <v>0.82630592753634091</v>
      </c>
    </row>
    <row r="236" spans="1:11" x14ac:dyDescent="0.2">
      <c r="A236" s="3" t="s">
        <v>234</v>
      </c>
      <c r="B236" s="4">
        <v>0.71341992935487297</v>
      </c>
      <c r="C236" s="4">
        <v>0.193133770406716</v>
      </c>
      <c r="D236" s="4">
        <v>9.3506816092238307E-2</v>
      </c>
      <c r="E236" s="4">
        <v>3.8380891254657403E-4</v>
      </c>
      <c r="F236" s="4">
        <v>0</v>
      </c>
      <c r="G236" s="4">
        <v>0</v>
      </c>
      <c r="H236" s="4">
        <v>0</v>
      </c>
      <c r="I236" s="4">
        <v>1</v>
      </c>
      <c r="J236" s="4">
        <v>1</v>
      </c>
      <c r="K236" s="5">
        <f>B236+C236</f>
        <v>0.90655369976158895</v>
      </c>
    </row>
    <row r="237" spans="1:11" x14ac:dyDescent="0.2">
      <c r="A237" s="3" t="s">
        <v>235</v>
      </c>
      <c r="B237" s="4">
        <v>0.70941800569157198</v>
      </c>
      <c r="C237" s="4">
        <v>-0.146496314690683</v>
      </c>
      <c r="D237" s="4">
        <v>0.35315305437730499</v>
      </c>
      <c r="E237" s="4">
        <v>8.3925254621806097E-2</v>
      </c>
      <c r="F237" s="4">
        <v>0</v>
      </c>
      <c r="G237" s="4">
        <v>0</v>
      </c>
      <c r="H237" s="4">
        <v>1.0312778081228401E-2</v>
      </c>
      <c r="I237" s="4">
        <v>0.98968722191877101</v>
      </c>
      <c r="J237" s="4">
        <v>1</v>
      </c>
      <c r="K237" s="5">
        <f>B237+C237</f>
        <v>0.56292169100088896</v>
      </c>
    </row>
    <row r="238" spans="1:11" x14ac:dyDescent="0.2">
      <c r="A238" s="3" t="s">
        <v>236</v>
      </c>
      <c r="B238" s="4">
        <v>0.70927572992497101</v>
      </c>
      <c r="C238" s="4">
        <v>-0.17344863935944899</v>
      </c>
      <c r="D238" s="4">
        <v>0.255465643212199</v>
      </c>
      <c r="E238" s="4">
        <v>5.1688593940230197E-2</v>
      </c>
      <c r="F238" s="4">
        <v>0.164313317467914</v>
      </c>
      <c r="G238" s="4">
        <v>3.22623783315443E-2</v>
      </c>
      <c r="H238" s="4">
        <v>0.107800174627037</v>
      </c>
      <c r="I238" s="4">
        <v>0.89219982537296305</v>
      </c>
      <c r="J238" s="4">
        <v>1</v>
      </c>
      <c r="K238" s="5">
        <f>B238+C238</f>
        <v>0.53582709056552202</v>
      </c>
    </row>
    <row r="239" spans="1:11" x14ac:dyDescent="0.2">
      <c r="A239" s="3" t="s">
        <v>237</v>
      </c>
      <c r="B239" s="4">
        <v>0.70875837633569205</v>
      </c>
      <c r="C239" s="4">
        <v>-0.27968013476541498</v>
      </c>
      <c r="D239" s="4">
        <v>0.37446312977034901</v>
      </c>
      <c r="E239" s="4">
        <v>3.76592671795467E-2</v>
      </c>
      <c r="F239" s="4">
        <v>0.163904152048607</v>
      </c>
      <c r="G239" s="4">
        <v>7.2402682115999795E-5</v>
      </c>
      <c r="H239" s="4">
        <v>1.14069789716506E-2</v>
      </c>
      <c r="I239" s="4">
        <v>0.98859302102834901</v>
      </c>
      <c r="J239" s="4">
        <v>1</v>
      </c>
      <c r="K239" s="5">
        <f>B239+C239</f>
        <v>0.42907824157027707</v>
      </c>
    </row>
    <row r="240" spans="1:11" x14ac:dyDescent="0.2">
      <c r="A240" s="3" t="s">
        <v>238</v>
      </c>
      <c r="B240" s="4">
        <v>0.70694441754008497</v>
      </c>
      <c r="C240" s="4">
        <v>-6.9108383546104199E-2</v>
      </c>
      <c r="D240" s="4">
        <v>0.31687294788452203</v>
      </c>
      <c r="E240" s="4">
        <v>4.43057766377222E-2</v>
      </c>
      <c r="F240" s="4">
        <v>9.8524148377326102E-4</v>
      </c>
      <c r="G240" s="4">
        <v>0</v>
      </c>
      <c r="H240" s="4">
        <v>0</v>
      </c>
      <c r="I240" s="4">
        <v>1</v>
      </c>
      <c r="J240" s="4">
        <v>1</v>
      </c>
      <c r="K240" s="5">
        <f>B240+C240</f>
        <v>0.63783603399398081</v>
      </c>
    </row>
    <row r="241" spans="1:11" x14ac:dyDescent="0.2">
      <c r="A241" s="3" t="s">
        <v>239</v>
      </c>
      <c r="B241" s="4">
        <v>0.70655527517297501</v>
      </c>
      <c r="C241" s="4">
        <v>0.174949217125075</v>
      </c>
      <c r="D241" s="4">
        <v>7.8883808765352198E-2</v>
      </c>
      <c r="E241" s="4">
        <v>3.9197189163010203E-2</v>
      </c>
      <c r="F241" s="4">
        <v>4.1450977358604703E-4</v>
      </c>
      <c r="G241" s="4">
        <v>0</v>
      </c>
      <c r="H241" s="4">
        <v>0</v>
      </c>
      <c r="I241" s="4">
        <v>1</v>
      </c>
      <c r="J241" s="4">
        <v>1</v>
      </c>
      <c r="K241" s="5">
        <f>B241+C241</f>
        <v>0.88150449229804995</v>
      </c>
    </row>
    <row r="242" spans="1:11" x14ac:dyDescent="0.2">
      <c r="A242" s="3" t="s">
        <v>240</v>
      </c>
      <c r="B242" s="4">
        <v>0.70633314466187302</v>
      </c>
      <c r="C242" s="4">
        <v>0.214184590093914</v>
      </c>
      <c r="D242" s="4">
        <v>9.9799598456203897E-2</v>
      </c>
      <c r="E242" s="4">
        <v>4.1041608107808603E-2</v>
      </c>
      <c r="F242" s="4">
        <v>0</v>
      </c>
      <c r="G242" s="4">
        <v>4.0228125248228698E-3</v>
      </c>
      <c r="H242" s="4">
        <v>0</v>
      </c>
      <c r="I242" s="4">
        <v>1</v>
      </c>
      <c r="J242" s="4">
        <v>1</v>
      </c>
      <c r="K242" s="5">
        <f>B242+C242</f>
        <v>0.92051773475578702</v>
      </c>
    </row>
    <row r="243" spans="1:11" x14ac:dyDescent="0.2">
      <c r="A243" s="3" t="s">
        <v>241</v>
      </c>
      <c r="B243" s="4">
        <v>0.70469105690076494</v>
      </c>
      <c r="C243" s="4">
        <v>4.1720893585503599E-2</v>
      </c>
      <c r="D243" s="4">
        <v>0.103138745805274</v>
      </c>
      <c r="E243" s="4">
        <v>1.6138419513523398E-2</v>
      </c>
      <c r="F243" s="4">
        <v>0.118527083452307</v>
      </c>
      <c r="G243" s="4">
        <v>1.5783800742624501E-2</v>
      </c>
      <c r="H243" s="4">
        <v>1.53224263151883E-5</v>
      </c>
      <c r="I243" s="4">
        <v>0.99998467757368403</v>
      </c>
      <c r="J243" s="4">
        <v>1</v>
      </c>
      <c r="K243" s="5">
        <f>B243+C243</f>
        <v>0.74641195048626852</v>
      </c>
    </row>
    <row r="244" spans="1:11" x14ac:dyDescent="0.2">
      <c r="A244" s="3" t="s">
        <v>242</v>
      </c>
      <c r="B244" s="4">
        <v>0.704213413246083</v>
      </c>
      <c r="C244" s="4">
        <v>-8.10078059128964E-2</v>
      </c>
      <c r="D244" s="4">
        <v>0.133642440298854</v>
      </c>
      <c r="E244" s="4">
        <v>3.5984945787713399E-2</v>
      </c>
      <c r="F244" s="4">
        <v>0.17162129746471899</v>
      </c>
      <c r="G244" s="4">
        <v>3.5492950923861302E-2</v>
      </c>
      <c r="H244" s="4">
        <v>0</v>
      </c>
      <c r="I244" s="4">
        <v>1</v>
      </c>
      <c r="J244" s="4">
        <v>1</v>
      </c>
      <c r="K244" s="5">
        <f>B244+C244</f>
        <v>0.62320560733318664</v>
      </c>
    </row>
    <row r="245" spans="1:11" x14ac:dyDescent="0.2">
      <c r="A245" s="3" t="s">
        <v>243</v>
      </c>
      <c r="B245" s="4">
        <v>0.70418471445069697</v>
      </c>
      <c r="C245" s="4">
        <v>0.12985890175048001</v>
      </c>
      <c r="D245" s="4">
        <v>4.1150918557170998E-2</v>
      </c>
      <c r="E245" s="4">
        <v>1.9895889747320102E-2</v>
      </c>
      <c r="F245" s="4">
        <v>9.0291826427307695E-2</v>
      </c>
      <c r="G245" s="4">
        <v>0.175008129694223</v>
      </c>
      <c r="H245" s="4">
        <v>0.67074423423055995</v>
      </c>
      <c r="I245" s="4">
        <v>0.32925576576943899</v>
      </c>
      <c r="J245" s="4">
        <v>1</v>
      </c>
      <c r="K245" s="5">
        <f>B245+C245</f>
        <v>0.83404361620117695</v>
      </c>
    </row>
    <row r="246" spans="1:11" x14ac:dyDescent="0.2">
      <c r="A246" s="3" t="s">
        <v>244</v>
      </c>
      <c r="B246" s="4">
        <v>0.70413351417574899</v>
      </c>
      <c r="C246" s="4">
        <v>0.28629493352831198</v>
      </c>
      <c r="D246" s="4">
        <v>2.2618599124285901E-2</v>
      </c>
      <c r="E246" s="4">
        <v>3.7387197300554598E-3</v>
      </c>
      <c r="F246" s="4">
        <v>0</v>
      </c>
      <c r="G246" s="4">
        <v>0</v>
      </c>
      <c r="H246" s="4">
        <v>0</v>
      </c>
      <c r="I246" s="4">
        <v>1</v>
      </c>
      <c r="J246" s="4">
        <v>1</v>
      </c>
      <c r="K246" s="5">
        <f>B246+C246</f>
        <v>0.99042844770406102</v>
      </c>
    </row>
    <row r="247" spans="1:11" x14ac:dyDescent="0.2">
      <c r="A247" s="3" t="s">
        <v>245</v>
      </c>
      <c r="B247" s="4">
        <v>0.703751562934533</v>
      </c>
      <c r="C247" s="4">
        <v>6.6458547316021604E-2</v>
      </c>
      <c r="D247" s="4">
        <v>0.14057298545806299</v>
      </c>
      <c r="E247" s="4">
        <v>8.8786469247170999E-2</v>
      </c>
      <c r="F247" s="4">
        <v>0</v>
      </c>
      <c r="G247" s="4">
        <v>0</v>
      </c>
      <c r="H247" s="4">
        <v>9.2578939300478995E-3</v>
      </c>
      <c r="I247" s="4">
        <v>0.99074210606995206</v>
      </c>
      <c r="J247" s="4">
        <v>1</v>
      </c>
      <c r="K247" s="5">
        <f>B247+C247</f>
        <v>0.77021011025055464</v>
      </c>
    </row>
    <row r="248" spans="1:11" x14ac:dyDescent="0.2">
      <c r="A248" s="3" t="s">
        <v>246</v>
      </c>
      <c r="B248" s="4">
        <v>0.70087312216405095</v>
      </c>
      <c r="C248" s="4">
        <v>0.20441190815967999</v>
      </c>
      <c r="D248" s="4">
        <v>0.23804711795016201</v>
      </c>
      <c r="E248" s="4">
        <v>3.0093284973279701E-2</v>
      </c>
      <c r="F248" s="4">
        <v>4.1524376120110201E-3</v>
      </c>
      <c r="G248" s="4">
        <v>0</v>
      </c>
      <c r="H248" s="4">
        <v>0</v>
      </c>
      <c r="I248" s="4">
        <v>1</v>
      </c>
      <c r="J248" s="4">
        <v>1</v>
      </c>
      <c r="K248" s="5">
        <f>B248+C248</f>
        <v>0.90528503032373098</v>
      </c>
    </row>
    <row r="249" spans="1:11" x14ac:dyDescent="0.2">
      <c r="A249" s="3" t="s">
        <v>247</v>
      </c>
      <c r="B249" s="4">
        <v>0.69962664003767805</v>
      </c>
      <c r="C249" s="4">
        <v>1.0763466493371601</v>
      </c>
      <c r="D249" s="4">
        <v>3.3022898288310801E-2</v>
      </c>
      <c r="E249" s="4">
        <v>1.4157560509806999E-3</v>
      </c>
      <c r="F249" s="4">
        <v>0</v>
      </c>
      <c r="G249" s="4">
        <v>0.20284652163269601</v>
      </c>
      <c r="H249" s="4">
        <v>0.67424249815485704</v>
      </c>
      <c r="I249" s="4">
        <v>0.32575750184514202</v>
      </c>
      <c r="J249" s="4">
        <v>1</v>
      </c>
      <c r="K249" s="5">
        <f>B249+C249</f>
        <v>1.7759732893748381</v>
      </c>
    </row>
    <row r="250" spans="1:11" x14ac:dyDescent="0.2">
      <c r="A250" s="3" t="s">
        <v>248</v>
      </c>
      <c r="B250" s="4">
        <v>0.69851346860594998</v>
      </c>
      <c r="C250" s="4">
        <v>0.15859418932924699</v>
      </c>
      <c r="D250" s="4">
        <v>0.120172342291632</v>
      </c>
      <c r="E250" s="4">
        <v>2.9111569749559901E-2</v>
      </c>
      <c r="F250" s="4">
        <v>7.7847491088645596E-2</v>
      </c>
      <c r="G250" s="4">
        <v>1.16855278477679E-2</v>
      </c>
      <c r="H250" s="4">
        <v>0.64663234428624705</v>
      </c>
      <c r="I250" s="4">
        <v>0.353367655713752</v>
      </c>
      <c r="J250" s="4">
        <v>1</v>
      </c>
      <c r="K250" s="5">
        <f>B250+C250</f>
        <v>0.85710765793519694</v>
      </c>
    </row>
    <row r="251" spans="1:11" x14ac:dyDescent="0.2">
      <c r="A251" s="3" t="s">
        <v>249</v>
      </c>
      <c r="B251" s="4">
        <v>0.69802966533614497</v>
      </c>
      <c r="C251" s="4">
        <v>-0.42527916859259401</v>
      </c>
      <c r="D251" s="4">
        <v>0.51514782247974999</v>
      </c>
      <c r="E251" s="4">
        <v>6.6591284203210505E-2</v>
      </c>
      <c r="F251" s="4">
        <v>3.32823420165372E-3</v>
      </c>
      <c r="G251" s="4">
        <v>0.119656027654059</v>
      </c>
      <c r="H251" s="4">
        <v>7.0554279735793399E-4</v>
      </c>
      <c r="I251" s="4">
        <v>0.99929445720264198</v>
      </c>
      <c r="J251" s="4">
        <v>1</v>
      </c>
      <c r="K251" s="5">
        <f>B251+C251</f>
        <v>0.27275049674355095</v>
      </c>
    </row>
    <row r="252" spans="1:11" x14ac:dyDescent="0.2">
      <c r="A252" s="3" t="s">
        <v>250</v>
      </c>
      <c r="B252" s="4">
        <v>0.697861985923101</v>
      </c>
      <c r="C252" s="4">
        <v>0.10235251941359499</v>
      </c>
      <c r="D252" s="4">
        <v>0.25642627442938398</v>
      </c>
      <c r="E252" s="4">
        <v>0.25873987586548403</v>
      </c>
      <c r="F252" s="4">
        <v>8.5852114200716308E-3</v>
      </c>
      <c r="G252" s="4">
        <v>1.58695463441249E-3</v>
      </c>
      <c r="H252" s="4">
        <v>0.66573303212720103</v>
      </c>
      <c r="I252" s="4">
        <v>0.33426696787279803</v>
      </c>
      <c r="J252" s="4">
        <v>1</v>
      </c>
      <c r="K252" s="5">
        <f>B252+C252</f>
        <v>0.80021450533669602</v>
      </c>
    </row>
    <row r="253" spans="1:11" x14ac:dyDescent="0.2">
      <c r="A253" s="3" t="s">
        <v>251</v>
      </c>
      <c r="B253" s="4">
        <v>0.69779122920349201</v>
      </c>
      <c r="C253" s="4">
        <v>0.21243731042854799</v>
      </c>
      <c r="D253" s="4">
        <v>9.3293562357189302E-2</v>
      </c>
      <c r="E253" s="4">
        <v>4.97465740582271E-3</v>
      </c>
      <c r="F253" s="4">
        <v>0</v>
      </c>
      <c r="G253" s="4">
        <v>0</v>
      </c>
      <c r="H253" s="4">
        <v>0</v>
      </c>
      <c r="I253" s="4">
        <v>1</v>
      </c>
      <c r="J253" s="4">
        <v>1</v>
      </c>
      <c r="K253" s="5">
        <f>B253+C253</f>
        <v>0.91022853963203998</v>
      </c>
    </row>
    <row r="254" spans="1:11" x14ac:dyDescent="0.2">
      <c r="A254" s="3" t="s">
        <v>252</v>
      </c>
      <c r="B254" s="4">
        <v>0.69776824869182696</v>
      </c>
      <c r="C254" s="4">
        <v>-4.5432237065379202E-2</v>
      </c>
      <c r="D254" s="4">
        <v>0.313987775034344</v>
      </c>
      <c r="E254" s="4">
        <v>2.8400135542628598E-2</v>
      </c>
      <c r="F254" s="4">
        <v>3.5200360889726799E-4</v>
      </c>
      <c r="G254" s="4">
        <v>0</v>
      </c>
      <c r="H254" s="4">
        <v>0</v>
      </c>
      <c r="I254" s="4">
        <v>1</v>
      </c>
      <c r="J254" s="4">
        <v>1</v>
      </c>
      <c r="K254" s="5">
        <f>B254+C254</f>
        <v>0.65233601162644772</v>
      </c>
    </row>
    <row r="255" spans="1:11" x14ac:dyDescent="0.2">
      <c r="A255" s="3" t="s">
        <v>253</v>
      </c>
      <c r="B255" s="4">
        <v>0.69669306762012495</v>
      </c>
      <c r="C255" s="4">
        <v>-2.42361451576391E-2</v>
      </c>
      <c r="D255" s="4">
        <v>4.6467073027759903E-2</v>
      </c>
      <c r="E255" s="4">
        <v>3.1972434214672898E-2</v>
      </c>
      <c r="F255" s="4">
        <v>0.26843867896676099</v>
      </c>
      <c r="G255" s="4">
        <v>0</v>
      </c>
      <c r="H255" s="4">
        <v>0.25338559228160101</v>
      </c>
      <c r="I255" s="4">
        <v>0.74661440771839804</v>
      </c>
      <c r="J255" s="4">
        <v>1</v>
      </c>
      <c r="K255" s="5">
        <f>B255+C255</f>
        <v>0.6724569224624859</v>
      </c>
    </row>
    <row r="256" spans="1:11" x14ac:dyDescent="0.2">
      <c r="A256" s="3" t="s">
        <v>254</v>
      </c>
      <c r="B256" s="4">
        <v>0.69588704145481795</v>
      </c>
      <c r="C256" s="4">
        <v>-0.38192957344454997</v>
      </c>
      <c r="D256" s="4">
        <v>5.4110867297343303E-2</v>
      </c>
      <c r="E256" s="4">
        <v>0.46649185645749403</v>
      </c>
      <c r="F256" s="4">
        <v>8.7738966341296507E-2</v>
      </c>
      <c r="G256" s="4">
        <v>7.2702335361904694E-2</v>
      </c>
      <c r="H256" s="4">
        <v>0.47994270041505699</v>
      </c>
      <c r="I256" s="4">
        <v>0.52005729958494196</v>
      </c>
      <c r="J256" s="4">
        <v>1</v>
      </c>
      <c r="K256" s="5">
        <f>B256+C256</f>
        <v>0.31395746801026797</v>
      </c>
    </row>
    <row r="257" spans="1:11" x14ac:dyDescent="0.2">
      <c r="A257" s="3" t="s">
        <v>255</v>
      </c>
      <c r="B257" s="4">
        <v>0.69516542108843404</v>
      </c>
      <c r="C257" s="4">
        <v>0.21442913599493699</v>
      </c>
      <c r="D257" s="4">
        <v>8.45240562392644E-2</v>
      </c>
      <c r="E257" s="4">
        <v>5.8604898245433398E-3</v>
      </c>
      <c r="F257" s="4">
        <v>0</v>
      </c>
      <c r="G257" s="4">
        <v>0</v>
      </c>
      <c r="H257" s="4">
        <v>0</v>
      </c>
      <c r="I257" s="4">
        <v>1</v>
      </c>
      <c r="J257" s="4">
        <v>1</v>
      </c>
      <c r="K257" s="5">
        <f>B257+C257</f>
        <v>0.909594557083371</v>
      </c>
    </row>
    <row r="258" spans="1:11" x14ac:dyDescent="0.2">
      <c r="A258" s="3" t="s">
        <v>256</v>
      </c>
      <c r="B258" s="4">
        <v>0.69495637942644795</v>
      </c>
      <c r="C258" s="4">
        <v>0.138620209243108</v>
      </c>
      <c r="D258" s="4">
        <v>0.15975733662861699</v>
      </c>
      <c r="E258" s="4">
        <v>7.68895882592977E-3</v>
      </c>
      <c r="F258" s="4">
        <v>0</v>
      </c>
      <c r="G258" s="4">
        <v>0</v>
      </c>
      <c r="H258" s="4">
        <v>0</v>
      </c>
      <c r="I258" s="4">
        <v>1</v>
      </c>
      <c r="J258" s="4">
        <v>1</v>
      </c>
      <c r="K258" s="5">
        <f>B258+C258</f>
        <v>0.83357658866955597</v>
      </c>
    </row>
    <row r="259" spans="1:11" x14ac:dyDescent="0.2">
      <c r="A259" s="3" t="s">
        <v>257</v>
      </c>
      <c r="B259" s="4">
        <v>0.69401628520466596</v>
      </c>
      <c r="C259" s="4">
        <v>7.8302728184571804E-2</v>
      </c>
      <c r="D259" s="4">
        <v>0.175850446699054</v>
      </c>
      <c r="E259" s="4">
        <v>4.0052038279939903E-2</v>
      </c>
      <c r="F259" s="4">
        <v>2.2277018557519498E-2</v>
      </c>
      <c r="G259" s="4">
        <v>4.0100018090845502E-3</v>
      </c>
      <c r="H259" s="4">
        <v>0</v>
      </c>
      <c r="I259" s="4">
        <v>1</v>
      </c>
      <c r="J259" s="4">
        <v>1</v>
      </c>
      <c r="K259" s="5">
        <f>B259+C259</f>
        <v>0.77231901338923781</v>
      </c>
    </row>
    <row r="260" spans="1:11" x14ac:dyDescent="0.2">
      <c r="A260" s="3" t="s">
        <v>258</v>
      </c>
      <c r="B260" s="4">
        <v>0.69355110478891602</v>
      </c>
      <c r="C260" s="4">
        <v>0.40522036602004202</v>
      </c>
      <c r="D260" s="4">
        <v>7.8433255808342497E-2</v>
      </c>
      <c r="E260" s="4">
        <v>0.36754702128209399</v>
      </c>
      <c r="F260" s="4">
        <v>0</v>
      </c>
      <c r="G260" s="4">
        <v>4.03554725486618E-2</v>
      </c>
      <c r="H260" s="4">
        <v>0.91640807072126296</v>
      </c>
      <c r="I260" s="4">
        <v>8.3591929278736404E-2</v>
      </c>
      <c r="J260" s="4">
        <v>1</v>
      </c>
      <c r="K260" s="5">
        <f>B260+C260</f>
        <v>1.098771470808958</v>
      </c>
    </row>
    <row r="261" spans="1:11" x14ac:dyDescent="0.2">
      <c r="A261" s="3" t="s">
        <v>259</v>
      </c>
      <c r="B261" s="4">
        <v>0.69353277510953004</v>
      </c>
      <c r="C261" s="4">
        <v>0.173446501318338</v>
      </c>
      <c r="D261" s="4">
        <v>0.13262628815364999</v>
      </c>
      <c r="E261" s="4">
        <v>4.5357223839815899E-2</v>
      </c>
      <c r="F261" s="4">
        <v>1.08010002925618E-4</v>
      </c>
      <c r="G261" s="4">
        <v>9.5135098365292502E-3</v>
      </c>
      <c r="H261" s="4">
        <v>0.45034861186764702</v>
      </c>
      <c r="I261" s="4">
        <v>0.54965138813235204</v>
      </c>
      <c r="J261" s="4">
        <v>1</v>
      </c>
      <c r="K261" s="5">
        <f>B261+C261</f>
        <v>0.8669792764278681</v>
      </c>
    </row>
    <row r="262" spans="1:11" x14ac:dyDescent="0.2">
      <c r="A262" s="3" t="s">
        <v>260</v>
      </c>
      <c r="B262" s="4">
        <v>0.69350069800416902</v>
      </c>
      <c r="C262" s="4">
        <v>5.2527783275260797E-3</v>
      </c>
      <c r="D262" s="4">
        <v>0.23103957000492301</v>
      </c>
      <c r="E262" s="4">
        <v>7.02069536633812E-2</v>
      </c>
      <c r="F262" s="4">
        <v>0</v>
      </c>
      <c r="G262" s="4">
        <v>0</v>
      </c>
      <c r="H262" s="4">
        <v>3.8325484373135797E-4</v>
      </c>
      <c r="I262" s="4">
        <v>0.99961674515626797</v>
      </c>
      <c r="J262" s="4">
        <v>1</v>
      </c>
      <c r="K262" s="5">
        <f>B262+C262</f>
        <v>0.69875347633169516</v>
      </c>
    </row>
    <row r="263" spans="1:11" x14ac:dyDescent="0.2">
      <c r="A263" s="3" t="s">
        <v>261</v>
      </c>
      <c r="B263" s="4">
        <v>0.69335067867185496</v>
      </c>
      <c r="C263" s="4">
        <v>1.62465610439292E-2</v>
      </c>
      <c r="D263" s="4">
        <v>3.0571622165255701E-2</v>
      </c>
      <c r="E263" s="4">
        <v>7.5639019739753593E-2</v>
      </c>
      <c r="F263" s="4">
        <v>0</v>
      </c>
      <c r="G263" s="4">
        <v>0.18419211837920599</v>
      </c>
      <c r="H263" s="4">
        <v>0</v>
      </c>
      <c r="I263" s="4">
        <v>1</v>
      </c>
      <c r="J263" s="4">
        <v>1</v>
      </c>
      <c r="K263" s="5">
        <f>B263+C263</f>
        <v>0.70959723971578414</v>
      </c>
    </row>
    <row r="264" spans="1:11" x14ac:dyDescent="0.2">
      <c r="A264" s="3" t="s">
        <v>262</v>
      </c>
      <c r="B264" s="4">
        <v>0.692940800292006</v>
      </c>
      <c r="C264" s="4">
        <v>8.7124576962097494E-3</v>
      </c>
      <c r="D264" s="4">
        <v>0.21277368531131099</v>
      </c>
      <c r="E264" s="4">
        <v>8.62004872660532E-2</v>
      </c>
      <c r="F264" s="4">
        <v>2.1953184409535901E-4</v>
      </c>
      <c r="G264" s="4">
        <v>0</v>
      </c>
      <c r="H264" s="4">
        <v>8.79207015703697E-2</v>
      </c>
      <c r="I264" s="4">
        <v>0.91207929842962998</v>
      </c>
      <c r="J264" s="4">
        <v>1</v>
      </c>
      <c r="K264" s="5">
        <f>B264+C264</f>
        <v>0.70165325798821576</v>
      </c>
    </row>
    <row r="265" spans="1:11" x14ac:dyDescent="0.2">
      <c r="A265" s="3" t="s">
        <v>263</v>
      </c>
      <c r="B265" s="4">
        <v>0.69247942004000895</v>
      </c>
      <c r="C265" s="4">
        <v>-0.130732863600694</v>
      </c>
      <c r="D265" s="4">
        <v>0.25011949000955602</v>
      </c>
      <c r="E265" s="4">
        <v>0.188133953551129</v>
      </c>
      <c r="F265" s="4">
        <v>0</v>
      </c>
      <c r="G265" s="4">
        <v>0</v>
      </c>
      <c r="H265" s="4">
        <v>0.14375693267883899</v>
      </c>
      <c r="I265" s="4">
        <v>0.85624306732115996</v>
      </c>
      <c r="J265" s="4">
        <v>1</v>
      </c>
      <c r="K265" s="5">
        <f>B265+C265</f>
        <v>0.56174655643931493</v>
      </c>
    </row>
    <row r="266" spans="1:11" x14ac:dyDescent="0.2">
      <c r="A266" s="3" t="s">
        <v>264</v>
      </c>
      <c r="B266" s="4">
        <v>0.69202752750809304</v>
      </c>
      <c r="C266" s="4">
        <v>0.249289081628599</v>
      </c>
      <c r="D266" s="4">
        <v>3.7847186814295901E-3</v>
      </c>
      <c r="E266" s="4">
        <v>3.8665933437312797E-2</v>
      </c>
      <c r="F266" s="4">
        <v>0</v>
      </c>
      <c r="G266" s="4">
        <v>3.8286460450454501E-2</v>
      </c>
      <c r="H266" s="4">
        <v>0</v>
      </c>
      <c r="I266" s="4">
        <v>1</v>
      </c>
      <c r="J266" s="4">
        <v>1</v>
      </c>
      <c r="K266" s="5">
        <f>B266+C266</f>
        <v>0.94131660913669202</v>
      </c>
    </row>
    <row r="267" spans="1:11" x14ac:dyDescent="0.2">
      <c r="A267" s="3" t="s">
        <v>265</v>
      </c>
      <c r="B267" s="4">
        <v>0.69126342401723795</v>
      </c>
      <c r="C267" s="4">
        <v>0.121003705928647</v>
      </c>
      <c r="D267" s="4">
        <v>0.15348430734839599</v>
      </c>
      <c r="E267" s="4">
        <v>2.16483138681694E-2</v>
      </c>
      <c r="F267" s="4">
        <v>3.70106826441773E-3</v>
      </c>
      <c r="G267" s="4">
        <v>1.4791312914712701E-2</v>
      </c>
      <c r="H267" s="4">
        <v>0</v>
      </c>
      <c r="I267" s="4">
        <v>1</v>
      </c>
      <c r="J267" s="4">
        <v>1</v>
      </c>
      <c r="K267" s="5">
        <f>B267+C267</f>
        <v>0.8122671299458849</v>
      </c>
    </row>
    <row r="268" spans="1:11" x14ac:dyDescent="0.2">
      <c r="A268" s="3" t="s">
        <v>266</v>
      </c>
      <c r="B268" s="4">
        <v>0.69086043523922702</v>
      </c>
      <c r="C268" s="4">
        <v>-2.7183945044390499E-2</v>
      </c>
      <c r="D268" s="4">
        <v>0.31604104172682201</v>
      </c>
      <c r="E268" s="4">
        <v>0</v>
      </c>
      <c r="F268" s="4">
        <v>4.9043413240286798E-2</v>
      </c>
      <c r="G268" s="4">
        <v>0</v>
      </c>
      <c r="H268" s="4">
        <v>0</v>
      </c>
      <c r="I268" s="4">
        <v>1</v>
      </c>
      <c r="J268" s="4">
        <v>1</v>
      </c>
      <c r="K268" s="5">
        <f>B268+C268</f>
        <v>0.66367649019483654</v>
      </c>
    </row>
    <row r="269" spans="1:11" x14ac:dyDescent="0.2">
      <c r="A269" s="3" t="s">
        <v>267</v>
      </c>
      <c r="B269" s="4">
        <v>0.69080841740212295</v>
      </c>
      <c r="C269" s="4">
        <v>-0.20960837617877401</v>
      </c>
      <c r="D269" s="4">
        <v>0.30166547818746497</v>
      </c>
      <c r="E269" s="4">
        <v>0.18378800797424599</v>
      </c>
      <c r="F269" s="4">
        <v>0</v>
      </c>
      <c r="G269" s="4">
        <v>8.2407051680875296E-2</v>
      </c>
      <c r="H269" s="4">
        <v>0</v>
      </c>
      <c r="I269" s="4">
        <v>1</v>
      </c>
      <c r="J269" s="4">
        <v>1</v>
      </c>
      <c r="K269" s="5">
        <f>B269+C269</f>
        <v>0.48120004122334892</v>
      </c>
    </row>
    <row r="270" spans="1:11" x14ac:dyDescent="0.2">
      <c r="A270" s="3" t="s">
        <v>268</v>
      </c>
      <c r="B270" s="4">
        <v>0.69034092729075103</v>
      </c>
      <c r="C270" s="4">
        <v>0.232127745203038</v>
      </c>
      <c r="D270" s="4">
        <v>0.25610238475122699</v>
      </c>
      <c r="E270" s="4">
        <v>4.5988547854605599E-2</v>
      </c>
      <c r="F270" s="4">
        <v>0</v>
      </c>
      <c r="G270" s="4">
        <v>2.2239924387571299E-2</v>
      </c>
      <c r="H270" s="4">
        <v>0</v>
      </c>
      <c r="I270" s="4">
        <v>1</v>
      </c>
      <c r="J270" s="4">
        <v>1</v>
      </c>
      <c r="K270" s="5">
        <f>B270+C270</f>
        <v>0.92246867249378905</v>
      </c>
    </row>
    <row r="271" spans="1:11" x14ac:dyDescent="0.2">
      <c r="A271" s="3" t="s">
        <v>269</v>
      </c>
      <c r="B271" s="4">
        <v>0.68852403608502599</v>
      </c>
      <c r="C271" s="4">
        <v>0.165015340317962</v>
      </c>
      <c r="D271" s="4">
        <v>0.105909497581492</v>
      </c>
      <c r="E271" s="4">
        <v>3.4825029976620597E-2</v>
      </c>
      <c r="F271" s="4">
        <v>0</v>
      </c>
      <c r="G271" s="4">
        <v>0</v>
      </c>
      <c r="H271" s="4">
        <v>0</v>
      </c>
      <c r="I271" s="4">
        <v>1</v>
      </c>
      <c r="J271" s="4">
        <v>1</v>
      </c>
      <c r="K271" s="5">
        <f>B271+C271</f>
        <v>0.85353937640298794</v>
      </c>
    </row>
    <row r="272" spans="1:11" x14ac:dyDescent="0.2">
      <c r="A272" s="3" t="s">
        <v>270</v>
      </c>
      <c r="B272" s="4">
        <v>0.68816594991083502</v>
      </c>
      <c r="C272" s="4">
        <v>-0.204277764150256</v>
      </c>
      <c r="D272" s="4">
        <v>0.29427751637712601</v>
      </c>
      <c r="E272" s="4">
        <v>0.201084363880178</v>
      </c>
      <c r="F272" s="4">
        <v>4.2787239222548601E-3</v>
      </c>
      <c r="G272" s="4">
        <v>1.98226303048635E-2</v>
      </c>
      <c r="H272" s="4">
        <v>0.53775328737199601</v>
      </c>
      <c r="I272" s="4">
        <v>0.46224671262800299</v>
      </c>
      <c r="J272" s="4">
        <v>1</v>
      </c>
      <c r="K272" s="5">
        <f>B272+C272</f>
        <v>0.48388818576057901</v>
      </c>
    </row>
    <row r="273" spans="1:11" x14ac:dyDescent="0.2">
      <c r="A273" s="3" t="s">
        <v>271</v>
      </c>
      <c r="B273" s="4">
        <v>0.68769479962345903</v>
      </c>
      <c r="C273" s="4">
        <v>0.101815319168461</v>
      </c>
      <c r="D273" s="4">
        <v>0.208320946623228</v>
      </c>
      <c r="E273" s="4">
        <v>2.0826299598795301E-2</v>
      </c>
      <c r="F273" s="4">
        <v>0</v>
      </c>
      <c r="G273" s="4">
        <v>1.12299604024354E-2</v>
      </c>
      <c r="H273" s="4">
        <v>0</v>
      </c>
      <c r="I273" s="4">
        <v>1</v>
      </c>
      <c r="J273" s="4">
        <v>1</v>
      </c>
      <c r="K273" s="5">
        <f>B273+C273</f>
        <v>0.78951011879192001</v>
      </c>
    </row>
    <row r="274" spans="1:11" x14ac:dyDescent="0.2">
      <c r="A274" s="3" t="s">
        <v>272</v>
      </c>
      <c r="B274" s="4">
        <v>0.68357120838767005</v>
      </c>
      <c r="C274" s="4">
        <v>-0.50655420710173804</v>
      </c>
      <c r="D274" s="4">
        <v>0.53198063866214296</v>
      </c>
      <c r="E274" s="4">
        <v>0.15260332598569401</v>
      </c>
      <c r="F274" s="4">
        <v>0.13131020219897099</v>
      </c>
      <c r="G274" s="4">
        <v>1.4521389676970999E-2</v>
      </c>
      <c r="H274" s="4">
        <v>0</v>
      </c>
      <c r="I274" s="4">
        <v>1</v>
      </c>
      <c r="J274" s="4">
        <v>1</v>
      </c>
      <c r="K274" s="5">
        <f>B274+C274</f>
        <v>0.17701700128593201</v>
      </c>
    </row>
    <row r="275" spans="1:11" x14ac:dyDescent="0.2">
      <c r="A275" s="3" t="s">
        <v>273</v>
      </c>
      <c r="B275" s="4">
        <v>0.68218536189669399</v>
      </c>
      <c r="C275" s="4">
        <v>5.8232400186923002E-2</v>
      </c>
      <c r="D275" s="4">
        <v>8.8166995648931296E-3</v>
      </c>
      <c r="E275" s="4">
        <v>0.134467843839637</v>
      </c>
      <c r="F275" s="4">
        <v>6.18617027748167E-3</v>
      </c>
      <c r="G275" s="4">
        <v>0.10466220112494801</v>
      </c>
      <c r="H275" s="4">
        <v>0.13656717876652999</v>
      </c>
      <c r="I275" s="4">
        <v>0.86343282123346898</v>
      </c>
      <c r="J275" s="4">
        <v>1</v>
      </c>
      <c r="K275" s="5">
        <f>B275+C275</f>
        <v>0.74041776208361698</v>
      </c>
    </row>
    <row r="276" spans="1:11" x14ac:dyDescent="0.2">
      <c r="A276" s="3" t="s">
        <v>274</v>
      </c>
      <c r="B276" s="4">
        <v>0.68162072460275802</v>
      </c>
      <c r="C276" s="4">
        <v>0.19034143407586299</v>
      </c>
      <c r="D276" s="4">
        <v>6.7267669518459694E-2</v>
      </c>
      <c r="E276" s="4">
        <v>3.91041074093261E-2</v>
      </c>
      <c r="F276" s="4">
        <v>1.9621627679656999E-4</v>
      </c>
      <c r="G276" s="4">
        <v>3.3218641588447399E-4</v>
      </c>
      <c r="H276" s="4">
        <v>0</v>
      </c>
      <c r="I276" s="4">
        <v>1</v>
      </c>
      <c r="J276" s="4">
        <v>1</v>
      </c>
      <c r="K276" s="5">
        <f>B276+C276</f>
        <v>0.87196215867862104</v>
      </c>
    </row>
    <row r="277" spans="1:11" x14ac:dyDescent="0.2">
      <c r="A277" s="3" t="s">
        <v>275</v>
      </c>
      <c r="B277" s="4">
        <v>0.681275796221816</v>
      </c>
      <c r="C277" s="4">
        <v>0.115400912540503</v>
      </c>
      <c r="D277" s="4">
        <v>0.200091603259824</v>
      </c>
      <c r="E277" s="4">
        <v>1.6436325316289799E-3</v>
      </c>
      <c r="F277" s="4">
        <v>1.58805544622593E-3</v>
      </c>
      <c r="G277" s="4">
        <v>0</v>
      </c>
      <c r="H277" s="4">
        <v>0</v>
      </c>
      <c r="I277" s="4">
        <v>1</v>
      </c>
      <c r="J277" s="4">
        <v>1</v>
      </c>
      <c r="K277" s="5">
        <f>B277+C277</f>
        <v>0.796676708762319</v>
      </c>
    </row>
    <row r="278" spans="1:11" x14ac:dyDescent="0.2">
      <c r="A278" s="3" t="s">
        <v>276</v>
      </c>
      <c r="B278" s="4">
        <v>0.68107658996565101</v>
      </c>
      <c r="C278" s="4">
        <v>9.2612726315335001E-2</v>
      </c>
      <c r="D278" s="4">
        <v>2.6055014809987301E-2</v>
      </c>
      <c r="E278" s="4">
        <v>0.21125283800531999</v>
      </c>
      <c r="F278" s="4">
        <v>0</v>
      </c>
      <c r="G278" s="4">
        <v>0</v>
      </c>
      <c r="H278" s="4">
        <v>2.0099895571429501E-2</v>
      </c>
      <c r="I278" s="4">
        <v>0.97990010442857001</v>
      </c>
      <c r="J278" s="4">
        <v>1</v>
      </c>
      <c r="K278" s="5">
        <f>B278+C278</f>
        <v>0.77368931628098603</v>
      </c>
    </row>
    <row r="279" spans="1:11" x14ac:dyDescent="0.2">
      <c r="A279" s="3" t="s">
        <v>277</v>
      </c>
      <c r="B279" s="4">
        <v>0.68077123557543895</v>
      </c>
      <c r="C279" s="4">
        <v>-3.4981952144897098E-2</v>
      </c>
      <c r="D279" s="4">
        <v>0.30770182063367202</v>
      </c>
      <c r="E279" s="4">
        <v>5.39989588946845E-2</v>
      </c>
      <c r="F279" s="4">
        <v>3.92432488585365E-2</v>
      </c>
      <c r="G279" s="4">
        <v>1.2603939922756E-2</v>
      </c>
      <c r="H279" s="4">
        <v>0.18757770588473199</v>
      </c>
      <c r="I279" s="4">
        <v>0.81242229411526701</v>
      </c>
      <c r="J279" s="4">
        <v>1</v>
      </c>
      <c r="K279" s="5">
        <f>B279+C279</f>
        <v>0.64578928343054187</v>
      </c>
    </row>
    <row r="280" spans="1:11" x14ac:dyDescent="0.2">
      <c r="A280" s="3" t="s">
        <v>278</v>
      </c>
      <c r="B280" s="4">
        <v>0.680435170470304</v>
      </c>
      <c r="C280" s="4">
        <v>0.25215907205729698</v>
      </c>
      <c r="D280" s="4">
        <v>4.70234991924584E-2</v>
      </c>
      <c r="E280" s="4">
        <v>0.114853934637958</v>
      </c>
      <c r="F280" s="4">
        <v>5.1674484800535601E-3</v>
      </c>
      <c r="G280" s="4">
        <v>5.64174005880822E-2</v>
      </c>
      <c r="H280" s="4">
        <v>0.58302150882040804</v>
      </c>
      <c r="I280" s="4">
        <v>0.41697849117959102</v>
      </c>
      <c r="J280" s="4">
        <v>1</v>
      </c>
      <c r="K280" s="5">
        <f>B280+C280</f>
        <v>0.93259424252760104</v>
      </c>
    </row>
    <row r="281" spans="1:11" x14ac:dyDescent="0.2">
      <c r="A281" s="3" t="s">
        <v>279</v>
      </c>
      <c r="B281" s="4">
        <v>0.68012410340622498</v>
      </c>
      <c r="C281" s="4">
        <v>0.21224393182482801</v>
      </c>
      <c r="D281" s="4">
        <v>9.7187927661235601E-2</v>
      </c>
      <c r="E281" s="4">
        <v>1.0444037107710699E-2</v>
      </c>
      <c r="F281" s="4">
        <v>0</v>
      </c>
      <c r="G281" s="4">
        <v>0</v>
      </c>
      <c r="H281" s="4">
        <v>0</v>
      </c>
      <c r="I281" s="4">
        <v>1</v>
      </c>
      <c r="J281" s="4">
        <v>1</v>
      </c>
      <c r="K281" s="5">
        <f>B281+C281</f>
        <v>0.89236803523105301</v>
      </c>
    </row>
    <row r="282" spans="1:11" x14ac:dyDescent="0.2">
      <c r="A282" s="3" t="s">
        <v>280</v>
      </c>
      <c r="B282" s="4">
        <v>0.68007717768615805</v>
      </c>
      <c r="C282" s="4">
        <v>0.110342282829756</v>
      </c>
      <c r="D282" s="4">
        <v>0.158122263783506</v>
      </c>
      <c r="E282" s="4">
        <v>3.3170961752989503E-2</v>
      </c>
      <c r="F282" s="4">
        <v>3.7959579144519501E-2</v>
      </c>
      <c r="G282" s="4">
        <v>0</v>
      </c>
      <c r="H282" s="4">
        <v>0</v>
      </c>
      <c r="I282" s="4">
        <v>1</v>
      </c>
      <c r="J282" s="4">
        <v>1</v>
      </c>
      <c r="K282" s="5">
        <f>B282+C282</f>
        <v>0.79041946051591405</v>
      </c>
    </row>
    <row r="283" spans="1:11" x14ac:dyDescent="0.2">
      <c r="A283" s="3" t="s">
        <v>281</v>
      </c>
      <c r="B283" s="4">
        <v>0.67986798166316098</v>
      </c>
      <c r="C283" s="4">
        <v>-0.13084369954609801</v>
      </c>
      <c r="D283" s="4">
        <v>0.32936147422905698</v>
      </c>
      <c r="E283" s="4">
        <v>1.3451050426675999E-2</v>
      </c>
      <c r="F283" s="4">
        <v>5.2550489876618998E-2</v>
      </c>
      <c r="G283" s="4">
        <v>2.8844591512238501E-2</v>
      </c>
      <c r="H283" s="4">
        <v>3.72768774857842E-4</v>
      </c>
      <c r="I283" s="4">
        <v>0.99962723122514197</v>
      </c>
      <c r="J283" s="4">
        <v>1</v>
      </c>
      <c r="K283" s="5">
        <f>B283+C283</f>
        <v>0.549024282117063</v>
      </c>
    </row>
    <row r="284" spans="1:11" x14ac:dyDescent="0.2">
      <c r="A284" s="3" t="s">
        <v>282</v>
      </c>
      <c r="B284" s="4">
        <v>0.67937357896751904</v>
      </c>
      <c r="C284" s="4">
        <v>0.131917992176462</v>
      </c>
      <c r="D284" s="4">
        <v>4.0121442107851998E-2</v>
      </c>
      <c r="E284" s="4">
        <v>2.8479000646609499E-2</v>
      </c>
      <c r="F284" s="4">
        <v>0</v>
      </c>
      <c r="G284" s="4">
        <v>0.120107986101555</v>
      </c>
      <c r="H284" s="4">
        <v>0</v>
      </c>
      <c r="I284" s="4">
        <v>1</v>
      </c>
      <c r="J284" s="4">
        <v>1</v>
      </c>
      <c r="K284" s="5">
        <f>B284+C284</f>
        <v>0.81129157114398098</v>
      </c>
    </row>
    <row r="285" spans="1:11" x14ac:dyDescent="0.2">
      <c r="A285" s="3" t="s">
        <v>283</v>
      </c>
      <c r="B285" s="4">
        <v>0.67808434689156905</v>
      </c>
      <c r="C285" s="4">
        <v>8.0983092808862997E-2</v>
      </c>
      <c r="D285" s="4">
        <v>0.18993911411762299</v>
      </c>
      <c r="E285" s="4">
        <v>0.10966519846339801</v>
      </c>
      <c r="F285" s="4">
        <v>0</v>
      </c>
      <c r="G285" s="4">
        <v>0</v>
      </c>
      <c r="H285" s="4">
        <v>0</v>
      </c>
      <c r="I285" s="4">
        <v>1</v>
      </c>
      <c r="J285" s="4">
        <v>1</v>
      </c>
      <c r="K285" s="5">
        <f>B285+C285</f>
        <v>0.759067439700432</v>
      </c>
    </row>
    <row r="286" spans="1:11" x14ac:dyDescent="0.2">
      <c r="A286" s="3" t="s">
        <v>284</v>
      </c>
      <c r="B286" s="4">
        <v>0.67743544569390202</v>
      </c>
      <c r="C286" s="4">
        <v>8.6788082951287399E-2</v>
      </c>
      <c r="D286" s="4">
        <v>6.04627175893463E-2</v>
      </c>
      <c r="E286" s="4">
        <v>2.9640262033641701E-2</v>
      </c>
      <c r="F286" s="4">
        <v>0.14394123227988201</v>
      </c>
      <c r="G286" s="4">
        <v>1.7322594519391E-3</v>
      </c>
      <c r="H286" s="4">
        <v>0</v>
      </c>
      <c r="I286" s="4">
        <v>1</v>
      </c>
      <c r="J286" s="4">
        <v>1</v>
      </c>
      <c r="K286" s="5">
        <f>B286+C286</f>
        <v>0.76422352864518939</v>
      </c>
    </row>
    <row r="287" spans="1:11" x14ac:dyDescent="0.2">
      <c r="A287" s="3" t="s">
        <v>285</v>
      </c>
      <c r="B287" s="4">
        <v>0.67483071888087398</v>
      </c>
      <c r="C287" s="4">
        <v>-8.5905504821042807E-3</v>
      </c>
      <c r="D287" s="4">
        <v>0.30078809734614698</v>
      </c>
      <c r="E287" s="4">
        <v>3.4282960918033699E-2</v>
      </c>
      <c r="F287" s="4">
        <v>0</v>
      </c>
      <c r="G287" s="4">
        <v>8.7925441262809104E-3</v>
      </c>
      <c r="H287" s="4">
        <v>1.34551003583331E-2</v>
      </c>
      <c r="I287" s="4">
        <v>0.98654489964166603</v>
      </c>
      <c r="J287" s="4">
        <v>1</v>
      </c>
      <c r="K287" s="5">
        <f>B287+C287</f>
        <v>0.66624016839876965</v>
      </c>
    </row>
    <row r="288" spans="1:11" x14ac:dyDescent="0.2">
      <c r="A288" s="3" t="s">
        <v>286</v>
      </c>
      <c r="B288" s="4">
        <v>0.67468027305870104</v>
      </c>
      <c r="C288" s="4">
        <v>0.15406492242002401</v>
      </c>
      <c r="D288" s="4">
        <v>0.15843030168219499</v>
      </c>
      <c r="E288" s="4">
        <v>3.9352479255765301E-2</v>
      </c>
      <c r="F288" s="4">
        <v>0</v>
      </c>
      <c r="G288" s="4">
        <v>0</v>
      </c>
      <c r="H288" s="4">
        <v>0</v>
      </c>
      <c r="I288" s="4">
        <v>1</v>
      </c>
      <c r="J288" s="4">
        <v>1</v>
      </c>
      <c r="K288" s="5">
        <f>B288+C288</f>
        <v>0.82874519547872505</v>
      </c>
    </row>
    <row r="289" spans="1:11" x14ac:dyDescent="0.2">
      <c r="A289" s="3" t="s">
        <v>287</v>
      </c>
      <c r="B289" s="4">
        <v>0.67410885433453105</v>
      </c>
      <c r="C289" s="4">
        <v>5.4786636805362401E-2</v>
      </c>
      <c r="D289" s="4">
        <v>8.7076542979321006E-2</v>
      </c>
      <c r="E289" s="4">
        <v>4.25760021089054E-2</v>
      </c>
      <c r="F289" s="4">
        <v>8.9496759632141404E-2</v>
      </c>
      <c r="G289" s="4">
        <v>7.7819559806119001E-2</v>
      </c>
      <c r="H289" s="4">
        <v>0</v>
      </c>
      <c r="I289" s="4">
        <v>1</v>
      </c>
      <c r="J289" s="4">
        <v>1</v>
      </c>
      <c r="K289" s="5">
        <f>B289+C289</f>
        <v>0.72889549113989349</v>
      </c>
    </row>
    <row r="290" spans="1:11" x14ac:dyDescent="0.2">
      <c r="A290" s="3" t="s">
        <v>288</v>
      </c>
      <c r="B290" s="4">
        <v>0.67354640787583897</v>
      </c>
      <c r="C290" s="4">
        <v>0.16204972667949399</v>
      </c>
      <c r="D290" s="4">
        <v>0.13936718620684799</v>
      </c>
      <c r="E290" s="4">
        <v>2.4601096462099299E-2</v>
      </c>
      <c r="F290" s="4">
        <v>4.3558277571858399E-4</v>
      </c>
      <c r="G290" s="4">
        <v>0</v>
      </c>
      <c r="H290" s="4">
        <v>0</v>
      </c>
      <c r="I290" s="4">
        <v>1</v>
      </c>
      <c r="J290" s="4">
        <v>1</v>
      </c>
      <c r="K290" s="5">
        <f>B290+C290</f>
        <v>0.83559613455533299</v>
      </c>
    </row>
    <row r="291" spans="1:11" x14ac:dyDescent="0.2">
      <c r="A291" s="3" t="s">
        <v>289</v>
      </c>
      <c r="B291" s="4">
        <v>0.67307241334099399</v>
      </c>
      <c r="C291" s="4">
        <v>8.9975100826637303E-2</v>
      </c>
      <c r="D291" s="4">
        <v>0.22086994859523201</v>
      </c>
      <c r="E291" s="4">
        <v>1.60825372371355E-2</v>
      </c>
      <c r="F291" s="4">
        <v>0</v>
      </c>
      <c r="G291" s="4">
        <v>0</v>
      </c>
      <c r="H291" s="4">
        <v>0</v>
      </c>
      <c r="I291" s="4">
        <v>1</v>
      </c>
      <c r="J291" s="4">
        <v>1</v>
      </c>
      <c r="K291" s="5">
        <f>B291+C291</f>
        <v>0.76304751416763128</v>
      </c>
    </row>
    <row r="292" spans="1:11" x14ac:dyDescent="0.2">
      <c r="A292" s="3" t="s">
        <v>290</v>
      </c>
      <c r="B292" s="4">
        <v>0.67285590391154104</v>
      </c>
      <c r="C292" s="4">
        <v>0.13634344247834701</v>
      </c>
      <c r="D292" s="4">
        <v>0.15521777073824899</v>
      </c>
      <c r="E292" s="4">
        <v>3.5582882871861198E-2</v>
      </c>
      <c r="F292" s="4">
        <v>0</v>
      </c>
      <c r="G292" s="4">
        <v>0</v>
      </c>
      <c r="H292" s="4">
        <v>0</v>
      </c>
      <c r="I292" s="4">
        <v>1</v>
      </c>
      <c r="J292" s="4">
        <v>1</v>
      </c>
      <c r="K292" s="5">
        <f>B292+C292</f>
        <v>0.80919934638988811</v>
      </c>
    </row>
    <row r="293" spans="1:11" x14ac:dyDescent="0.2">
      <c r="A293" s="3" t="s">
        <v>291</v>
      </c>
      <c r="B293" s="4">
        <v>0.67249690310902699</v>
      </c>
      <c r="C293" s="4">
        <v>-0.24045424369997201</v>
      </c>
      <c r="D293" s="4">
        <v>0.39908900361120297</v>
      </c>
      <c r="E293" s="4">
        <v>0.118969752611532</v>
      </c>
      <c r="F293" s="4">
        <v>2.7881217547682201E-2</v>
      </c>
      <c r="G293" s="4">
        <v>7.7952200054363402E-2</v>
      </c>
      <c r="H293" s="4">
        <v>1.5360173021861699E-2</v>
      </c>
      <c r="I293" s="4">
        <v>0.98463982697813801</v>
      </c>
      <c r="J293" s="4">
        <v>1</v>
      </c>
      <c r="K293" s="5">
        <f>B293+C293</f>
        <v>0.43204265940905495</v>
      </c>
    </row>
    <row r="294" spans="1:11" x14ac:dyDescent="0.2">
      <c r="A294" s="3" t="s">
        <v>292</v>
      </c>
      <c r="B294" s="4">
        <v>0.67170864401506702</v>
      </c>
      <c r="C294" s="4">
        <v>0.19908406043136501</v>
      </c>
      <c r="D294" s="4">
        <v>9.8376925573606999E-2</v>
      </c>
      <c r="E294" s="4">
        <v>5.9673509459505199E-3</v>
      </c>
      <c r="F294" s="4">
        <v>2.4863019034009198E-2</v>
      </c>
      <c r="G294" s="4">
        <v>0</v>
      </c>
      <c r="H294" s="4">
        <v>0</v>
      </c>
      <c r="I294" s="4">
        <v>1</v>
      </c>
      <c r="J294" s="4">
        <v>1</v>
      </c>
      <c r="K294" s="5">
        <f>B294+C294</f>
        <v>0.87079270444643209</v>
      </c>
    </row>
    <row r="295" spans="1:11" x14ac:dyDescent="0.2">
      <c r="A295" s="3" t="s">
        <v>293</v>
      </c>
      <c r="B295" s="4">
        <v>0.67054289654918398</v>
      </c>
      <c r="C295" s="4">
        <v>0.14275350002044501</v>
      </c>
      <c r="D295" s="4">
        <v>0.16930279627132999</v>
      </c>
      <c r="E295" s="4">
        <v>1.1052651363182999E-2</v>
      </c>
      <c r="F295" s="4">
        <v>0</v>
      </c>
      <c r="G295" s="4">
        <v>6.3481557958568798E-3</v>
      </c>
      <c r="H295" s="4">
        <v>0</v>
      </c>
      <c r="I295" s="4">
        <v>1</v>
      </c>
      <c r="J295" s="4">
        <v>1</v>
      </c>
      <c r="K295" s="5">
        <f>B295+C295</f>
        <v>0.81329639656962893</v>
      </c>
    </row>
    <row r="296" spans="1:11" x14ac:dyDescent="0.2">
      <c r="A296" s="3" t="s">
        <v>294</v>
      </c>
      <c r="B296" s="4">
        <v>0.67003859030061896</v>
      </c>
      <c r="C296" s="4">
        <v>0.283123689077454</v>
      </c>
      <c r="D296" s="4">
        <v>1.6177913647184201E-2</v>
      </c>
      <c r="E296" s="4">
        <v>5.2985607888940203E-3</v>
      </c>
      <c r="F296" s="4">
        <v>3.77657267931681E-2</v>
      </c>
      <c r="G296" s="4">
        <v>1.47783893733653E-2</v>
      </c>
      <c r="H296" s="4">
        <v>5.8772666191028798E-2</v>
      </c>
      <c r="I296" s="4">
        <v>0.94122733380897095</v>
      </c>
      <c r="J296" s="4">
        <v>1</v>
      </c>
      <c r="K296" s="5">
        <f>B296+C296</f>
        <v>0.95316227937807296</v>
      </c>
    </row>
    <row r="297" spans="1:11" x14ac:dyDescent="0.2">
      <c r="A297" s="3" t="s">
        <v>295</v>
      </c>
      <c r="B297" s="4">
        <v>0.66953833981607003</v>
      </c>
      <c r="C297" s="4">
        <v>1.40865763085192E-2</v>
      </c>
      <c r="D297" s="4">
        <v>0.21535451909724099</v>
      </c>
      <c r="E297" s="4">
        <v>9.9956790431562498E-2</v>
      </c>
      <c r="F297" s="4">
        <v>1.06377434660725E-3</v>
      </c>
      <c r="G297" s="4">
        <v>0</v>
      </c>
      <c r="H297" s="4">
        <v>3.8510215034526202E-2</v>
      </c>
      <c r="I297" s="4">
        <v>0.96148978496547299</v>
      </c>
      <c r="J297" s="4">
        <v>1</v>
      </c>
      <c r="K297" s="5">
        <f>B297+C297</f>
        <v>0.6836249161245892</v>
      </c>
    </row>
    <row r="298" spans="1:11" x14ac:dyDescent="0.2">
      <c r="A298" s="3" t="s">
        <v>296</v>
      </c>
      <c r="B298" s="4">
        <v>0.66873226939698405</v>
      </c>
      <c r="C298" s="4">
        <v>6.2094338814106899E-2</v>
      </c>
      <c r="D298" s="4">
        <v>0.141133140272657</v>
      </c>
      <c r="E298" s="4">
        <v>2.9480731106838801E-2</v>
      </c>
      <c r="F298" s="4">
        <v>7.9065199155686897E-2</v>
      </c>
      <c r="G298" s="4">
        <v>3.7563043848199702E-2</v>
      </c>
      <c r="H298" s="4">
        <v>2.8268341724854901E-2</v>
      </c>
      <c r="I298" s="4">
        <v>0.97173165827514496</v>
      </c>
      <c r="J298" s="4">
        <v>1</v>
      </c>
      <c r="K298" s="5">
        <f>B298+C298</f>
        <v>0.73082660821109091</v>
      </c>
    </row>
    <row r="299" spans="1:11" x14ac:dyDescent="0.2">
      <c r="A299" s="3" t="s">
        <v>297</v>
      </c>
      <c r="B299" s="4">
        <v>0.66773218096013498</v>
      </c>
      <c r="C299" s="4">
        <v>-1.37644313377057</v>
      </c>
      <c r="D299" s="4">
        <v>1.43651353762942</v>
      </c>
      <c r="E299" s="4">
        <v>0.12509570880002299</v>
      </c>
      <c r="F299" s="4">
        <v>0.174527923711042</v>
      </c>
      <c r="G299" s="4">
        <v>0</v>
      </c>
      <c r="H299" s="4">
        <v>2.3538939650557401E-2</v>
      </c>
      <c r="I299" s="4">
        <v>0.97646106034944202</v>
      </c>
      <c r="J299" s="4">
        <v>1</v>
      </c>
      <c r="K299" s="5">
        <f>B299+C299</f>
        <v>-0.70871095281043506</v>
      </c>
    </row>
    <row r="300" spans="1:11" x14ac:dyDescent="0.2">
      <c r="A300" s="3" t="s">
        <v>298</v>
      </c>
      <c r="B300" s="4">
        <v>0.66761270429042496</v>
      </c>
      <c r="C300" s="4">
        <v>-0.118405145637518</v>
      </c>
      <c r="D300" s="4">
        <v>0.26675930286634703</v>
      </c>
      <c r="E300" s="4">
        <v>0.38190169878030999</v>
      </c>
      <c r="F300" s="4">
        <v>2.6495271340185801E-3</v>
      </c>
      <c r="G300" s="4">
        <v>1.89051398406666E-2</v>
      </c>
      <c r="H300" s="4">
        <v>0.22701091695189801</v>
      </c>
      <c r="I300" s="4">
        <v>0.77298908304810099</v>
      </c>
      <c r="J300" s="4">
        <v>1</v>
      </c>
      <c r="K300" s="5">
        <f>B300+C300</f>
        <v>0.54920755865290694</v>
      </c>
    </row>
    <row r="301" spans="1:11" x14ac:dyDescent="0.2">
      <c r="A301" s="3" t="s">
        <v>299</v>
      </c>
      <c r="B301" s="4">
        <v>0.667364173239682</v>
      </c>
      <c r="C301" s="4">
        <v>0.14078482634530601</v>
      </c>
      <c r="D301" s="4">
        <v>2.5760571634945101E-3</v>
      </c>
      <c r="E301" s="4">
        <v>0.18826327748998301</v>
      </c>
      <c r="F301" s="4">
        <v>0</v>
      </c>
      <c r="G301" s="4">
        <v>0</v>
      </c>
      <c r="H301" s="4">
        <v>0</v>
      </c>
      <c r="I301" s="4">
        <v>1</v>
      </c>
      <c r="J301" s="4">
        <v>1</v>
      </c>
      <c r="K301" s="5">
        <f>B301+C301</f>
        <v>0.80814899958498798</v>
      </c>
    </row>
    <row r="302" spans="1:11" x14ac:dyDescent="0.2">
      <c r="A302" s="3" t="s">
        <v>300</v>
      </c>
      <c r="B302" s="4">
        <v>0.66714764766658396</v>
      </c>
      <c r="C302" s="4">
        <v>0.23618725481421499</v>
      </c>
      <c r="D302" s="4">
        <v>7.7557033798720698E-2</v>
      </c>
      <c r="E302" s="4">
        <v>1.17117770841219E-2</v>
      </c>
      <c r="F302" s="4">
        <v>1.6913545564938001E-2</v>
      </c>
      <c r="G302" s="4">
        <v>2.9893325100849001E-4</v>
      </c>
      <c r="H302" s="4">
        <v>0</v>
      </c>
      <c r="I302" s="4">
        <v>1</v>
      </c>
      <c r="J302" s="4">
        <v>1</v>
      </c>
      <c r="K302" s="5">
        <f>B302+C302</f>
        <v>0.90333490248079895</v>
      </c>
    </row>
    <row r="303" spans="1:11" x14ac:dyDescent="0.2">
      <c r="A303" s="3" t="s">
        <v>301</v>
      </c>
      <c r="B303" s="4">
        <v>0.66691955937922198</v>
      </c>
      <c r="C303" s="4">
        <v>0.20101138752446199</v>
      </c>
      <c r="D303" s="4">
        <v>8.4927198530899695E-2</v>
      </c>
      <c r="E303" s="4">
        <v>3.2920919393080401E-2</v>
      </c>
      <c r="F303" s="4">
        <v>0</v>
      </c>
      <c r="G303" s="4">
        <v>1.42209351723346E-2</v>
      </c>
      <c r="H303" s="4">
        <v>0</v>
      </c>
      <c r="I303" s="4">
        <v>1</v>
      </c>
      <c r="J303" s="4">
        <v>1</v>
      </c>
      <c r="K303" s="5">
        <f>B303+C303</f>
        <v>0.867930946903684</v>
      </c>
    </row>
    <row r="304" spans="1:11" x14ac:dyDescent="0.2">
      <c r="A304" s="3" t="s">
        <v>302</v>
      </c>
      <c r="B304" s="4">
        <v>0.66669135177988204</v>
      </c>
      <c r="C304" s="4">
        <v>0.26251029791257002</v>
      </c>
      <c r="D304" s="4">
        <v>1.22961876053848E-2</v>
      </c>
      <c r="E304" s="4">
        <v>0</v>
      </c>
      <c r="F304" s="4">
        <v>5.8482146863893299E-3</v>
      </c>
      <c r="G304" s="4">
        <v>1.0008755182680301E-2</v>
      </c>
      <c r="H304" s="4">
        <v>5.4259911834866899E-2</v>
      </c>
      <c r="I304" s="4">
        <v>0.945740088165133</v>
      </c>
      <c r="J304" s="4">
        <v>1</v>
      </c>
      <c r="K304" s="5">
        <f>B304+C304</f>
        <v>0.929201649692452</v>
      </c>
    </row>
    <row r="305" spans="1:11" x14ac:dyDescent="0.2">
      <c r="A305" s="3" t="s">
        <v>303</v>
      </c>
      <c r="B305" s="4">
        <v>0.66361691909289999</v>
      </c>
      <c r="C305" s="4">
        <v>-0.154673508188406</v>
      </c>
      <c r="D305" s="4">
        <v>0.31138784027104699</v>
      </c>
      <c r="E305" s="4">
        <v>7.4685074364402596E-2</v>
      </c>
      <c r="F305" s="4">
        <v>0.10498367446005499</v>
      </c>
      <c r="G305" s="4">
        <v>0</v>
      </c>
      <c r="H305" s="4">
        <v>0</v>
      </c>
      <c r="I305" s="4">
        <v>1</v>
      </c>
      <c r="J305" s="4">
        <v>1</v>
      </c>
      <c r="K305" s="5">
        <f>B305+C305</f>
        <v>0.50894341090449402</v>
      </c>
    </row>
    <row r="306" spans="1:11" x14ac:dyDescent="0.2">
      <c r="A306" s="3" t="s">
        <v>304</v>
      </c>
      <c r="B306" s="4">
        <v>0.66004561060682698</v>
      </c>
      <c r="C306" s="4">
        <v>7.0357127147821594E-2</v>
      </c>
      <c r="D306" s="4">
        <v>0.26296949810192799</v>
      </c>
      <c r="E306" s="4">
        <v>5.0779480133095502E-2</v>
      </c>
      <c r="F306" s="4">
        <v>0</v>
      </c>
      <c r="G306" s="4">
        <v>0</v>
      </c>
      <c r="H306" s="4">
        <v>6.2424102461257798E-2</v>
      </c>
      <c r="I306" s="4">
        <v>0.93757589753874204</v>
      </c>
      <c r="J306" s="4">
        <v>1</v>
      </c>
      <c r="K306" s="5">
        <f>B306+C306</f>
        <v>0.73040273775464859</v>
      </c>
    </row>
    <row r="307" spans="1:11" x14ac:dyDescent="0.2">
      <c r="A307" s="3" t="s">
        <v>305</v>
      </c>
      <c r="B307" s="4">
        <v>0.65919170047295195</v>
      </c>
      <c r="C307" s="4">
        <v>-6.3306832902193305E-4</v>
      </c>
      <c r="D307" s="4">
        <v>7.4456305278486595E-2</v>
      </c>
      <c r="E307" s="4">
        <v>7.8178897904255196E-2</v>
      </c>
      <c r="F307" s="4">
        <v>0.234821938755059</v>
      </c>
      <c r="G307" s="4">
        <v>4.8804549167929499E-3</v>
      </c>
      <c r="H307" s="4">
        <v>0.43487977947370299</v>
      </c>
      <c r="I307" s="4">
        <v>0.56512022052629596</v>
      </c>
      <c r="J307" s="4">
        <v>1</v>
      </c>
      <c r="K307" s="5">
        <f>B307+C307</f>
        <v>0.65855863214393007</v>
      </c>
    </row>
    <row r="308" spans="1:11" x14ac:dyDescent="0.2">
      <c r="A308" s="3" t="s">
        <v>306</v>
      </c>
      <c r="B308" s="4">
        <v>0.65845417875743895</v>
      </c>
      <c r="C308" s="4">
        <v>6.3417314949204801E-2</v>
      </c>
      <c r="D308" s="4">
        <v>0.23298034670836801</v>
      </c>
      <c r="E308" s="4">
        <v>8.8112003582808598E-3</v>
      </c>
      <c r="F308" s="4">
        <v>1.44090521590803E-2</v>
      </c>
      <c r="G308" s="4">
        <v>1.67681676008808E-2</v>
      </c>
      <c r="H308" s="4">
        <v>0</v>
      </c>
      <c r="I308" s="4">
        <v>1</v>
      </c>
      <c r="J308" s="4">
        <v>1</v>
      </c>
      <c r="K308" s="5">
        <f>B308+C308</f>
        <v>0.72187149370664372</v>
      </c>
    </row>
    <row r="309" spans="1:11" x14ac:dyDescent="0.2">
      <c r="A309" s="3" t="s">
        <v>307</v>
      </c>
      <c r="B309" s="4">
        <v>0.65806600035334795</v>
      </c>
      <c r="C309" s="4">
        <v>8.3086181807996304E-2</v>
      </c>
      <c r="D309" s="4">
        <v>0.206318586392681</v>
      </c>
      <c r="E309" s="4">
        <v>9.5751009979627901E-3</v>
      </c>
      <c r="F309" s="4">
        <v>0</v>
      </c>
      <c r="G309" s="4">
        <v>0</v>
      </c>
      <c r="H309" s="4">
        <v>1.05109345410127E-4</v>
      </c>
      <c r="I309" s="4">
        <v>0.99989489065458903</v>
      </c>
      <c r="J309" s="4">
        <v>1</v>
      </c>
      <c r="K309" s="5">
        <f>B309+C309</f>
        <v>0.74115218216134426</v>
      </c>
    </row>
    <row r="310" spans="1:11" x14ac:dyDescent="0.2">
      <c r="A310" s="3" t="s">
        <v>308</v>
      </c>
      <c r="B310" s="4">
        <v>0.65781692069016995</v>
      </c>
      <c r="C310" s="4">
        <v>-9.5290522632966695E-2</v>
      </c>
      <c r="D310" s="4">
        <v>0.37132112776875598</v>
      </c>
      <c r="E310" s="4">
        <v>8.9868202970185398E-2</v>
      </c>
      <c r="F310" s="4">
        <v>1.61599329161552E-4</v>
      </c>
      <c r="G310" s="4">
        <v>3.8563365536987998E-2</v>
      </c>
      <c r="H310" s="4">
        <v>0</v>
      </c>
      <c r="I310" s="4">
        <v>1</v>
      </c>
      <c r="J310" s="4">
        <v>1</v>
      </c>
      <c r="K310" s="5">
        <f>B310+C310</f>
        <v>0.56252639805720328</v>
      </c>
    </row>
    <row r="311" spans="1:11" x14ac:dyDescent="0.2">
      <c r="A311" s="3" t="s">
        <v>309</v>
      </c>
      <c r="B311" s="4">
        <v>0.65769896094423597</v>
      </c>
      <c r="C311" s="4">
        <v>5.0595832264866497E-2</v>
      </c>
      <c r="D311" s="4">
        <v>0.10278770310590001</v>
      </c>
      <c r="E311" s="4">
        <v>0.18891750368499499</v>
      </c>
      <c r="F311" s="4">
        <v>0</v>
      </c>
      <c r="G311" s="4">
        <v>0</v>
      </c>
      <c r="H311" s="4">
        <v>0</v>
      </c>
      <c r="I311" s="4">
        <v>1</v>
      </c>
      <c r="J311" s="4">
        <v>1</v>
      </c>
      <c r="K311" s="5">
        <f>B311+C311</f>
        <v>0.70829479320910249</v>
      </c>
    </row>
    <row r="312" spans="1:11" x14ac:dyDescent="0.2">
      <c r="A312" s="3" t="s">
        <v>310</v>
      </c>
      <c r="B312" s="4">
        <v>0.65697686297857105</v>
      </c>
      <c r="C312" s="4">
        <v>-1.8198162794789501E-3</v>
      </c>
      <c r="D312" s="4">
        <v>0.25014683144420202</v>
      </c>
      <c r="E312" s="4">
        <v>2.2467205666188601E-2</v>
      </c>
      <c r="F312" s="4">
        <v>1.8059685864597198E-2</v>
      </c>
      <c r="G312" s="4">
        <v>0</v>
      </c>
      <c r="H312" s="4">
        <v>0</v>
      </c>
      <c r="I312" s="4">
        <v>1</v>
      </c>
      <c r="J312" s="4">
        <v>1</v>
      </c>
      <c r="K312" s="5">
        <f>B312+C312</f>
        <v>0.65515704669909214</v>
      </c>
    </row>
    <row r="313" spans="1:11" x14ac:dyDescent="0.2">
      <c r="A313" s="3" t="s">
        <v>311</v>
      </c>
      <c r="B313" s="4">
        <v>0.65683305126397395</v>
      </c>
      <c r="C313" s="4">
        <v>-0.18397314574579299</v>
      </c>
      <c r="D313" s="4">
        <v>0.47672404648412398</v>
      </c>
      <c r="E313" s="4">
        <v>5.0127803622294E-2</v>
      </c>
      <c r="F313" s="4">
        <v>2.0899201441343501E-4</v>
      </c>
      <c r="G313" s="4">
        <v>0</v>
      </c>
      <c r="H313" s="4">
        <v>0.135016387660014</v>
      </c>
      <c r="I313" s="4">
        <v>0.864983612339985</v>
      </c>
      <c r="J313" s="4">
        <v>1</v>
      </c>
      <c r="K313" s="5">
        <f>B313+C313</f>
        <v>0.47285990551818097</v>
      </c>
    </row>
    <row r="314" spans="1:11" x14ac:dyDescent="0.2">
      <c r="A314" s="3" t="s">
        <v>312</v>
      </c>
      <c r="B314" s="4">
        <v>0.65642787477811504</v>
      </c>
      <c r="C314" s="4">
        <v>0.14189371092599901</v>
      </c>
      <c r="D314" s="4">
        <v>0.169292976452635</v>
      </c>
      <c r="E314" s="4">
        <v>4.0904844587907101E-2</v>
      </c>
      <c r="F314" s="4">
        <v>0</v>
      </c>
      <c r="G314" s="4">
        <v>1.2583509661494401E-3</v>
      </c>
      <c r="H314" s="4">
        <v>0</v>
      </c>
      <c r="I314" s="4">
        <v>1</v>
      </c>
      <c r="J314" s="4">
        <v>1</v>
      </c>
      <c r="K314" s="5">
        <f>B314+C314</f>
        <v>0.79832158570411405</v>
      </c>
    </row>
    <row r="315" spans="1:11" x14ac:dyDescent="0.2">
      <c r="A315" s="3" t="s">
        <v>313</v>
      </c>
      <c r="B315" s="4">
        <v>0.65638806041139697</v>
      </c>
      <c r="C315" s="4">
        <v>0.108627336104832</v>
      </c>
      <c r="D315" s="4">
        <v>0.200889377977824</v>
      </c>
      <c r="E315" s="4">
        <v>3.4095225505944897E-2</v>
      </c>
      <c r="F315" s="4">
        <v>0</v>
      </c>
      <c r="G315" s="4">
        <v>0</v>
      </c>
      <c r="H315" s="4">
        <v>1.02225965997494E-2</v>
      </c>
      <c r="I315" s="4">
        <v>0.98977740340025</v>
      </c>
      <c r="J315" s="4">
        <v>1</v>
      </c>
      <c r="K315" s="5">
        <f>B315+C315</f>
        <v>0.76501539651622896</v>
      </c>
    </row>
    <row r="316" spans="1:11" x14ac:dyDescent="0.2">
      <c r="A316" s="3" t="s">
        <v>314</v>
      </c>
      <c r="B316" s="4">
        <v>0.65565065061313099</v>
      </c>
      <c r="C316" s="4">
        <v>0.13675717459849601</v>
      </c>
      <c r="D316" s="4">
        <v>6.3503483805063293E-2</v>
      </c>
      <c r="E316" s="4">
        <v>0.13350706468405901</v>
      </c>
      <c r="F316" s="4">
        <v>0</v>
      </c>
      <c r="G316" s="4">
        <v>5.4333349303941902E-3</v>
      </c>
      <c r="H316" s="4">
        <v>1.2350931879813599E-2</v>
      </c>
      <c r="I316" s="4">
        <v>0.98764906812018605</v>
      </c>
      <c r="J316" s="4">
        <v>1</v>
      </c>
      <c r="K316" s="5">
        <f>B316+C316</f>
        <v>0.792407825211627</v>
      </c>
    </row>
    <row r="317" spans="1:11" x14ac:dyDescent="0.2">
      <c r="A317" s="3" t="s">
        <v>315</v>
      </c>
      <c r="B317" s="4">
        <v>0.65553610682686303</v>
      </c>
      <c r="C317" s="4">
        <v>4.40028276059822E-3</v>
      </c>
      <c r="D317" s="4">
        <v>4.1684211238918897E-2</v>
      </c>
      <c r="E317" s="4">
        <v>6.1109070360219897E-2</v>
      </c>
      <c r="F317" s="4">
        <v>1.34498363819629E-3</v>
      </c>
      <c r="G317" s="4">
        <v>0.238061931198675</v>
      </c>
      <c r="H317" s="4">
        <v>0</v>
      </c>
      <c r="I317" s="4">
        <v>1</v>
      </c>
      <c r="J317" s="4">
        <v>1</v>
      </c>
      <c r="K317" s="5">
        <f>B317+C317</f>
        <v>0.65993638958746126</v>
      </c>
    </row>
    <row r="318" spans="1:11" x14ac:dyDescent="0.2">
      <c r="A318" s="3" t="s">
        <v>316</v>
      </c>
      <c r="B318" s="4">
        <v>0.65485529131555298</v>
      </c>
      <c r="C318" s="4">
        <v>4.8266843401456698E-2</v>
      </c>
      <c r="D318" s="4">
        <v>0.183617093834718</v>
      </c>
      <c r="E318" s="4">
        <v>0</v>
      </c>
      <c r="F318" s="4">
        <v>6.06511627761291E-2</v>
      </c>
      <c r="G318" s="4">
        <v>5.2609608672142198E-2</v>
      </c>
      <c r="H318" s="4">
        <v>0</v>
      </c>
      <c r="I318" s="4">
        <v>1</v>
      </c>
      <c r="J318" s="4">
        <v>1</v>
      </c>
      <c r="K318" s="5">
        <f>B318+C318</f>
        <v>0.70312213471700968</v>
      </c>
    </row>
    <row r="319" spans="1:11" x14ac:dyDescent="0.2">
      <c r="A319" s="3" t="s">
        <v>317</v>
      </c>
      <c r="B319" s="4">
        <v>0.654602806485999</v>
      </c>
      <c r="C319" s="4">
        <v>-6.48918061885395E-2</v>
      </c>
      <c r="D319" s="4">
        <v>0.36383608955583602</v>
      </c>
      <c r="E319" s="4">
        <v>3.9374084546856897E-2</v>
      </c>
      <c r="F319" s="4">
        <v>0</v>
      </c>
      <c r="G319" s="4">
        <v>7.0788255998466597E-3</v>
      </c>
      <c r="H319" s="4">
        <v>0</v>
      </c>
      <c r="I319" s="4">
        <v>1</v>
      </c>
      <c r="J319" s="4">
        <v>1</v>
      </c>
      <c r="K319" s="5">
        <f>B319+C319</f>
        <v>0.58971100029745949</v>
      </c>
    </row>
    <row r="320" spans="1:11" x14ac:dyDescent="0.2">
      <c r="A320" s="3" t="s">
        <v>318</v>
      </c>
      <c r="B320" s="4">
        <v>0.65291380998023696</v>
      </c>
      <c r="C320" s="4">
        <v>0.17545980963899199</v>
      </c>
      <c r="D320" s="4">
        <v>0.13801396729973001</v>
      </c>
      <c r="E320" s="4">
        <v>1.5634686388323601E-2</v>
      </c>
      <c r="F320" s="4">
        <v>0</v>
      </c>
      <c r="G320" s="4">
        <v>0</v>
      </c>
      <c r="H320" s="4">
        <v>0</v>
      </c>
      <c r="I320" s="4">
        <v>1</v>
      </c>
      <c r="J320" s="4">
        <v>1</v>
      </c>
      <c r="K320" s="5">
        <f>B320+C320</f>
        <v>0.82837361961922895</v>
      </c>
    </row>
    <row r="321" spans="1:11" x14ac:dyDescent="0.2">
      <c r="A321" s="3" t="s">
        <v>319</v>
      </c>
      <c r="B321" s="4">
        <v>0.65272346383352298</v>
      </c>
      <c r="C321" s="4">
        <v>0.17782927730928799</v>
      </c>
      <c r="D321" s="4">
        <v>3.1862768800095601E-2</v>
      </c>
      <c r="E321" s="4">
        <v>8.4081618644736295E-4</v>
      </c>
      <c r="F321" s="4">
        <v>1.66861327014614E-3</v>
      </c>
      <c r="G321" s="4">
        <v>0.111619011169106</v>
      </c>
      <c r="H321" s="4">
        <v>0.43946344043156499</v>
      </c>
      <c r="I321" s="4">
        <v>0.56053655956843396</v>
      </c>
      <c r="J321" s="4">
        <v>1</v>
      </c>
      <c r="K321" s="5">
        <f>B321+C321</f>
        <v>0.83055274114281097</v>
      </c>
    </row>
    <row r="322" spans="1:11" x14ac:dyDescent="0.2">
      <c r="A322" s="3" t="s">
        <v>320</v>
      </c>
      <c r="B322" s="4">
        <v>0.65272180599176799</v>
      </c>
      <c r="C322" s="4">
        <v>-6.9298431836875896E-2</v>
      </c>
      <c r="D322" s="4">
        <v>0.36409379798806102</v>
      </c>
      <c r="E322" s="4">
        <v>4.9619835175447498E-2</v>
      </c>
      <c r="F322" s="4">
        <v>0</v>
      </c>
      <c r="G322" s="4">
        <v>0</v>
      </c>
      <c r="H322" s="4">
        <v>5.8973078210473103E-4</v>
      </c>
      <c r="I322" s="4">
        <v>0.999410269217895</v>
      </c>
      <c r="J322" s="4">
        <v>1</v>
      </c>
      <c r="K322" s="5">
        <f>B322+C322</f>
        <v>0.58342337415489209</v>
      </c>
    </row>
    <row r="323" spans="1:11" x14ac:dyDescent="0.2">
      <c r="A323" s="3" t="s">
        <v>321</v>
      </c>
      <c r="B323" s="4">
        <v>0.65240514852418097</v>
      </c>
      <c r="C323" s="4">
        <v>0.186758434991393</v>
      </c>
      <c r="D323" s="4">
        <v>0.15569338712000799</v>
      </c>
      <c r="E323" s="4">
        <v>2.9236869569507799E-3</v>
      </c>
      <c r="F323" s="4">
        <v>2.3942574299224599E-3</v>
      </c>
      <c r="G323" s="4">
        <v>0</v>
      </c>
      <c r="H323" s="4">
        <v>9.8013983054629203E-2</v>
      </c>
      <c r="I323" s="4">
        <v>0.90198601694536995</v>
      </c>
      <c r="J323" s="4">
        <v>1</v>
      </c>
      <c r="K323" s="5">
        <f>B323+C323</f>
        <v>0.83916358351557396</v>
      </c>
    </row>
    <row r="324" spans="1:11" x14ac:dyDescent="0.2">
      <c r="A324" s="3" t="s">
        <v>322</v>
      </c>
      <c r="B324" s="4">
        <v>0.65187234388099702</v>
      </c>
      <c r="C324" s="4">
        <v>2.9706828356256799E-2</v>
      </c>
      <c r="D324" s="4">
        <v>0.31103476277006498</v>
      </c>
      <c r="E324" s="4">
        <v>7.3860672594280698E-3</v>
      </c>
      <c r="F324" s="4">
        <v>0</v>
      </c>
      <c r="G324" s="4">
        <v>0</v>
      </c>
      <c r="H324" s="4">
        <v>2.8551357181276101E-2</v>
      </c>
      <c r="I324" s="4">
        <v>0.97144864281872301</v>
      </c>
      <c r="J324" s="4">
        <v>1</v>
      </c>
      <c r="K324" s="5">
        <f>B324+C324</f>
        <v>0.68157917223725384</v>
      </c>
    </row>
    <row r="325" spans="1:11" x14ac:dyDescent="0.2">
      <c r="A325" s="3" t="s">
        <v>323</v>
      </c>
      <c r="B325" s="4">
        <v>0.65109582864870796</v>
      </c>
      <c r="C325" s="4">
        <v>0.65927131961933005</v>
      </c>
      <c r="D325" s="4">
        <v>5.9110171391514602E-2</v>
      </c>
      <c r="E325" s="4">
        <v>8.3274506801872192E-3</v>
      </c>
      <c r="F325" s="4">
        <v>3.8831559871655097E-2</v>
      </c>
      <c r="G325" s="4">
        <v>9.3137460753626403E-2</v>
      </c>
      <c r="H325" s="4">
        <v>0.61796283951893005</v>
      </c>
      <c r="I325" s="4">
        <v>0.382037160481069</v>
      </c>
      <c r="J325" s="4">
        <v>1</v>
      </c>
      <c r="K325" s="5">
        <f>B325+C325</f>
        <v>1.3103671482680381</v>
      </c>
    </row>
    <row r="326" spans="1:11" x14ac:dyDescent="0.2">
      <c r="A326" s="3" t="s">
        <v>324</v>
      </c>
      <c r="B326" s="4">
        <v>0.65076622100599602</v>
      </c>
      <c r="C326" s="4">
        <v>0.29903393771027897</v>
      </c>
      <c r="D326" s="4">
        <v>3.8118346275941802E-2</v>
      </c>
      <c r="E326" s="4">
        <v>5.9579928985446003E-3</v>
      </c>
      <c r="F326" s="4">
        <v>0</v>
      </c>
      <c r="G326" s="4">
        <v>7.4652414441541901E-3</v>
      </c>
      <c r="H326" s="4">
        <v>0</v>
      </c>
      <c r="I326" s="4">
        <v>1</v>
      </c>
      <c r="J326" s="4">
        <v>1</v>
      </c>
      <c r="K326" s="5">
        <f>B326+C326</f>
        <v>0.94980015871627499</v>
      </c>
    </row>
    <row r="327" spans="1:11" x14ac:dyDescent="0.2">
      <c r="A327" s="3" t="s">
        <v>325</v>
      </c>
      <c r="B327" s="4">
        <v>0.64907020674525995</v>
      </c>
      <c r="C327" s="4">
        <v>-6.0993135843167998</v>
      </c>
      <c r="D327" s="4">
        <v>1.88996239785161</v>
      </c>
      <c r="E327" s="4">
        <v>0.67923851239593003</v>
      </c>
      <c r="F327" s="4">
        <v>0.21671468607207101</v>
      </c>
      <c r="G327" s="4">
        <v>2.9606683300586201</v>
      </c>
      <c r="H327" s="4">
        <v>9.8876507242404196E-2</v>
      </c>
      <c r="I327" s="4">
        <v>0.90112349275759496</v>
      </c>
      <c r="J327" s="4">
        <v>1</v>
      </c>
      <c r="K327" s="5">
        <f>B327+C327</f>
        <v>-5.4502433775715398</v>
      </c>
    </row>
    <row r="328" spans="1:11" x14ac:dyDescent="0.2">
      <c r="A328" s="3" t="s">
        <v>326</v>
      </c>
      <c r="B328" s="4">
        <v>0.64903816390595903</v>
      </c>
      <c r="C328" s="4">
        <v>0.25381716254710301</v>
      </c>
      <c r="D328" s="4">
        <v>2.0729469722860501E-2</v>
      </c>
      <c r="E328" s="4">
        <v>7.4269603728360306E-2</v>
      </c>
      <c r="F328" s="4">
        <v>2.9849457735106198E-3</v>
      </c>
      <c r="G328" s="4">
        <v>2.2301568336532398E-3</v>
      </c>
      <c r="H328" s="4">
        <v>1.18785917056855E-2</v>
      </c>
      <c r="I328" s="4">
        <v>0.98812140829431405</v>
      </c>
      <c r="J328" s="4">
        <v>1</v>
      </c>
      <c r="K328" s="5">
        <f>B328+C328</f>
        <v>0.9028553264530621</v>
      </c>
    </row>
    <row r="329" spans="1:11" x14ac:dyDescent="0.2">
      <c r="A329" s="3" t="s">
        <v>327</v>
      </c>
      <c r="B329" s="4">
        <v>0.64901644960855498</v>
      </c>
      <c r="C329" s="4">
        <v>-0.52847331773258599</v>
      </c>
      <c r="D329" s="4">
        <v>0.122439954401117</v>
      </c>
      <c r="E329" s="4">
        <v>0.14628394805138101</v>
      </c>
      <c r="F329" s="4">
        <v>0.43020593108708699</v>
      </c>
      <c r="G329" s="4">
        <v>0.26062819335148601</v>
      </c>
      <c r="H329" s="4">
        <v>3.0751443155383699E-2</v>
      </c>
      <c r="I329" s="4">
        <v>0.96924855684461597</v>
      </c>
      <c r="J329" s="4">
        <v>1</v>
      </c>
      <c r="K329" s="5">
        <f>B329+C329</f>
        <v>0.12054313187596899</v>
      </c>
    </row>
    <row r="330" spans="1:11" x14ac:dyDescent="0.2">
      <c r="A330" s="3" t="s">
        <v>328</v>
      </c>
      <c r="B330" s="4">
        <v>0.64810708016662699</v>
      </c>
      <c r="C330" s="4">
        <v>-1.6007324772533402E-2</v>
      </c>
      <c r="D330" s="4">
        <v>0.118562597264898</v>
      </c>
      <c r="E330" s="4">
        <v>2.6282800569133E-2</v>
      </c>
      <c r="F330" s="4">
        <v>0.22229619601450601</v>
      </c>
      <c r="G330" s="4">
        <v>7.5865075736871997E-4</v>
      </c>
      <c r="H330" s="4">
        <v>1.7467287385619899E-3</v>
      </c>
      <c r="I330" s="4">
        <v>0.99825327126143804</v>
      </c>
      <c r="J330" s="4">
        <v>1</v>
      </c>
      <c r="K330" s="5">
        <f>B330+C330</f>
        <v>0.63209975539409358</v>
      </c>
    </row>
    <row r="331" spans="1:11" x14ac:dyDescent="0.2">
      <c r="A331" s="3" t="s">
        <v>329</v>
      </c>
      <c r="B331" s="4">
        <v>0.64750506203812896</v>
      </c>
      <c r="C331" s="4">
        <v>6.63421472661367E-2</v>
      </c>
      <c r="D331" s="4">
        <v>0.12575608263077001</v>
      </c>
      <c r="E331" s="4">
        <v>1.80400381613437E-2</v>
      </c>
      <c r="F331" s="4">
        <v>0.14263325348345099</v>
      </c>
      <c r="G331" s="4">
        <v>7.9744515830416807E-5</v>
      </c>
      <c r="H331" s="4">
        <v>0.40143478029781499</v>
      </c>
      <c r="I331" s="4">
        <v>0.59856521970218401</v>
      </c>
      <c r="J331" s="4">
        <v>1</v>
      </c>
      <c r="K331" s="5">
        <f>B331+C331</f>
        <v>0.71384720930426571</v>
      </c>
    </row>
    <row r="332" spans="1:11" x14ac:dyDescent="0.2">
      <c r="A332" s="3" t="s">
        <v>330</v>
      </c>
      <c r="B332" s="4">
        <v>0.64707281404924499</v>
      </c>
      <c r="C332" s="4">
        <v>9.3480960532153198E-2</v>
      </c>
      <c r="D332" s="4">
        <v>0.13238284530123201</v>
      </c>
      <c r="E332" s="4">
        <v>6.7365596121692503E-2</v>
      </c>
      <c r="F332" s="4">
        <v>3.6055514318364797E-2</v>
      </c>
      <c r="G332" s="4">
        <v>0</v>
      </c>
      <c r="H332" s="4">
        <v>0</v>
      </c>
      <c r="I332" s="4">
        <v>1</v>
      </c>
      <c r="J332" s="4">
        <v>1</v>
      </c>
      <c r="K332" s="5">
        <f>B332+C332</f>
        <v>0.74055377458139815</v>
      </c>
    </row>
    <row r="333" spans="1:11" x14ac:dyDescent="0.2">
      <c r="A333" s="3" t="s">
        <v>331</v>
      </c>
      <c r="B333" s="4">
        <v>0.64677913120405905</v>
      </c>
      <c r="C333" s="4">
        <v>0.227147534868891</v>
      </c>
      <c r="D333" s="4">
        <v>5.4498567277826003E-2</v>
      </c>
      <c r="E333" s="4">
        <v>0</v>
      </c>
      <c r="F333" s="4">
        <v>0</v>
      </c>
      <c r="G333" s="4">
        <v>0</v>
      </c>
      <c r="H333" s="4">
        <v>0</v>
      </c>
      <c r="I333" s="4">
        <v>1</v>
      </c>
      <c r="J333" s="4">
        <v>1</v>
      </c>
      <c r="K333" s="5">
        <f>B333+C333</f>
        <v>0.87392666607295011</v>
      </c>
    </row>
    <row r="334" spans="1:11" x14ac:dyDescent="0.2">
      <c r="A334" s="3" t="s">
        <v>332</v>
      </c>
      <c r="B334" s="4">
        <v>0.64665580731674199</v>
      </c>
      <c r="C334" s="4">
        <v>-9.2683686205986705E-3</v>
      </c>
      <c r="D334" s="4">
        <v>9.4293365593909398E-2</v>
      </c>
      <c r="E334" s="4">
        <v>4.02296897640676E-2</v>
      </c>
      <c r="F334" s="4">
        <v>8.8929371366622295E-2</v>
      </c>
      <c r="G334" s="4">
        <v>0.203384987209761</v>
      </c>
      <c r="H334" s="4">
        <v>0.44672382663277499</v>
      </c>
      <c r="I334" s="4">
        <v>0.55327617336722401</v>
      </c>
      <c r="J334" s="4">
        <v>1</v>
      </c>
      <c r="K334" s="5">
        <f>B334+C334</f>
        <v>0.63738743869614334</v>
      </c>
    </row>
    <row r="335" spans="1:11" x14ac:dyDescent="0.2">
      <c r="A335" s="3" t="s">
        <v>333</v>
      </c>
      <c r="B335" s="4">
        <v>0.64550296086949099</v>
      </c>
      <c r="C335" s="4">
        <v>-1.2016674119526199E-2</v>
      </c>
      <c r="D335" s="4">
        <v>5.5232681971883801E-2</v>
      </c>
      <c r="E335" s="4">
        <v>0.312566926502299</v>
      </c>
      <c r="F335" s="4">
        <v>0</v>
      </c>
      <c r="G335" s="4">
        <v>0</v>
      </c>
      <c r="H335" s="4">
        <v>1.4367480436928101E-3</v>
      </c>
      <c r="I335" s="4">
        <v>0.99856325195630702</v>
      </c>
      <c r="J335" s="4">
        <v>1</v>
      </c>
      <c r="K335" s="5">
        <f>B335+C335</f>
        <v>0.63348628674996477</v>
      </c>
    </row>
    <row r="336" spans="1:11" x14ac:dyDescent="0.2">
      <c r="A336" s="3" t="s">
        <v>334</v>
      </c>
      <c r="B336" s="4">
        <v>0.64518476585437401</v>
      </c>
      <c r="C336" s="4">
        <v>0.180644197987366</v>
      </c>
      <c r="D336" s="4">
        <v>8.8448879014755601E-3</v>
      </c>
      <c r="E336" s="4">
        <v>1.4045262079467E-2</v>
      </c>
      <c r="F336" s="4">
        <v>0.108048056870825</v>
      </c>
      <c r="G336" s="4">
        <v>4.2297341694701902E-2</v>
      </c>
      <c r="H336" s="4">
        <v>0</v>
      </c>
      <c r="I336" s="4">
        <v>1</v>
      </c>
      <c r="J336" s="4">
        <v>1</v>
      </c>
      <c r="K336" s="5">
        <f>B336+C336</f>
        <v>0.82582896384173998</v>
      </c>
    </row>
    <row r="337" spans="1:11" x14ac:dyDescent="0.2">
      <c r="A337" s="3" t="s">
        <v>335</v>
      </c>
      <c r="B337" s="4">
        <v>0.64495923845405401</v>
      </c>
      <c r="C337" s="4">
        <v>0.12025332172782099</v>
      </c>
      <c r="D337" s="4">
        <v>9.4474567350701699E-2</v>
      </c>
      <c r="E337" s="4">
        <v>4.8991989312628603E-2</v>
      </c>
      <c r="F337" s="4">
        <v>4.2263461871697196E-3</v>
      </c>
      <c r="G337" s="4">
        <v>0.111437055285491</v>
      </c>
      <c r="H337" s="4">
        <v>0</v>
      </c>
      <c r="I337" s="4">
        <v>1</v>
      </c>
      <c r="J337" s="4">
        <v>1</v>
      </c>
      <c r="K337" s="5">
        <f>B337+C337</f>
        <v>0.765212560181875</v>
      </c>
    </row>
    <row r="338" spans="1:11" x14ac:dyDescent="0.2">
      <c r="A338" s="3" t="s">
        <v>336</v>
      </c>
      <c r="B338" s="4">
        <v>0.64364114171766296</v>
      </c>
      <c r="C338" s="4">
        <v>-3.3061000248440702</v>
      </c>
      <c r="D338" s="4">
        <v>2.5929278704166698</v>
      </c>
      <c r="E338" s="4">
        <v>0.99871333094876802</v>
      </c>
      <c r="F338" s="4">
        <v>6.4765187482761898E-3</v>
      </c>
      <c r="G338" s="4">
        <v>5.6785324609257302E-2</v>
      </c>
      <c r="H338" s="4">
        <v>1.54126481170207</v>
      </c>
      <c r="I338" s="4">
        <v>-0.54126481170207796</v>
      </c>
      <c r="J338" s="4">
        <v>1</v>
      </c>
      <c r="K338" s="5">
        <f>B338+C338</f>
        <v>-2.6624588831264071</v>
      </c>
    </row>
    <row r="339" spans="1:11" x14ac:dyDescent="0.2">
      <c r="A339" s="3" t="s">
        <v>337</v>
      </c>
      <c r="B339" s="4">
        <v>0.64311362274261796</v>
      </c>
      <c r="C339" s="4">
        <v>8.25169380046685E-2</v>
      </c>
      <c r="D339" s="4">
        <v>0.177252264179664</v>
      </c>
      <c r="E339" s="4">
        <v>0.10813661085210199</v>
      </c>
      <c r="F339" s="4">
        <v>3.2471597588240197E-2</v>
      </c>
      <c r="G339" s="4">
        <v>0</v>
      </c>
      <c r="H339" s="4">
        <v>0</v>
      </c>
      <c r="I339" s="4">
        <v>1</v>
      </c>
      <c r="J339" s="4">
        <v>1</v>
      </c>
      <c r="K339" s="5">
        <f>B339+C339</f>
        <v>0.72563056074728649</v>
      </c>
    </row>
    <row r="340" spans="1:11" x14ac:dyDescent="0.2">
      <c r="A340" s="3" t="s">
        <v>338</v>
      </c>
      <c r="B340" s="4">
        <v>0.64290013282991498</v>
      </c>
      <c r="C340" s="4">
        <v>-0.16863015666360401</v>
      </c>
      <c r="D340" s="4">
        <v>0.36683578740941097</v>
      </c>
      <c r="E340" s="4">
        <v>1.9111472264245099E-2</v>
      </c>
      <c r="F340" s="4">
        <v>0.15628889985540001</v>
      </c>
      <c r="G340" s="4">
        <v>2.25809999804001E-4</v>
      </c>
      <c r="H340" s="4">
        <v>0.3647187192013</v>
      </c>
      <c r="I340" s="4">
        <v>0.63528128079869906</v>
      </c>
      <c r="J340" s="4">
        <v>1</v>
      </c>
      <c r="K340" s="5">
        <f>B340+C340</f>
        <v>0.47426997616631095</v>
      </c>
    </row>
    <row r="341" spans="1:11" x14ac:dyDescent="0.2">
      <c r="A341" s="3" t="s">
        <v>339</v>
      </c>
      <c r="B341" s="4">
        <v>0.64251914452251002</v>
      </c>
      <c r="C341" s="4">
        <v>9.9871938248182898E-2</v>
      </c>
      <c r="D341" s="4">
        <v>0.202932330411078</v>
      </c>
      <c r="E341" s="4">
        <v>8.0168154426198304E-2</v>
      </c>
      <c r="F341" s="4">
        <v>0</v>
      </c>
      <c r="G341" s="4">
        <v>8.4208590816342594E-3</v>
      </c>
      <c r="H341" s="4">
        <v>0</v>
      </c>
      <c r="I341" s="4">
        <v>1</v>
      </c>
      <c r="J341" s="4">
        <v>1</v>
      </c>
      <c r="K341" s="5">
        <f>B341+C341</f>
        <v>0.74239108277069288</v>
      </c>
    </row>
    <row r="342" spans="1:11" x14ac:dyDescent="0.2">
      <c r="A342" s="3" t="s">
        <v>340</v>
      </c>
      <c r="B342" s="4">
        <v>0.64155732031049195</v>
      </c>
      <c r="C342" s="4">
        <v>0.14446508562192401</v>
      </c>
      <c r="D342" s="4">
        <v>8.0540522922159005E-2</v>
      </c>
      <c r="E342" s="4">
        <v>6.3449381056740806E-2</v>
      </c>
      <c r="F342" s="4">
        <v>7.0128957409660297E-2</v>
      </c>
      <c r="G342" s="4">
        <v>0</v>
      </c>
      <c r="H342" s="4">
        <v>4.0073689948377303E-2</v>
      </c>
      <c r="I342" s="4">
        <v>0.95992631005162199</v>
      </c>
      <c r="J342" s="4">
        <v>1</v>
      </c>
      <c r="K342" s="5">
        <f>B342+C342</f>
        <v>0.7860224059324159</v>
      </c>
    </row>
    <row r="343" spans="1:11" x14ac:dyDescent="0.2">
      <c r="A343" s="3" t="s">
        <v>341</v>
      </c>
      <c r="B343" s="4">
        <v>0.64145526272708497</v>
      </c>
      <c r="C343" s="4">
        <v>0.11532681336182</v>
      </c>
      <c r="D343" s="4">
        <v>0.122020488341511</v>
      </c>
      <c r="E343" s="4">
        <v>3.4834926092473399E-2</v>
      </c>
      <c r="F343" s="4">
        <v>3.6665413230691002E-2</v>
      </c>
      <c r="G343" s="4">
        <v>4.9697096246418597E-2</v>
      </c>
      <c r="H343" s="4">
        <v>0</v>
      </c>
      <c r="I343" s="4">
        <v>1</v>
      </c>
      <c r="J343" s="4">
        <v>1</v>
      </c>
      <c r="K343" s="5">
        <f>B343+C343</f>
        <v>0.75678207608890502</v>
      </c>
    </row>
    <row r="344" spans="1:11" x14ac:dyDescent="0.2">
      <c r="A344" s="3" t="s">
        <v>342</v>
      </c>
      <c r="B344" s="4">
        <v>0.64100859137619404</v>
      </c>
      <c r="C344" s="4">
        <v>0.31667428502402301</v>
      </c>
      <c r="D344" s="4">
        <v>1.7373449688019599E-2</v>
      </c>
      <c r="E344" s="4">
        <v>1.90390194889298E-2</v>
      </c>
      <c r="F344" s="4">
        <v>2.1626717754701999E-3</v>
      </c>
      <c r="G344" s="4">
        <v>0</v>
      </c>
      <c r="H344" s="4">
        <v>0.13187042165308899</v>
      </c>
      <c r="I344" s="4">
        <v>0.86812957834691096</v>
      </c>
      <c r="J344" s="4">
        <v>1</v>
      </c>
      <c r="K344" s="5">
        <f>B344+C344</f>
        <v>0.95768287640021699</v>
      </c>
    </row>
    <row r="345" spans="1:11" x14ac:dyDescent="0.2">
      <c r="A345" s="3" t="s">
        <v>343</v>
      </c>
      <c r="B345" s="4">
        <v>0.64064009623553497</v>
      </c>
      <c r="C345" s="4">
        <v>-0.18668511289298501</v>
      </c>
      <c r="D345" s="4">
        <v>0.451182333199246</v>
      </c>
      <c r="E345" s="4">
        <v>1.5771797412595701E-2</v>
      </c>
      <c r="F345" s="4">
        <v>2.8234402923197999E-2</v>
      </c>
      <c r="G345" s="4">
        <v>5.4759522590756803E-2</v>
      </c>
      <c r="H345" s="4">
        <v>0.18320297398405599</v>
      </c>
      <c r="I345" s="4">
        <v>0.81679702601594295</v>
      </c>
      <c r="J345" s="4">
        <v>1</v>
      </c>
      <c r="K345" s="5">
        <f>B345+C345</f>
        <v>0.45395498334254997</v>
      </c>
    </row>
    <row r="346" spans="1:11" x14ac:dyDescent="0.2">
      <c r="A346" s="3" t="s">
        <v>344</v>
      </c>
      <c r="B346" s="4">
        <v>0.63951389488381105</v>
      </c>
      <c r="C346" s="4">
        <v>0.14820536989411001</v>
      </c>
      <c r="D346" s="4">
        <v>0.17291434941853601</v>
      </c>
      <c r="E346" s="4">
        <v>3.8920086224466299E-2</v>
      </c>
      <c r="F346" s="4">
        <v>4.4629957907508198E-4</v>
      </c>
      <c r="G346" s="4">
        <v>0</v>
      </c>
      <c r="H346" s="4">
        <v>0</v>
      </c>
      <c r="I346" s="4">
        <v>1</v>
      </c>
      <c r="J346" s="4">
        <v>1</v>
      </c>
      <c r="K346" s="5">
        <f>B346+C346</f>
        <v>0.78771926477792109</v>
      </c>
    </row>
    <row r="347" spans="1:11" x14ac:dyDescent="0.2">
      <c r="A347" s="3" t="s">
        <v>345</v>
      </c>
      <c r="B347" s="4">
        <v>0.63824435238125998</v>
      </c>
      <c r="C347" s="4">
        <v>-0.210606261135593</v>
      </c>
      <c r="D347" s="4">
        <v>0.399325440838253</v>
      </c>
      <c r="E347" s="4">
        <v>0.109985614591494</v>
      </c>
      <c r="F347" s="4">
        <v>4.94587356204884E-2</v>
      </c>
      <c r="G347" s="4">
        <v>1.8890017194901399E-2</v>
      </c>
      <c r="H347" s="4">
        <v>0</v>
      </c>
      <c r="I347" s="4">
        <v>1</v>
      </c>
      <c r="J347" s="4">
        <v>1</v>
      </c>
      <c r="K347" s="5">
        <f>B347+C347</f>
        <v>0.42763809124566698</v>
      </c>
    </row>
    <row r="348" spans="1:11" x14ac:dyDescent="0.2">
      <c r="A348" s="3" t="s">
        <v>346</v>
      </c>
      <c r="B348" s="4">
        <v>0.63806250233394401</v>
      </c>
      <c r="C348" s="4">
        <v>0.247809400885042</v>
      </c>
      <c r="D348" s="4">
        <v>6.5840255584733304E-2</v>
      </c>
      <c r="E348" s="4">
        <v>4.8287841196279803E-2</v>
      </c>
      <c r="F348" s="4">
        <v>0</v>
      </c>
      <c r="G348" s="4">
        <v>0</v>
      </c>
      <c r="H348" s="4">
        <v>0</v>
      </c>
      <c r="I348" s="4">
        <v>1</v>
      </c>
      <c r="J348" s="4">
        <v>1</v>
      </c>
      <c r="K348" s="5">
        <f>B348+C348</f>
        <v>0.88587190321898601</v>
      </c>
    </row>
    <row r="349" spans="1:11" x14ac:dyDescent="0.2">
      <c r="A349" s="3" t="s">
        <v>347</v>
      </c>
      <c r="B349" s="4">
        <v>0.63738952546452599</v>
      </c>
      <c r="C349" s="4">
        <v>9.4532291050841905E-2</v>
      </c>
      <c r="D349" s="4">
        <v>0.19508318186960499</v>
      </c>
      <c r="E349" s="4">
        <v>2.58278153256844E-2</v>
      </c>
      <c r="F349" s="4">
        <v>4.5565671080003402E-2</v>
      </c>
      <c r="G349" s="4">
        <v>1.6015152093388199E-3</v>
      </c>
      <c r="H349" s="4">
        <v>0.23932845277255199</v>
      </c>
      <c r="I349" s="4">
        <v>0.76067154722744701</v>
      </c>
      <c r="J349" s="4">
        <v>1</v>
      </c>
      <c r="K349" s="5">
        <f>B349+C349</f>
        <v>0.73192181651536792</v>
      </c>
    </row>
    <row r="350" spans="1:11" x14ac:dyDescent="0.2">
      <c r="A350" s="3" t="s">
        <v>348</v>
      </c>
      <c r="B350" s="4">
        <v>0.637368353190088</v>
      </c>
      <c r="C350" s="4">
        <v>-0.170663056016995</v>
      </c>
      <c r="D350" s="4">
        <v>0.44489456113371101</v>
      </c>
      <c r="E350" s="4">
        <v>8.5976056570059994E-2</v>
      </c>
      <c r="F350" s="4">
        <v>5.0761147998004699E-2</v>
      </c>
      <c r="G350" s="4">
        <v>1.9186959678308E-2</v>
      </c>
      <c r="H350" s="4">
        <v>0.121962669151032</v>
      </c>
      <c r="I350" s="4">
        <v>0.87803733084896696</v>
      </c>
      <c r="J350" s="4">
        <v>1</v>
      </c>
      <c r="K350" s="5">
        <f>B350+C350</f>
        <v>0.466705297173093</v>
      </c>
    </row>
    <row r="351" spans="1:11" x14ac:dyDescent="0.2">
      <c r="A351" s="3" t="s">
        <v>349</v>
      </c>
      <c r="B351" s="4">
        <v>0.63582842518827198</v>
      </c>
      <c r="C351" s="4">
        <v>0.10851701578504799</v>
      </c>
      <c r="D351" s="4">
        <v>0.216727990372099</v>
      </c>
      <c r="E351" s="4">
        <v>3.5099935850286597E-2</v>
      </c>
      <c r="F351" s="4">
        <v>1.28770230450052E-3</v>
      </c>
      <c r="G351" s="4">
        <v>4.3219218891406202E-5</v>
      </c>
      <c r="H351" s="4">
        <v>0.396509933688037</v>
      </c>
      <c r="I351" s="4">
        <v>0.603490066311962</v>
      </c>
      <c r="J351" s="4">
        <v>1</v>
      </c>
      <c r="K351" s="5">
        <f>B351+C351</f>
        <v>0.74434544097332001</v>
      </c>
    </row>
    <row r="352" spans="1:11" x14ac:dyDescent="0.2">
      <c r="A352" s="3" t="s">
        <v>350</v>
      </c>
      <c r="B352" s="4">
        <v>0.63574970231606398</v>
      </c>
      <c r="C352" s="4">
        <v>0.204500049563898</v>
      </c>
      <c r="D352" s="4">
        <v>8.7177278160483804E-2</v>
      </c>
      <c r="E352" s="4">
        <v>7.3478542083775703E-2</v>
      </c>
      <c r="F352" s="4">
        <v>0</v>
      </c>
      <c r="G352" s="4">
        <v>0</v>
      </c>
      <c r="H352" s="4">
        <v>0</v>
      </c>
      <c r="I352" s="4">
        <v>1</v>
      </c>
      <c r="J352" s="4">
        <v>1</v>
      </c>
      <c r="K352" s="5">
        <f>B352+C352</f>
        <v>0.84024975187996198</v>
      </c>
    </row>
    <row r="353" spans="1:11" x14ac:dyDescent="0.2">
      <c r="A353" s="3" t="s">
        <v>351</v>
      </c>
      <c r="B353" s="4">
        <v>0.635102772367242</v>
      </c>
      <c r="C353" s="4">
        <v>8.5554439063346505E-2</v>
      </c>
      <c r="D353" s="4">
        <v>0.28698561519587301</v>
      </c>
      <c r="E353" s="4">
        <v>6.5481842743868604E-2</v>
      </c>
      <c r="F353" s="4">
        <v>5.2391253077869199E-3</v>
      </c>
      <c r="G353" s="4">
        <v>0</v>
      </c>
      <c r="H353" s="4">
        <v>0</v>
      </c>
      <c r="I353" s="4">
        <v>1</v>
      </c>
      <c r="J353" s="4">
        <v>1</v>
      </c>
      <c r="K353" s="5">
        <f>B353+C353</f>
        <v>0.72065721143058847</v>
      </c>
    </row>
    <row r="354" spans="1:11" x14ac:dyDescent="0.2">
      <c r="A354" s="3" t="s">
        <v>352</v>
      </c>
      <c r="B354" s="4">
        <v>0.63490670564130502</v>
      </c>
      <c r="C354" s="4">
        <v>0.13794309059318499</v>
      </c>
      <c r="D354" s="4">
        <v>0.14664534815472499</v>
      </c>
      <c r="E354" s="4">
        <v>5.8082502349894498E-3</v>
      </c>
      <c r="F354" s="4">
        <v>1.5236772040287601E-2</v>
      </c>
      <c r="G354" s="4">
        <v>0</v>
      </c>
      <c r="H354" s="4">
        <v>0</v>
      </c>
      <c r="I354" s="4">
        <v>1</v>
      </c>
      <c r="J354" s="4">
        <v>1</v>
      </c>
      <c r="K354" s="5">
        <f>B354+C354</f>
        <v>0.77284979623449002</v>
      </c>
    </row>
    <row r="355" spans="1:11" x14ac:dyDescent="0.2">
      <c r="A355" s="3" t="s">
        <v>353</v>
      </c>
      <c r="B355" s="4">
        <v>0.63340844543014996</v>
      </c>
      <c r="C355" s="4">
        <v>4.2443202891275102E-2</v>
      </c>
      <c r="D355" s="4">
        <v>0.20019156400265001</v>
      </c>
      <c r="E355" s="4">
        <v>0.112100553602762</v>
      </c>
      <c r="F355" s="4">
        <v>6.4212228164404099E-3</v>
      </c>
      <c r="G355" s="4">
        <v>4.2104574968844802E-2</v>
      </c>
      <c r="H355" s="4">
        <v>6.3332337115861001E-4</v>
      </c>
      <c r="I355" s="4">
        <v>0.99936667662884104</v>
      </c>
      <c r="J355" s="4">
        <v>1</v>
      </c>
      <c r="K355" s="5">
        <f>B355+C355</f>
        <v>0.67585164832142508</v>
      </c>
    </row>
    <row r="356" spans="1:11" x14ac:dyDescent="0.2">
      <c r="A356" s="3" t="s">
        <v>354</v>
      </c>
      <c r="B356" s="4">
        <v>0.63308512053295296</v>
      </c>
      <c r="C356" s="4">
        <v>7.8694545517928094E-2</v>
      </c>
      <c r="D356" s="4">
        <v>6.8436092053952E-2</v>
      </c>
      <c r="E356" s="4">
        <v>8.2773777083456502E-3</v>
      </c>
      <c r="F356" s="4">
        <v>0</v>
      </c>
      <c r="G356" s="4">
        <v>0.21150686418681999</v>
      </c>
      <c r="H356" s="4">
        <v>0</v>
      </c>
      <c r="I356" s="4">
        <v>1</v>
      </c>
      <c r="J356" s="4">
        <v>1</v>
      </c>
      <c r="K356" s="5">
        <f>B356+C356</f>
        <v>0.71177966605088105</v>
      </c>
    </row>
    <row r="357" spans="1:11" x14ac:dyDescent="0.2">
      <c r="A357" s="3" t="s">
        <v>355</v>
      </c>
      <c r="B357" s="4">
        <v>0.63246384226361496</v>
      </c>
      <c r="C357" s="4">
        <v>0.346850867235939</v>
      </c>
      <c r="D357" s="4">
        <v>2.20248742899972E-2</v>
      </c>
      <c r="E357" s="4">
        <v>0</v>
      </c>
      <c r="F357" s="4">
        <v>1.19856285023638E-3</v>
      </c>
      <c r="G357" s="4">
        <v>2.9330774617101699E-5</v>
      </c>
      <c r="H357" s="4">
        <v>0</v>
      </c>
      <c r="I357" s="4">
        <v>1</v>
      </c>
      <c r="J357" s="4">
        <v>1</v>
      </c>
      <c r="K357" s="5">
        <f>B357+C357</f>
        <v>0.97931470949955401</v>
      </c>
    </row>
    <row r="358" spans="1:11" x14ac:dyDescent="0.2">
      <c r="A358" s="3" t="s">
        <v>356</v>
      </c>
      <c r="B358" s="4">
        <v>0.63232906080319995</v>
      </c>
      <c r="C358" s="4">
        <v>0.10049257669275501</v>
      </c>
      <c r="D358" s="4">
        <v>0.223249841644104</v>
      </c>
      <c r="E358" s="4">
        <v>4.3928520859938598E-2</v>
      </c>
      <c r="F358" s="4">
        <v>0</v>
      </c>
      <c r="G358" s="4">
        <v>0</v>
      </c>
      <c r="H358" s="4">
        <v>0</v>
      </c>
      <c r="I358" s="4">
        <v>1</v>
      </c>
      <c r="J358" s="4">
        <v>1</v>
      </c>
      <c r="K358" s="5">
        <f>B358+C358</f>
        <v>0.73282163749595497</v>
      </c>
    </row>
    <row r="359" spans="1:11" x14ac:dyDescent="0.2">
      <c r="A359" s="3" t="s">
        <v>357</v>
      </c>
      <c r="B359" s="4">
        <v>0.63145334734248404</v>
      </c>
      <c r="C359" s="4">
        <v>-5.5698535541062903E-2</v>
      </c>
      <c r="D359" s="4">
        <v>0.385947774473195</v>
      </c>
      <c r="E359" s="4">
        <v>7.2788501471173902E-3</v>
      </c>
      <c r="F359" s="4">
        <v>1.8189550873270701E-2</v>
      </c>
      <c r="G359" s="4">
        <v>1.44494696568823E-2</v>
      </c>
      <c r="H359" s="4">
        <v>0.11012736945941</v>
      </c>
      <c r="I359" s="4">
        <v>0.88987263054058896</v>
      </c>
      <c r="J359" s="4">
        <v>1</v>
      </c>
      <c r="K359" s="5">
        <f>B359+C359</f>
        <v>0.57575481180142118</v>
      </c>
    </row>
    <row r="360" spans="1:11" x14ac:dyDescent="0.2">
      <c r="A360" s="3" t="s">
        <v>358</v>
      </c>
      <c r="B360" s="4">
        <v>0.63012488400856503</v>
      </c>
      <c r="C360" s="4">
        <v>2.0291147294364299E-2</v>
      </c>
      <c r="D360" s="4">
        <v>0.290571257130604</v>
      </c>
      <c r="E360" s="4">
        <v>3.3398307537042198E-2</v>
      </c>
      <c r="F360" s="4">
        <v>0</v>
      </c>
      <c r="G360" s="4">
        <v>0</v>
      </c>
      <c r="H360" s="4">
        <v>1.6523360152131201E-2</v>
      </c>
      <c r="I360" s="4">
        <v>0.98347663984786804</v>
      </c>
      <c r="J360" s="4">
        <v>1</v>
      </c>
      <c r="K360" s="5">
        <f>B360+C360</f>
        <v>0.65041603130292935</v>
      </c>
    </row>
    <row r="361" spans="1:11" x14ac:dyDescent="0.2">
      <c r="A361" s="3" t="s">
        <v>359</v>
      </c>
      <c r="B361" s="4">
        <v>0.62753842131763204</v>
      </c>
      <c r="C361" s="4">
        <v>0.27877588242175</v>
      </c>
      <c r="D361" s="4">
        <v>2.9414790707578499E-2</v>
      </c>
      <c r="E361" s="4">
        <v>3.0211708751837301E-2</v>
      </c>
      <c r="F361" s="4">
        <v>0</v>
      </c>
      <c r="G361" s="4">
        <v>4.7953535839612899E-2</v>
      </c>
      <c r="H361" s="4">
        <v>3.6499373787038901E-2</v>
      </c>
      <c r="I361" s="4">
        <v>0.96350062621296095</v>
      </c>
      <c r="J361" s="4">
        <v>1</v>
      </c>
      <c r="K361" s="5">
        <f>B361+C361</f>
        <v>0.90631430373938204</v>
      </c>
    </row>
    <row r="362" spans="1:11" x14ac:dyDescent="0.2">
      <c r="A362" s="3" t="s">
        <v>360</v>
      </c>
      <c r="B362" s="4">
        <v>0.62671689842220701</v>
      </c>
      <c r="C362" s="4">
        <v>0.17518517158119701</v>
      </c>
      <c r="D362" s="4">
        <v>0.163763893719268</v>
      </c>
      <c r="E362" s="4">
        <v>2.10448051188032E-2</v>
      </c>
      <c r="F362" s="4">
        <v>1.2192448856694901E-2</v>
      </c>
      <c r="G362" s="4">
        <v>0</v>
      </c>
      <c r="H362" s="4">
        <v>0</v>
      </c>
      <c r="I362" s="4">
        <v>1</v>
      </c>
      <c r="J362" s="4">
        <v>1</v>
      </c>
      <c r="K362" s="5">
        <f>B362+C362</f>
        <v>0.80190207000340408</v>
      </c>
    </row>
    <row r="363" spans="1:11" x14ac:dyDescent="0.2">
      <c r="A363" s="3" t="s">
        <v>361</v>
      </c>
      <c r="B363" s="4">
        <v>0.62625748509135704</v>
      </c>
      <c r="C363" s="4">
        <v>0.49692899046137501</v>
      </c>
      <c r="D363" s="4">
        <v>0.32873041516893597</v>
      </c>
      <c r="E363" s="4">
        <v>3.8609030109033098E-2</v>
      </c>
      <c r="F363" s="4">
        <v>1.3499696763206301E-3</v>
      </c>
      <c r="G363" s="4">
        <v>2.42461054062579E-3</v>
      </c>
      <c r="H363" s="4">
        <v>0.12819225758654401</v>
      </c>
      <c r="I363" s="4">
        <v>0.87180774241345504</v>
      </c>
      <c r="J363" s="4">
        <v>1</v>
      </c>
      <c r="K363" s="5">
        <f>B363+C363</f>
        <v>1.1231864755527321</v>
      </c>
    </row>
    <row r="364" spans="1:11" x14ac:dyDescent="0.2">
      <c r="A364" s="3" t="s">
        <v>362</v>
      </c>
      <c r="B364" s="4">
        <v>0.62613993646711696</v>
      </c>
      <c r="C364" s="4">
        <v>0.17524987880427401</v>
      </c>
      <c r="D364" s="4">
        <v>0.14642217386335801</v>
      </c>
      <c r="E364" s="4">
        <v>5.2188010865249303E-2</v>
      </c>
      <c r="F364" s="4">
        <v>0</v>
      </c>
      <c r="G364" s="4">
        <v>0</v>
      </c>
      <c r="H364" s="4">
        <v>0</v>
      </c>
      <c r="I364" s="4">
        <v>1</v>
      </c>
      <c r="J364" s="4">
        <v>1</v>
      </c>
      <c r="K364" s="5">
        <f>B364+C364</f>
        <v>0.80138981527139097</v>
      </c>
    </row>
    <row r="365" spans="1:11" x14ac:dyDescent="0.2">
      <c r="A365" s="3" t="s">
        <v>363</v>
      </c>
      <c r="B365" s="4">
        <v>0.62602541749571705</v>
      </c>
      <c r="C365" s="4">
        <v>7.0685084180870106E-2</v>
      </c>
      <c r="D365" s="4">
        <v>0.25023115569733001</v>
      </c>
      <c r="E365" s="4">
        <v>5.44890604834352E-2</v>
      </c>
      <c r="F365" s="4">
        <v>0</v>
      </c>
      <c r="G365" s="4">
        <v>0</v>
      </c>
      <c r="H365" s="4">
        <v>0</v>
      </c>
      <c r="I365" s="4">
        <v>1</v>
      </c>
      <c r="J365" s="4">
        <v>1</v>
      </c>
      <c r="K365" s="5">
        <f>B365+C365</f>
        <v>0.6967105016765871</v>
      </c>
    </row>
    <row r="366" spans="1:11" x14ac:dyDescent="0.2">
      <c r="A366" s="3" t="s">
        <v>364</v>
      </c>
      <c r="B366" s="4">
        <v>0.62529997290407002</v>
      </c>
      <c r="C366" s="4">
        <v>5.7589266023981699E-2</v>
      </c>
      <c r="D366" s="4">
        <v>0.20267443452365599</v>
      </c>
      <c r="E366" s="4">
        <v>0.11443632654829</v>
      </c>
      <c r="F366" s="4">
        <v>0</v>
      </c>
      <c r="G366" s="4">
        <v>0</v>
      </c>
      <c r="H366" s="4">
        <v>9.5767964698703606E-2</v>
      </c>
      <c r="I366" s="4">
        <v>0.90423203530129603</v>
      </c>
      <c r="J366" s="4">
        <v>1</v>
      </c>
      <c r="K366" s="5">
        <f>B366+C366</f>
        <v>0.68288923892805176</v>
      </c>
    </row>
    <row r="367" spans="1:11" x14ac:dyDescent="0.2">
      <c r="A367" s="3" t="s">
        <v>365</v>
      </c>
      <c r="B367" s="4">
        <v>0.62473471618741305</v>
      </c>
      <c r="C367" s="4">
        <v>0.27779329217603999</v>
      </c>
      <c r="D367" s="4">
        <v>4.3124831675815802E-2</v>
      </c>
      <c r="E367" s="4">
        <v>9.3634073312744998E-3</v>
      </c>
      <c r="F367" s="4">
        <v>2.8611517945965399E-2</v>
      </c>
      <c r="G367" s="4">
        <v>1.6372234683489702E-2</v>
      </c>
      <c r="H367" s="4">
        <v>0</v>
      </c>
      <c r="I367" s="4">
        <v>1</v>
      </c>
      <c r="J367" s="4">
        <v>1</v>
      </c>
      <c r="K367" s="5">
        <f>B367+C367</f>
        <v>0.90252800836345304</v>
      </c>
    </row>
    <row r="368" spans="1:11" x14ac:dyDescent="0.2">
      <c r="A368" s="3" t="s">
        <v>366</v>
      </c>
      <c r="B368" s="4">
        <v>0.62443061007403899</v>
      </c>
      <c r="C368" s="4">
        <v>6.4965085900920094E-2</v>
      </c>
      <c r="D368" s="4">
        <v>0.156653547934022</v>
      </c>
      <c r="E368" s="4">
        <v>2.2899092424606499E-2</v>
      </c>
      <c r="F368" s="4">
        <v>0</v>
      </c>
      <c r="G368" s="4">
        <v>9.6243923933074293E-2</v>
      </c>
      <c r="H368" s="4">
        <v>0</v>
      </c>
      <c r="I368" s="4">
        <v>1</v>
      </c>
      <c r="J368" s="4">
        <v>1</v>
      </c>
      <c r="K368" s="5">
        <f>B368+C368</f>
        <v>0.68939569597495909</v>
      </c>
    </row>
    <row r="369" spans="1:11" x14ac:dyDescent="0.2">
      <c r="A369" s="3" t="s">
        <v>367</v>
      </c>
      <c r="B369" s="4">
        <v>0.62422748111094395</v>
      </c>
      <c r="C369" s="4">
        <v>-3.8339746961072403E-2</v>
      </c>
      <c r="D369" s="4">
        <v>3.5358848101730502E-3</v>
      </c>
      <c r="E369" s="4">
        <v>0.169362975385842</v>
      </c>
      <c r="F369" s="4">
        <v>0.30545182714215602</v>
      </c>
      <c r="G369" s="4">
        <v>5.7142553379651503E-3</v>
      </c>
      <c r="H369" s="4">
        <v>0.33274973900471599</v>
      </c>
      <c r="I369" s="4">
        <v>0.66725026099528295</v>
      </c>
      <c r="J369" s="4">
        <v>1</v>
      </c>
      <c r="K369" s="5">
        <f>B369+C369</f>
        <v>0.5858877341498715</v>
      </c>
    </row>
    <row r="370" spans="1:11" x14ac:dyDescent="0.2">
      <c r="A370" s="3" t="s">
        <v>368</v>
      </c>
      <c r="B370" s="4">
        <v>0.62401118298216596</v>
      </c>
      <c r="C370" s="4">
        <v>-2.6805673589018201E-2</v>
      </c>
      <c r="D370" s="4">
        <v>0.29608122980090501</v>
      </c>
      <c r="E370" s="4">
        <v>3.7040605051348301E-3</v>
      </c>
      <c r="F370" s="4">
        <v>0.103009200300812</v>
      </c>
      <c r="G370" s="4">
        <v>0</v>
      </c>
      <c r="H370" s="4">
        <v>0.30837483145002098</v>
      </c>
      <c r="I370" s="4">
        <v>0.69162516854997802</v>
      </c>
      <c r="J370" s="4">
        <v>1</v>
      </c>
      <c r="K370" s="5">
        <f>B370+C370</f>
        <v>0.59720550939314776</v>
      </c>
    </row>
    <row r="371" spans="1:11" x14ac:dyDescent="0.2">
      <c r="A371" s="3" t="s">
        <v>369</v>
      </c>
      <c r="B371" s="4">
        <v>0.62322865791048998</v>
      </c>
      <c r="C371" s="4">
        <v>0.124611592229826</v>
      </c>
      <c r="D371" s="4">
        <v>9.9328639674158906E-2</v>
      </c>
      <c r="E371" s="4">
        <v>6.5563415392568006E-2</v>
      </c>
      <c r="F371" s="4">
        <v>0</v>
      </c>
      <c r="G371" s="4">
        <v>6.3350899376872702E-2</v>
      </c>
      <c r="H371" s="4">
        <v>0</v>
      </c>
      <c r="I371" s="4">
        <v>1</v>
      </c>
      <c r="J371" s="4">
        <v>1</v>
      </c>
      <c r="K371" s="5">
        <f>B371+C371</f>
        <v>0.74784025014031597</v>
      </c>
    </row>
    <row r="372" spans="1:11" x14ac:dyDescent="0.2">
      <c r="A372" s="3" t="s">
        <v>370</v>
      </c>
      <c r="B372" s="4">
        <v>0.62264430306686702</v>
      </c>
      <c r="C372" s="4">
        <v>7.1515760939722298E-2</v>
      </c>
      <c r="D372" s="4">
        <v>0.268854796318165</v>
      </c>
      <c r="E372" s="4">
        <v>4.2865828228176299E-2</v>
      </c>
      <c r="F372" s="4">
        <v>0</v>
      </c>
      <c r="G372" s="4">
        <v>0</v>
      </c>
      <c r="H372" s="4">
        <v>2.03225893583023E-2</v>
      </c>
      <c r="I372" s="4">
        <v>0.979677410641697</v>
      </c>
      <c r="J372" s="4">
        <v>1</v>
      </c>
      <c r="K372" s="5">
        <f>B372+C372</f>
        <v>0.69416006400658936</v>
      </c>
    </row>
    <row r="373" spans="1:11" x14ac:dyDescent="0.2">
      <c r="A373" s="3" t="s">
        <v>371</v>
      </c>
      <c r="B373" s="4">
        <v>0.62261101082942105</v>
      </c>
      <c r="C373" s="4">
        <v>-3.57312450510206E-4</v>
      </c>
      <c r="D373" s="4">
        <v>0.36085899747088201</v>
      </c>
      <c r="E373" s="4">
        <v>1.67535289661861E-2</v>
      </c>
      <c r="F373" s="4">
        <v>0</v>
      </c>
      <c r="G373" s="4">
        <v>0</v>
      </c>
      <c r="H373" s="4">
        <v>3.2774164114691202E-2</v>
      </c>
      <c r="I373" s="4">
        <v>0.96722583588530797</v>
      </c>
      <c r="J373" s="4">
        <v>1</v>
      </c>
      <c r="K373" s="5">
        <f>B373+C373</f>
        <v>0.62225369837891087</v>
      </c>
    </row>
    <row r="374" spans="1:11" x14ac:dyDescent="0.2">
      <c r="A374" s="3" t="s">
        <v>372</v>
      </c>
      <c r="B374" s="4">
        <v>0.62161048995304802</v>
      </c>
      <c r="C374" s="4">
        <v>0.24506083880587701</v>
      </c>
      <c r="D374" s="4">
        <v>0.21142250495266501</v>
      </c>
      <c r="E374" s="4">
        <v>6.5845333227653501E-3</v>
      </c>
      <c r="F374" s="4">
        <v>9.96436292808995E-4</v>
      </c>
      <c r="G374" s="4">
        <v>0</v>
      </c>
      <c r="H374" s="4">
        <v>0.44002495112662698</v>
      </c>
      <c r="I374" s="4">
        <v>0.55997504887337202</v>
      </c>
      <c r="J374" s="4">
        <v>1</v>
      </c>
      <c r="K374" s="5">
        <f>B374+C374</f>
        <v>0.86667132875892505</v>
      </c>
    </row>
    <row r="375" spans="1:11" x14ac:dyDescent="0.2">
      <c r="A375" s="3" t="s">
        <v>373</v>
      </c>
      <c r="B375" s="4">
        <v>0.62152832586686302</v>
      </c>
      <c r="C375" s="4">
        <v>-5.00765855873367E-2</v>
      </c>
      <c r="D375" s="4">
        <v>0.20947921846377501</v>
      </c>
      <c r="E375" s="4">
        <v>0.15417598451352399</v>
      </c>
      <c r="F375" s="4">
        <v>5.99329588941762E-2</v>
      </c>
      <c r="G375" s="4">
        <v>3.9671467939725001E-3</v>
      </c>
      <c r="H375" s="4">
        <v>0</v>
      </c>
      <c r="I375" s="4">
        <v>1</v>
      </c>
      <c r="J375" s="4">
        <v>1</v>
      </c>
      <c r="K375" s="5">
        <f>B375+C375</f>
        <v>0.57145174027952628</v>
      </c>
    </row>
    <row r="376" spans="1:11" x14ac:dyDescent="0.2">
      <c r="A376" s="3" t="s">
        <v>374</v>
      </c>
      <c r="B376" s="4">
        <v>0.62079077960489004</v>
      </c>
      <c r="C376" s="4">
        <v>6.9233134945045696E-2</v>
      </c>
      <c r="D376" s="4">
        <v>0.24125166905181999</v>
      </c>
      <c r="E376" s="4">
        <v>6.8724416398243005E-2</v>
      </c>
      <c r="F376" s="4">
        <v>0</v>
      </c>
      <c r="G376" s="4">
        <v>0</v>
      </c>
      <c r="H376" s="4">
        <v>0</v>
      </c>
      <c r="I376" s="4">
        <v>1</v>
      </c>
      <c r="J376" s="4">
        <v>1</v>
      </c>
      <c r="K376" s="5">
        <f>B376+C376</f>
        <v>0.69002391454993572</v>
      </c>
    </row>
    <row r="377" spans="1:11" x14ac:dyDescent="0.2">
      <c r="A377" s="3" t="s">
        <v>375</v>
      </c>
      <c r="B377" s="4">
        <v>0.62076920819833203</v>
      </c>
      <c r="C377" s="4">
        <v>0.141658155818779</v>
      </c>
      <c r="D377" s="4">
        <v>0.31573477387131899</v>
      </c>
      <c r="E377" s="4">
        <v>8.6339050315542898E-2</v>
      </c>
      <c r="F377" s="4">
        <v>1.00699715154834E-3</v>
      </c>
      <c r="G377" s="4">
        <v>2.9828338249326399E-2</v>
      </c>
      <c r="H377" s="4">
        <v>0.38912900192991001</v>
      </c>
      <c r="I377" s="4">
        <v>0.61087099807008904</v>
      </c>
      <c r="J377" s="4">
        <v>1</v>
      </c>
      <c r="K377" s="5">
        <f>B377+C377</f>
        <v>0.76242736401711109</v>
      </c>
    </row>
    <row r="378" spans="1:11" x14ac:dyDescent="0.2">
      <c r="A378" s="3" t="s">
        <v>376</v>
      </c>
      <c r="B378" s="4">
        <v>0.62002873961877802</v>
      </c>
      <c r="C378" s="4">
        <v>-6.6395879694636506E-2</v>
      </c>
      <c r="D378" s="4">
        <v>0.24126031706149001</v>
      </c>
      <c r="E378" s="4">
        <v>2.2781189683619599E-2</v>
      </c>
      <c r="F378" s="4">
        <v>0.14930513784743801</v>
      </c>
      <c r="G378" s="4">
        <v>0.126770694473367</v>
      </c>
      <c r="H378" s="4">
        <v>0.62804365386260796</v>
      </c>
      <c r="I378" s="4">
        <v>0.37195634613739098</v>
      </c>
      <c r="J378" s="4">
        <v>1</v>
      </c>
      <c r="K378" s="5">
        <f>B378+C378</f>
        <v>0.55363285992414157</v>
      </c>
    </row>
    <row r="379" spans="1:11" x14ac:dyDescent="0.2">
      <c r="A379" s="3" t="s">
        <v>377</v>
      </c>
      <c r="B379" s="4">
        <v>0.62001606118666697</v>
      </c>
      <c r="C379" s="4">
        <v>0.23432137953502799</v>
      </c>
      <c r="D379" s="4">
        <v>0.13501445408693899</v>
      </c>
      <c r="E379" s="4">
        <v>1.6495824060997699E-2</v>
      </c>
      <c r="F379" s="4">
        <v>0</v>
      </c>
      <c r="G379" s="4">
        <v>0</v>
      </c>
      <c r="H379" s="4">
        <v>0</v>
      </c>
      <c r="I379" s="4">
        <v>1</v>
      </c>
      <c r="J379" s="4">
        <v>1</v>
      </c>
      <c r="K379" s="5">
        <f>B379+C379</f>
        <v>0.85433744072169493</v>
      </c>
    </row>
    <row r="380" spans="1:11" x14ac:dyDescent="0.2">
      <c r="A380" s="3" t="s">
        <v>378</v>
      </c>
      <c r="B380" s="4">
        <v>0.61942741179236704</v>
      </c>
      <c r="C380" s="4">
        <v>-1.03066171574582</v>
      </c>
      <c r="D380" s="4">
        <v>1.0565285589518201</v>
      </c>
      <c r="E380" s="4">
        <v>0.24908503195328299</v>
      </c>
      <c r="F380" s="4">
        <v>8.0257495449823101E-4</v>
      </c>
      <c r="G380" s="4">
        <v>0.11444363320070799</v>
      </c>
      <c r="H380" s="4">
        <v>5.4272815075017498E-3</v>
      </c>
      <c r="I380" s="4">
        <v>0.99457271849249795</v>
      </c>
      <c r="J380" s="4">
        <v>1</v>
      </c>
      <c r="K380" s="5">
        <f>B380+C380</f>
        <v>-0.41123430395345295</v>
      </c>
    </row>
    <row r="381" spans="1:11" x14ac:dyDescent="0.2">
      <c r="A381" s="3" t="s">
        <v>379</v>
      </c>
      <c r="B381" s="4">
        <v>0.61925594065831502</v>
      </c>
      <c r="C381" s="4">
        <v>-2.49270392927456E-2</v>
      </c>
      <c r="D381" s="4">
        <v>0.36388199550127198</v>
      </c>
      <c r="E381" s="4">
        <v>4.1789103133157403E-2</v>
      </c>
      <c r="F381" s="4">
        <v>0</v>
      </c>
      <c r="G381" s="4">
        <v>0</v>
      </c>
      <c r="H381" s="4">
        <v>0</v>
      </c>
      <c r="I381" s="4">
        <v>1</v>
      </c>
      <c r="J381" s="4">
        <v>1</v>
      </c>
      <c r="K381" s="5">
        <f>B381+C381</f>
        <v>0.59432890136556937</v>
      </c>
    </row>
    <row r="382" spans="1:11" x14ac:dyDescent="0.2">
      <c r="A382" s="3" t="s">
        <v>380</v>
      </c>
      <c r="B382" s="4">
        <v>0.61915534102078995</v>
      </c>
      <c r="C382" s="4">
        <v>0.103535017938717</v>
      </c>
      <c r="D382" s="4">
        <v>0.20781915587845701</v>
      </c>
      <c r="E382" s="4">
        <v>5.5774481308497097E-2</v>
      </c>
      <c r="F382" s="4">
        <v>1.3716003853537001E-2</v>
      </c>
      <c r="G382" s="4">
        <v>0</v>
      </c>
      <c r="H382" s="4">
        <v>0</v>
      </c>
      <c r="I382" s="4">
        <v>1</v>
      </c>
      <c r="J382" s="4">
        <v>1</v>
      </c>
      <c r="K382" s="5">
        <f>B382+C382</f>
        <v>0.72269035895950695</v>
      </c>
    </row>
    <row r="383" spans="1:11" x14ac:dyDescent="0.2">
      <c r="A383" s="3" t="s">
        <v>381</v>
      </c>
      <c r="B383" s="4">
        <v>0.61892868813773905</v>
      </c>
      <c r="C383" s="4">
        <v>6.5651871891313898E-2</v>
      </c>
      <c r="D383" s="4">
        <v>0.28316316177534101</v>
      </c>
      <c r="E383" s="4">
        <v>3.2256278195605503E-2</v>
      </c>
      <c r="F383" s="4">
        <v>0</v>
      </c>
      <c r="G383" s="4">
        <v>0</v>
      </c>
      <c r="H383" s="4">
        <v>6.9837176167934195E-2</v>
      </c>
      <c r="I383" s="4">
        <v>0.93016282383206506</v>
      </c>
      <c r="J383" s="4">
        <v>1</v>
      </c>
      <c r="K383" s="5">
        <f>B383+C383</f>
        <v>0.68458056002905299</v>
      </c>
    </row>
    <row r="384" spans="1:11" x14ac:dyDescent="0.2">
      <c r="A384" s="3" t="s">
        <v>382</v>
      </c>
      <c r="B384" s="4">
        <v>0.61869054044327398</v>
      </c>
      <c r="C384" s="4">
        <v>-0.14999254064377401</v>
      </c>
      <c r="D384" s="4">
        <v>1.0651481156600899</v>
      </c>
      <c r="E384" s="4">
        <v>9.83074060055798E-2</v>
      </c>
      <c r="F384" s="4">
        <v>6.1951613704766297E-3</v>
      </c>
      <c r="G384" s="4">
        <v>0</v>
      </c>
      <c r="H384" s="4">
        <v>0.50919246784662398</v>
      </c>
      <c r="I384" s="4">
        <v>0.49080753215337602</v>
      </c>
      <c r="J384" s="4">
        <v>1</v>
      </c>
      <c r="K384" s="5">
        <f>B384+C384</f>
        <v>0.4686979997995</v>
      </c>
    </row>
    <row r="385" spans="1:11" x14ac:dyDescent="0.2">
      <c r="A385" s="3" t="s">
        <v>383</v>
      </c>
      <c r="B385" s="4">
        <v>0.61826787025687802</v>
      </c>
      <c r="C385" s="4">
        <v>0.29765900778860199</v>
      </c>
      <c r="D385" s="4">
        <v>0.114464703936107</v>
      </c>
      <c r="E385" s="4">
        <v>5.2578433469434999E-2</v>
      </c>
      <c r="F385" s="4">
        <v>0</v>
      </c>
      <c r="G385" s="4">
        <v>3.2179429768460699E-3</v>
      </c>
      <c r="H385" s="4">
        <v>0</v>
      </c>
      <c r="I385" s="4">
        <v>1</v>
      </c>
      <c r="J385" s="4">
        <v>1</v>
      </c>
      <c r="K385" s="5">
        <f>B385+C385</f>
        <v>0.91592687804548001</v>
      </c>
    </row>
    <row r="386" spans="1:11" x14ac:dyDescent="0.2">
      <c r="A386" s="3" t="s">
        <v>384</v>
      </c>
      <c r="B386" s="4">
        <v>0.61803682061181298</v>
      </c>
      <c r="C386" s="4">
        <v>0.37054879032111299</v>
      </c>
      <c r="D386" s="4">
        <v>1.14033419012309E-2</v>
      </c>
      <c r="E386" s="4">
        <v>1.10471658420949E-5</v>
      </c>
      <c r="F386" s="4">
        <v>0</v>
      </c>
      <c r="G386" s="4">
        <v>0</v>
      </c>
      <c r="H386" s="4">
        <v>0</v>
      </c>
      <c r="I386" s="4">
        <v>1</v>
      </c>
      <c r="J386" s="4">
        <v>1</v>
      </c>
      <c r="K386" s="5">
        <f>B386+C386</f>
        <v>0.98858561093292596</v>
      </c>
    </row>
    <row r="387" spans="1:11" x14ac:dyDescent="0.2">
      <c r="A387" s="3" t="s">
        <v>385</v>
      </c>
      <c r="B387" s="4">
        <v>0.61707658113813502</v>
      </c>
      <c r="C387" s="4">
        <v>0.16698017265214801</v>
      </c>
      <c r="D387" s="4">
        <v>0.16683940449662801</v>
      </c>
      <c r="E387" s="4">
        <v>4.9103841713087598E-2</v>
      </c>
      <c r="F387" s="4">
        <v>0</v>
      </c>
      <c r="G387" s="4">
        <v>0</v>
      </c>
      <c r="H387" s="4">
        <v>0</v>
      </c>
      <c r="I387" s="4">
        <v>1</v>
      </c>
      <c r="J387" s="4">
        <v>1</v>
      </c>
      <c r="K387" s="5">
        <f>B387+C387</f>
        <v>0.78405675379028306</v>
      </c>
    </row>
    <row r="388" spans="1:11" x14ac:dyDescent="0.2">
      <c r="A388" s="3" t="s">
        <v>386</v>
      </c>
      <c r="B388" s="4">
        <v>0.61668550099969999</v>
      </c>
      <c r="C388" s="4">
        <v>-0.100057360318571</v>
      </c>
      <c r="D388" s="4">
        <v>0.26720311108075601</v>
      </c>
      <c r="E388" s="4">
        <v>0.13620382180457499</v>
      </c>
      <c r="F388" s="4">
        <v>8.4305867664624903E-2</v>
      </c>
      <c r="G388" s="4">
        <v>3.5585192931469298E-4</v>
      </c>
      <c r="H388" s="4">
        <v>0</v>
      </c>
      <c r="I388" s="4">
        <v>1</v>
      </c>
      <c r="J388" s="4">
        <v>1</v>
      </c>
      <c r="K388" s="5">
        <f>B388+C388</f>
        <v>0.51662814068112894</v>
      </c>
    </row>
    <row r="389" spans="1:11" x14ac:dyDescent="0.2">
      <c r="A389" s="3" t="s">
        <v>387</v>
      </c>
      <c r="B389" s="4">
        <v>0.61652022289334996</v>
      </c>
      <c r="C389" s="4">
        <v>0.36086223353491997</v>
      </c>
      <c r="D389" s="4">
        <v>2.16665539314243E-2</v>
      </c>
      <c r="E389" s="4">
        <v>9.5098964030518698E-4</v>
      </c>
      <c r="F389" s="4">
        <v>0</v>
      </c>
      <c r="G389" s="4">
        <v>0</v>
      </c>
      <c r="H389" s="4">
        <v>0.118334581138949</v>
      </c>
      <c r="I389" s="4">
        <v>0.88166541886104999</v>
      </c>
      <c r="J389" s="4">
        <v>1</v>
      </c>
      <c r="K389" s="5">
        <f>B389+C389</f>
        <v>0.97738245642826993</v>
      </c>
    </row>
    <row r="390" spans="1:11" x14ac:dyDescent="0.2">
      <c r="A390" s="3" t="s">
        <v>388</v>
      </c>
      <c r="B390" s="4">
        <v>0.61612149939049798</v>
      </c>
      <c r="C390" s="4">
        <v>3.5657361903805897E-2</v>
      </c>
      <c r="D390" s="4">
        <v>0.33405436058884402</v>
      </c>
      <c r="E390" s="4">
        <v>1.6335243155081499E-2</v>
      </c>
      <c r="F390" s="4">
        <v>3.5520556031067199E-2</v>
      </c>
      <c r="G390" s="4">
        <v>5.6364668439157196E-4</v>
      </c>
      <c r="H390" s="4">
        <v>0.198049172051452</v>
      </c>
      <c r="I390" s="4">
        <v>0.801950827948547</v>
      </c>
      <c r="J390" s="4">
        <v>1</v>
      </c>
      <c r="K390" s="5">
        <f>B390+C390</f>
        <v>0.65177886129430385</v>
      </c>
    </row>
    <row r="391" spans="1:11" x14ac:dyDescent="0.2">
      <c r="A391" s="3" t="s">
        <v>389</v>
      </c>
      <c r="B391" s="4">
        <v>0.61542551931417</v>
      </c>
      <c r="C391" s="4">
        <v>0.34241111886056502</v>
      </c>
      <c r="D391" s="4">
        <v>1.8988191677957799E-2</v>
      </c>
      <c r="E391" s="4">
        <v>2.3175170147305801E-2</v>
      </c>
      <c r="F391" s="4">
        <v>0</v>
      </c>
      <c r="G391" s="4">
        <v>0</v>
      </c>
      <c r="H391" s="4">
        <v>0.30160648012810498</v>
      </c>
      <c r="I391" s="4">
        <v>0.69839351987189402</v>
      </c>
      <c r="J391" s="4">
        <v>1</v>
      </c>
      <c r="K391" s="5">
        <f>B391+C391</f>
        <v>0.95783663817473497</v>
      </c>
    </row>
    <row r="392" spans="1:11" x14ac:dyDescent="0.2">
      <c r="A392" s="3" t="s">
        <v>390</v>
      </c>
      <c r="B392" s="4">
        <v>0.61541154089204797</v>
      </c>
      <c r="C392" s="4">
        <v>-4.5876481600447003E-3</v>
      </c>
      <c r="D392" s="4">
        <v>2.3507779997004399E-2</v>
      </c>
      <c r="E392" s="4">
        <v>6.4466772788670496E-2</v>
      </c>
      <c r="F392" s="4">
        <v>7.4079870645533799E-2</v>
      </c>
      <c r="G392" s="4">
        <v>0.242129074771879</v>
      </c>
      <c r="H392" s="4">
        <v>8.8674671145452799E-4</v>
      </c>
      <c r="I392" s="4">
        <v>0.99911325328854494</v>
      </c>
      <c r="J392" s="4">
        <v>1</v>
      </c>
      <c r="K392" s="5">
        <f>B392+C392</f>
        <v>0.61082389273200322</v>
      </c>
    </row>
    <row r="393" spans="1:11" x14ac:dyDescent="0.2">
      <c r="A393" s="3" t="s">
        <v>391</v>
      </c>
      <c r="B393" s="4">
        <v>0.61507085554581498</v>
      </c>
      <c r="C393" s="4">
        <v>-3.6395169622744403E-2</v>
      </c>
      <c r="D393" s="4">
        <v>0.30911617198719499</v>
      </c>
      <c r="E393" s="4">
        <v>0.154392037586117</v>
      </c>
      <c r="F393" s="4">
        <v>7.5556748049727501E-5</v>
      </c>
      <c r="G393" s="4">
        <v>3.32574054048253E-3</v>
      </c>
      <c r="H393" s="4">
        <v>0.23821153741377801</v>
      </c>
      <c r="I393" s="4">
        <v>0.76178846258622102</v>
      </c>
      <c r="J393" s="4">
        <v>1</v>
      </c>
      <c r="K393" s="5">
        <f>B393+C393</f>
        <v>0.57867568592307062</v>
      </c>
    </row>
    <row r="394" spans="1:11" x14ac:dyDescent="0.2">
      <c r="A394" s="3" t="s">
        <v>392</v>
      </c>
      <c r="B394" s="4">
        <v>0.614936026920337</v>
      </c>
      <c r="C394" s="4">
        <v>0.137670665284118</v>
      </c>
      <c r="D394" s="4">
        <v>0.23328115205167901</v>
      </c>
      <c r="E394" s="4">
        <v>1.87971973108047E-2</v>
      </c>
      <c r="F394" s="4">
        <v>4.0318080039088103E-3</v>
      </c>
      <c r="G394" s="4">
        <v>0</v>
      </c>
      <c r="H394" s="4">
        <v>0</v>
      </c>
      <c r="I394" s="4">
        <v>1</v>
      </c>
      <c r="J394" s="4">
        <v>1</v>
      </c>
      <c r="K394" s="5">
        <f>B394+C394</f>
        <v>0.75260669220445497</v>
      </c>
    </row>
    <row r="395" spans="1:11" x14ac:dyDescent="0.2">
      <c r="A395" s="3" t="s">
        <v>393</v>
      </c>
      <c r="B395" s="4">
        <v>0.61333409139127304</v>
      </c>
      <c r="C395" s="4">
        <v>0.136663426033585</v>
      </c>
      <c r="D395" s="4">
        <v>0.243974345781379</v>
      </c>
      <c r="E395" s="4">
        <v>6.0281367937609397E-3</v>
      </c>
      <c r="F395" s="4">
        <v>0</v>
      </c>
      <c r="G395" s="4">
        <v>0</v>
      </c>
      <c r="H395" s="4">
        <v>0.204467148062565</v>
      </c>
      <c r="I395" s="4">
        <v>0.79553285193743395</v>
      </c>
      <c r="J395" s="4">
        <v>1</v>
      </c>
      <c r="K395" s="5">
        <f>B395+C395</f>
        <v>0.7499975174248581</v>
      </c>
    </row>
    <row r="396" spans="1:11" x14ac:dyDescent="0.2">
      <c r="A396" s="3" t="s">
        <v>394</v>
      </c>
      <c r="B396" s="4">
        <v>0.61328185980114203</v>
      </c>
      <c r="C396" s="4">
        <v>-2.34707610728833E-2</v>
      </c>
      <c r="D396" s="4">
        <v>9.6833363462569405E-2</v>
      </c>
      <c r="E396" s="4">
        <v>0.21925745545220701</v>
      </c>
      <c r="F396" s="4">
        <v>5.1144777543036798E-2</v>
      </c>
      <c r="G396" s="4">
        <v>5.6347865883628299E-2</v>
      </c>
      <c r="H396" s="4">
        <v>0.16153940211588499</v>
      </c>
      <c r="I396" s="4">
        <v>0.83846059788411398</v>
      </c>
      <c r="J396" s="4">
        <v>1</v>
      </c>
      <c r="K396" s="5">
        <f>B396+C396</f>
        <v>0.58981109872825876</v>
      </c>
    </row>
    <row r="397" spans="1:11" x14ac:dyDescent="0.2">
      <c r="A397" s="3" t="s">
        <v>395</v>
      </c>
      <c r="B397" s="4">
        <v>0.61316219506237402</v>
      </c>
      <c r="C397" s="4">
        <v>0.243748375577656</v>
      </c>
      <c r="D397" s="4">
        <v>0.18049111743699101</v>
      </c>
      <c r="E397" s="4">
        <v>2.2810858849479299E-2</v>
      </c>
      <c r="F397" s="4">
        <v>4.78065760129195E-3</v>
      </c>
      <c r="G397" s="4">
        <v>9.5388526019259002E-3</v>
      </c>
      <c r="H397" s="4">
        <v>0.22086851565681001</v>
      </c>
      <c r="I397" s="4">
        <v>0.77913148434318902</v>
      </c>
      <c r="J397" s="4">
        <v>1</v>
      </c>
      <c r="K397" s="5">
        <f>B397+C397</f>
        <v>0.85691057064002996</v>
      </c>
    </row>
    <row r="398" spans="1:11" x14ac:dyDescent="0.2">
      <c r="A398" s="3" t="s">
        <v>396</v>
      </c>
      <c r="B398" s="4">
        <v>0.61209148593193097</v>
      </c>
      <c r="C398" s="4">
        <v>0.22382458364588301</v>
      </c>
      <c r="D398" s="4">
        <v>0.13868820811249399</v>
      </c>
      <c r="E398" s="4">
        <v>2.5395722309689998E-2</v>
      </c>
      <c r="F398" s="4">
        <v>0</v>
      </c>
      <c r="G398" s="4">
        <v>0</v>
      </c>
      <c r="H398" s="4">
        <v>0</v>
      </c>
      <c r="I398" s="4">
        <v>1</v>
      </c>
      <c r="J398" s="4">
        <v>1</v>
      </c>
      <c r="K398" s="5">
        <f>B398+C398</f>
        <v>0.83591606957781395</v>
      </c>
    </row>
    <row r="399" spans="1:11" x14ac:dyDescent="0.2">
      <c r="A399" s="3" t="s">
        <v>397</v>
      </c>
      <c r="B399" s="4">
        <v>0.61199942117509398</v>
      </c>
      <c r="C399" s="4">
        <v>0.14126991088131899</v>
      </c>
      <c r="D399" s="4">
        <v>0.230880170199113</v>
      </c>
      <c r="E399" s="4">
        <v>1.5850497744472499E-2</v>
      </c>
      <c r="F399" s="4">
        <v>0</v>
      </c>
      <c r="G399" s="4">
        <v>0</v>
      </c>
      <c r="H399" s="4">
        <v>0</v>
      </c>
      <c r="I399" s="4">
        <v>1</v>
      </c>
      <c r="J399" s="4">
        <v>1</v>
      </c>
      <c r="K399" s="5">
        <f>B399+C399</f>
        <v>0.753269332056413</v>
      </c>
    </row>
    <row r="400" spans="1:11" x14ac:dyDescent="0.2">
      <c r="A400" s="3" t="s">
        <v>398</v>
      </c>
      <c r="B400" s="4">
        <v>0.61157761559991597</v>
      </c>
      <c r="C400" s="4">
        <v>0.25848943423016801</v>
      </c>
      <c r="D400" s="4">
        <v>4.8654608652959397E-2</v>
      </c>
      <c r="E400" s="4">
        <v>0.37076804242870698</v>
      </c>
      <c r="F400" s="4">
        <v>7.0630769113363499E-3</v>
      </c>
      <c r="G400" s="4">
        <v>5.06455470917146E-2</v>
      </c>
      <c r="H400" s="4">
        <v>0.123121393192011</v>
      </c>
      <c r="I400" s="4">
        <v>0.87687860680798801</v>
      </c>
      <c r="J400" s="4">
        <v>1</v>
      </c>
      <c r="K400" s="5">
        <f>B400+C400</f>
        <v>0.87006704983008398</v>
      </c>
    </row>
    <row r="401" spans="1:11" x14ac:dyDescent="0.2">
      <c r="A401" s="3" t="s">
        <v>399</v>
      </c>
      <c r="B401" s="4">
        <v>0.60989244246790897</v>
      </c>
      <c r="C401" s="4">
        <v>6.1013866677917999E-2</v>
      </c>
      <c r="D401" s="4">
        <v>0.217035421313585</v>
      </c>
      <c r="E401" s="4">
        <v>0.12694758929998101</v>
      </c>
      <c r="F401" s="4">
        <v>4.3848035313126199E-2</v>
      </c>
      <c r="G401" s="4">
        <v>0.14266753729828099</v>
      </c>
      <c r="H401" s="4">
        <v>0.26575729589908698</v>
      </c>
      <c r="I401" s="4">
        <v>0.73424270410091197</v>
      </c>
      <c r="J401" s="4">
        <v>1</v>
      </c>
      <c r="K401" s="5">
        <f>B401+C401</f>
        <v>0.67090630914582694</v>
      </c>
    </row>
    <row r="402" spans="1:11" x14ac:dyDescent="0.2">
      <c r="A402" s="3" t="s">
        <v>400</v>
      </c>
      <c r="B402" s="4">
        <v>0.60932506089148097</v>
      </c>
      <c r="C402" s="4">
        <v>0.19066268753117799</v>
      </c>
      <c r="D402" s="4">
        <v>0.19254090313592601</v>
      </c>
      <c r="E402" s="4">
        <v>7.4713484414140599E-3</v>
      </c>
      <c r="F402" s="4">
        <v>0</v>
      </c>
      <c r="G402" s="4">
        <v>0</v>
      </c>
      <c r="H402" s="4">
        <v>0</v>
      </c>
      <c r="I402" s="4">
        <v>1</v>
      </c>
      <c r="J402" s="4">
        <v>1</v>
      </c>
      <c r="K402" s="5">
        <f>B402+C402</f>
        <v>0.79998774842265896</v>
      </c>
    </row>
    <row r="403" spans="1:11" x14ac:dyDescent="0.2">
      <c r="A403" s="3" t="s">
        <v>401</v>
      </c>
      <c r="B403" s="4">
        <v>0.609055516523764</v>
      </c>
      <c r="C403" s="4">
        <v>0.12987503787733001</v>
      </c>
      <c r="D403" s="4">
        <v>0.23630938132184101</v>
      </c>
      <c r="E403" s="4">
        <v>3.0533883146247501E-2</v>
      </c>
      <c r="F403" s="4">
        <v>8.6356267747204306E-3</v>
      </c>
      <c r="G403" s="4">
        <v>2.8764529030059102E-4</v>
      </c>
      <c r="H403" s="4">
        <v>0</v>
      </c>
      <c r="I403" s="4">
        <v>1</v>
      </c>
      <c r="J403" s="4">
        <v>1</v>
      </c>
      <c r="K403" s="5">
        <f>B403+C403</f>
        <v>0.73893055440109401</v>
      </c>
    </row>
    <row r="404" spans="1:11" x14ac:dyDescent="0.2">
      <c r="A404" s="3" t="s">
        <v>402</v>
      </c>
      <c r="B404" s="4">
        <v>0.60874672382262796</v>
      </c>
      <c r="C404" s="4">
        <v>0.39193592539098898</v>
      </c>
      <c r="D404" s="4">
        <v>9.4455434153745896E-3</v>
      </c>
      <c r="E404" s="4">
        <v>5.5483518151179198E-4</v>
      </c>
      <c r="F404" s="4">
        <v>0</v>
      </c>
      <c r="G404" s="4">
        <v>0</v>
      </c>
      <c r="H404" s="4">
        <v>0</v>
      </c>
      <c r="I404" s="4">
        <v>1</v>
      </c>
      <c r="J404" s="4">
        <v>1</v>
      </c>
      <c r="K404" s="5">
        <f>B404+C404</f>
        <v>1.0006826492136169</v>
      </c>
    </row>
    <row r="405" spans="1:11" x14ac:dyDescent="0.2">
      <c r="A405" s="3" t="s">
        <v>403</v>
      </c>
      <c r="B405" s="4">
        <v>0.60856837550340404</v>
      </c>
      <c r="C405" s="4">
        <v>-0.49838604693466698</v>
      </c>
      <c r="D405" s="4">
        <v>0.19328516535506299</v>
      </c>
      <c r="E405" s="4">
        <v>0.835155023587557</v>
      </c>
      <c r="F405" s="4">
        <v>0</v>
      </c>
      <c r="G405" s="4">
        <v>7.79568672403001E-3</v>
      </c>
      <c r="H405" s="4">
        <v>0.83244431157231302</v>
      </c>
      <c r="I405" s="4">
        <v>0.16755568842768701</v>
      </c>
      <c r="J405" s="4">
        <v>1</v>
      </c>
      <c r="K405" s="5">
        <f>B405+C405</f>
        <v>0.11018232856873705</v>
      </c>
    </row>
    <row r="406" spans="1:11" x14ac:dyDescent="0.2">
      <c r="A406" s="3" t="s">
        <v>404</v>
      </c>
      <c r="B406" s="4">
        <v>0.60809694692593097</v>
      </c>
      <c r="C406" s="4">
        <v>-5.3778877226132601E-2</v>
      </c>
      <c r="D406" s="4">
        <v>0.34091339714177399</v>
      </c>
      <c r="E406" s="4">
        <v>0.10476853315842601</v>
      </c>
      <c r="F406" s="4">
        <v>0</v>
      </c>
      <c r="G406" s="4">
        <v>0</v>
      </c>
      <c r="H406" s="4">
        <v>0</v>
      </c>
      <c r="I406" s="4">
        <v>1</v>
      </c>
      <c r="J406" s="4">
        <v>1</v>
      </c>
      <c r="K406" s="5">
        <f>B406+C406</f>
        <v>0.55431806969979835</v>
      </c>
    </row>
    <row r="407" spans="1:11" x14ac:dyDescent="0.2">
      <c r="A407" s="3" t="s">
        <v>405</v>
      </c>
      <c r="B407" s="4">
        <v>0.60785805428391904</v>
      </c>
      <c r="C407" s="4">
        <v>0.30933385373710498</v>
      </c>
      <c r="D407" s="4">
        <v>5.7704730579122301E-2</v>
      </c>
      <c r="E407" s="4">
        <v>7.6723125218724902E-3</v>
      </c>
      <c r="F407" s="4">
        <v>5.9430609653085397E-3</v>
      </c>
      <c r="G407" s="4">
        <v>1.14879879126719E-2</v>
      </c>
      <c r="H407" s="4">
        <v>4.1559843567350301E-3</v>
      </c>
      <c r="I407" s="4">
        <v>0.99584401564326497</v>
      </c>
      <c r="J407" s="4">
        <v>1</v>
      </c>
      <c r="K407" s="5">
        <f>B407+C407</f>
        <v>0.91719190802102402</v>
      </c>
    </row>
    <row r="408" spans="1:11" x14ac:dyDescent="0.2">
      <c r="A408" s="3" t="s">
        <v>406</v>
      </c>
      <c r="B408" s="4">
        <v>0.60771965705190401</v>
      </c>
      <c r="C408" s="4">
        <v>2.5461116198750898E-3</v>
      </c>
      <c r="D408" s="4">
        <v>0.14325288428980201</v>
      </c>
      <c r="E408" s="4">
        <v>5.5083460975814499E-2</v>
      </c>
      <c r="F408" s="4">
        <v>0</v>
      </c>
      <c r="G408" s="4">
        <v>0.19202956121111101</v>
      </c>
      <c r="H408" s="4">
        <v>1.8808205733939199E-2</v>
      </c>
      <c r="I408" s="4">
        <v>0.98119179426605996</v>
      </c>
      <c r="J408" s="4">
        <v>1</v>
      </c>
      <c r="K408" s="5">
        <f>B408+C408</f>
        <v>0.61026576867177906</v>
      </c>
    </row>
    <row r="409" spans="1:11" x14ac:dyDescent="0.2">
      <c r="A409" s="3" t="s">
        <v>407</v>
      </c>
      <c r="B409" s="4">
        <v>0.60716155033807395</v>
      </c>
      <c r="C409" s="4">
        <v>9.5225567916590301E-2</v>
      </c>
      <c r="D409" s="4">
        <v>0.178482714108669</v>
      </c>
      <c r="E409" s="4">
        <v>2.4811836912467099E-2</v>
      </c>
      <c r="F409" s="4">
        <v>9.5350609797121302E-2</v>
      </c>
      <c r="G409" s="4">
        <v>0</v>
      </c>
      <c r="H409" s="4">
        <v>3.7885790838052698E-3</v>
      </c>
      <c r="I409" s="4">
        <v>0.99621142091619397</v>
      </c>
      <c r="J409" s="4">
        <v>1</v>
      </c>
      <c r="K409" s="5">
        <f>B409+C409</f>
        <v>0.70238711825466427</v>
      </c>
    </row>
    <row r="410" spans="1:11" x14ac:dyDescent="0.2">
      <c r="A410" s="3" t="s">
        <v>408</v>
      </c>
      <c r="B410" s="4">
        <v>0.60645455647420898</v>
      </c>
      <c r="C410" s="4">
        <v>-0.171996429660775</v>
      </c>
      <c r="D410" s="4">
        <v>0.36100809665210698</v>
      </c>
      <c r="E410" s="4">
        <v>0.14318785347860499</v>
      </c>
      <c r="F410" s="4">
        <v>4.3150657484626202E-2</v>
      </c>
      <c r="G410" s="4">
        <v>6.7305092507277398E-2</v>
      </c>
      <c r="H410" s="4">
        <v>0.180401871330857</v>
      </c>
      <c r="I410" s="4">
        <v>0.81959812866914195</v>
      </c>
      <c r="J410" s="4">
        <v>1</v>
      </c>
      <c r="K410" s="5">
        <f>B410+C410</f>
        <v>0.43445812681343399</v>
      </c>
    </row>
    <row r="411" spans="1:11" x14ac:dyDescent="0.2">
      <c r="A411" s="3" t="s">
        <v>409</v>
      </c>
      <c r="B411" s="4">
        <v>0.60554123535873405</v>
      </c>
      <c r="C411" s="4">
        <v>0.143096074989504</v>
      </c>
      <c r="D411" s="4">
        <v>0.20546453635004899</v>
      </c>
      <c r="E411" s="4">
        <v>4.5898153301711701E-2</v>
      </c>
      <c r="F411" s="4">
        <v>0</v>
      </c>
      <c r="G411" s="4">
        <v>0</v>
      </c>
      <c r="H411" s="4">
        <v>0</v>
      </c>
      <c r="I411" s="4">
        <v>1</v>
      </c>
      <c r="J411" s="4">
        <v>1</v>
      </c>
      <c r="K411" s="5">
        <f>B411+C411</f>
        <v>0.74863731034823799</v>
      </c>
    </row>
    <row r="412" spans="1:11" x14ac:dyDescent="0.2">
      <c r="A412" s="3" t="s">
        <v>410</v>
      </c>
      <c r="B412" s="4">
        <v>0.60537979311963996</v>
      </c>
      <c r="C412" s="4">
        <v>0.27265712147730498</v>
      </c>
      <c r="D412" s="4">
        <v>0.17305098911779801</v>
      </c>
      <c r="E412" s="4">
        <v>5.5969044903361E-2</v>
      </c>
      <c r="F412" s="4">
        <v>9.6256381791681098E-2</v>
      </c>
      <c r="G412" s="4">
        <v>5.2133241603081297E-2</v>
      </c>
      <c r="H412" s="4">
        <v>0.44743149223418299</v>
      </c>
      <c r="I412" s="4">
        <v>0.55256850776581601</v>
      </c>
      <c r="J412" s="4">
        <v>1</v>
      </c>
      <c r="K412" s="5">
        <f>B412+C412</f>
        <v>0.87803691459694488</v>
      </c>
    </row>
    <row r="413" spans="1:11" x14ac:dyDescent="0.2">
      <c r="A413" s="3" t="s">
        <v>411</v>
      </c>
      <c r="B413" s="4">
        <v>0.60520432344515596</v>
      </c>
      <c r="C413" s="4">
        <v>7.4354648335738099E-2</v>
      </c>
      <c r="D413" s="4">
        <v>0.21474341103234601</v>
      </c>
      <c r="E413" s="4">
        <v>0.101681088604785</v>
      </c>
      <c r="F413" s="4">
        <v>1.6907003683393901E-2</v>
      </c>
      <c r="G413" s="4">
        <v>2.8842857029000302E-2</v>
      </c>
      <c r="H413" s="4">
        <v>0.49313812893630299</v>
      </c>
      <c r="I413" s="4">
        <v>0.50686187106369696</v>
      </c>
      <c r="J413" s="4">
        <v>1</v>
      </c>
      <c r="K413" s="5">
        <f>B413+C413</f>
        <v>0.67955897178089408</v>
      </c>
    </row>
    <row r="414" spans="1:11" x14ac:dyDescent="0.2">
      <c r="A414" s="3" t="s">
        <v>412</v>
      </c>
      <c r="B414" s="4">
        <v>0.60514084406567203</v>
      </c>
      <c r="C414" s="4">
        <v>0.105341046869732</v>
      </c>
      <c r="D414" s="4">
        <v>0.221286814478589</v>
      </c>
      <c r="E414" s="4">
        <v>4.7080926843517598E-3</v>
      </c>
      <c r="F414" s="4">
        <v>0</v>
      </c>
      <c r="G414" s="4">
        <v>6.6345540701137198E-2</v>
      </c>
      <c r="H414" s="4">
        <v>2.0783509832292199E-2</v>
      </c>
      <c r="I414" s="4">
        <v>0.97921649016770695</v>
      </c>
      <c r="J414" s="4">
        <v>1</v>
      </c>
      <c r="K414" s="5">
        <f>B414+C414</f>
        <v>0.71048189093540404</v>
      </c>
    </row>
    <row r="415" spans="1:11" x14ac:dyDescent="0.2">
      <c r="A415" s="3" t="s">
        <v>413</v>
      </c>
      <c r="B415" s="4">
        <v>0.60501692191975698</v>
      </c>
      <c r="C415" s="4">
        <v>-4.44712635247448E-2</v>
      </c>
      <c r="D415" s="4">
        <v>0.37092395520697402</v>
      </c>
      <c r="E415" s="4">
        <v>2.7959586621004399E-2</v>
      </c>
      <c r="F415" s="4">
        <v>0</v>
      </c>
      <c r="G415" s="4">
        <v>4.0479079315172403E-2</v>
      </c>
      <c r="H415" s="4">
        <v>0</v>
      </c>
      <c r="I415" s="4">
        <v>1</v>
      </c>
      <c r="J415" s="4">
        <v>1</v>
      </c>
      <c r="K415" s="5">
        <f>B415+C415</f>
        <v>0.56054565839501214</v>
      </c>
    </row>
    <row r="416" spans="1:11" x14ac:dyDescent="0.2">
      <c r="A416" s="3" t="s">
        <v>414</v>
      </c>
      <c r="B416" s="4">
        <v>0.60466986533131994</v>
      </c>
      <c r="C416" s="4">
        <v>-0.12160359824573</v>
      </c>
      <c r="D416" s="4">
        <v>7.2143310208148603E-3</v>
      </c>
      <c r="E416" s="4">
        <v>1.11640364565695E-3</v>
      </c>
      <c r="F416" s="4">
        <v>0.46261957701439099</v>
      </c>
      <c r="G416" s="4">
        <v>6.0473300025514598E-2</v>
      </c>
      <c r="H416" s="4">
        <v>0</v>
      </c>
      <c r="I416" s="4">
        <v>1</v>
      </c>
      <c r="J416" s="4">
        <v>1</v>
      </c>
      <c r="K416" s="5">
        <f>B416+C416</f>
        <v>0.48306626708558997</v>
      </c>
    </row>
    <row r="417" spans="1:11" x14ac:dyDescent="0.2">
      <c r="A417" s="3" t="s">
        <v>415</v>
      </c>
      <c r="B417" s="4">
        <v>0.60246497833347001</v>
      </c>
      <c r="C417" s="4">
        <v>-0.12142234808274099</v>
      </c>
      <c r="D417" s="4">
        <v>0.44735903259510401</v>
      </c>
      <c r="E417" s="4">
        <v>6.0190349384141299E-2</v>
      </c>
      <c r="F417" s="4">
        <v>0</v>
      </c>
      <c r="G417" s="4">
        <v>1.39705130351562E-2</v>
      </c>
      <c r="H417" s="4">
        <v>9.5677620542411301E-2</v>
      </c>
      <c r="I417" s="4">
        <v>0.90432237945758798</v>
      </c>
      <c r="J417" s="4">
        <v>1</v>
      </c>
      <c r="K417" s="5">
        <f>B417+C417</f>
        <v>0.48104263025072902</v>
      </c>
    </row>
    <row r="418" spans="1:11" x14ac:dyDescent="0.2">
      <c r="A418" s="3" t="s">
        <v>416</v>
      </c>
      <c r="B418" s="4">
        <v>0.60222065931421198</v>
      </c>
      <c r="C418" s="4">
        <v>0.282675037200593</v>
      </c>
      <c r="D418" s="4">
        <v>9.60086077270111E-2</v>
      </c>
      <c r="E418" s="4">
        <v>1.90078455577294E-2</v>
      </c>
      <c r="F418" s="4">
        <v>0</v>
      </c>
      <c r="G418" s="4">
        <v>0</v>
      </c>
      <c r="H418" s="4">
        <v>4.1651261337206001E-2</v>
      </c>
      <c r="I418" s="4">
        <v>0.95834873866279302</v>
      </c>
      <c r="J418" s="4">
        <v>1</v>
      </c>
      <c r="K418" s="5">
        <f>B418+C418</f>
        <v>0.88489569651480493</v>
      </c>
    </row>
    <row r="419" spans="1:11" x14ac:dyDescent="0.2">
      <c r="A419" s="3" t="s">
        <v>417</v>
      </c>
      <c r="B419" s="4">
        <v>0.60214613972129505</v>
      </c>
      <c r="C419" s="4">
        <v>0.156908899359611</v>
      </c>
      <c r="D419" s="4">
        <v>0.20806637121501301</v>
      </c>
      <c r="E419" s="4">
        <v>3.2878589704080301E-2</v>
      </c>
      <c r="F419" s="4">
        <v>0</v>
      </c>
      <c r="G419" s="4">
        <v>0</v>
      </c>
      <c r="H419" s="4">
        <v>0.19053410900772</v>
      </c>
      <c r="I419" s="4">
        <v>0.80946589099227995</v>
      </c>
      <c r="J419" s="4">
        <v>1</v>
      </c>
      <c r="K419" s="5">
        <f>B419+C419</f>
        <v>0.7590550390809061</v>
      </c>
    </row>
    <row r="420" spans="1:11" x14ac:dyDescent="0.2">
      <c r="A420" s="3" t="s">
        <v>418</v>
      </c>
      <c r="B420" s="4">
        <v>0.60160996697000801</v>
      </c>
      <c r="C420" s="4">
        <v>0.13288483619392799</v>
      </c>
      <c r="D420" s="4">
        <v>0.141011736548081</v>
      </c>
      <c r="E420" s="4">
        <v>0.110307743067785</v>
      </c>
      <c r="F420" s="4">
        <v>1.26642304579622E-2</v>
      </c>
      <c r="G420" s="4">
        <v>1.52148676223372E-3</v>
      </c>
      <c r="H420" s="4">
        <v>0</v>
      </c>
      <c r="I420" s="4">
        <v>1</v>
      </c>
      <c r="J420" s="4">
        <v>1</v>
      </c>
      <c r="K420" s="5">
        <f>B420+C420</f>
        <v>0.73449480316393601</v>
      </c>
    </row>
    <row r="421" spans="1:11" x14ac:dyDescent="0.2">
      <c r="A421" s="3" t="s">
        <v>419</v>
      </c>
      <c r="B421" s="4">
        <v>0.60098263604367597</v>
      </c>
      <c r="C421" s="4">
        <v>0.110307099034752</v>
      </c>
      <c r="D421" s="4">
        <v>0.26778349976795002</v>
      </c>
      <c r="E421" s="4">
        <v>5.4438366131021598E-2</v>
      </c>
      <c r="F421" s="4">
        <v>6.7814564170958699E-3</v>
      </c>
      <c r="G421" s="4">
        <v>3.6295251513456098E-2</v>
      </c>
      <c r="H421" s="4">
        <v>3.9436651948083198E-2</v>
      </c>
      <c r="I421" s="4">
        <v>0.96056334805191601</v>
      </c>
      <c r="J421" s="4">
        <v>1</v>
      </c>
      <c r="K421" s="5">
        <f>B421+C421</f>
        <v>0.71128973507842796</v>
      </c>
    </row>
    <row r="422" spans="1:11" x14ac:dyDescent="0.2">
      <c r="A422" s="3" t="s">
        <v>420</v>
      </c>
      <c r="B422" s="4">
        <v>0.60027160294300597</v>
      </c>
      <c r="C422" s="4">
        <v>0.15804147661172699</v>
      </c>
      <c r="D422" s="4">
        <v>0.18338788754322799</v>
      </c>
      <c r="E422" s="4">
        <v>3.6590016352316103E-2</v>
      </c>
      <c r="F422" s="4">
        <v>4.5204692233658202E-2</v>
      </c>
      <c r="G422" s="4">
        <v>4.11838022103528E-3</v>
      </c>
      <c r="H422" s="4">
        <v>9.4373986109333903E-3</v>
      </c>
      <c r="I422" s="4">
        <v>0.99056260138906604</v>
      </c>
      <c r="J422" s="4">
        <v>1</v>
      </c>
      <c r="K422" s="5">
        <f>B422+C422</f>
        <v>0.75831307955473293</v>
      </c>
    </row>
    <row r="423" spans="1:11" x14ac:dyDescent="0.2">
      <c r="A423" s="3" t="s">
        <v>421</v>
      </c>
      <c r="B423" s="4">
        <v>0.60004594209546103</v>
      </c>
      <c r="C423" s="4">
        <v>0.142332118222082</v>
      </c>
      <c r="D423" s="4">
        <v>0.16074152408970599</v>
      </c>
      <c r="E423" s="4">
        <v>8.0907242517334693E-2</v>
      </c>
      <c r="F423" s="4">
        <v>2.30553666749297E-2</v>
      </c>
      <c r="G423" s="4">
        <v>1.9214193505267201E-2</v>
      </c>
      <c r="H423" s="4">
        <v>0.39339579871268798</v>
      </c>
      <c r="I423" s="4">
        <v>0.60660420128731096</v>
      </c>
      <c r="J423" s="4">
        <v>1</v>
      </c>
      <c r="K423" s="5">
        <f>B423+C423</f>
        <v>0.74237806031754305</v>
      </c>
    </row>
    <row r="424" spans="1:11" x14ac:dyDescent="0.2">
      <c r="A424" s="3" t="s">
        <v>422</v>
      </c>
      <c r="B424" s="4">
        <v>0.59955923580418002</v>
      </c>
      <c r="C424" s="4">
        <v>0.28366030811412002</v>
      </c>
      <c r="D424" s="4">
        <v>9.5165069852536296E-2</v>
      </c>
      <c r="E424" s="4">
        <v>1.7558463699569399E-2</v>
      </c>
      <c r="F424" s="4">
        <v>0</v>
      </c>
      <c r="G424" s="4">
        <v>6.3036012593665498E-3</v>
      </c>
      <c r="H424" s="4">
        <v>0</v>
      </c>
      <c r="I424" s="4">
        <v>1</v>
      </c>
      <c r="J424" s="4">
        <v>1</v>
      </c>
      <c r="K424" s="5">
        <f>B424+C424</f>
        <v>0.88321954391830004</v>
      </c>
    </row>
    <row r="425" spans="1:11" x14ac:dyDescent="0.2">
      <c r="A425" s="3" t="s">
        <v>423</v>
      </c>
      <c r="B425" s="4">
        <v>0.59887405522054404</v>
      </c>
      <c r="C425" s="4">
        <v>0.13209889281505599</v>
      </c>
      <c r="D425" s="4">
        <v>0.133075468415947</v>
      </c>
      <c r="E425" s="4">
        <v>9.6918278577188502E-2</v>
      </c>
      <c r="F425" s="4">
        <v>3.5475284279139298E-2</v>
      </c>
      <c r="G425" s="4">
        <v>2.8945061851183701E-3</v>
      </c>
      <c r="H425" s="4">
        <v>0.103220811553438</v>
      </c>
      <c r="I425" s="4">
        <v>0.89677918844656102</v>
      </c>
      <c r="J425" s="4">
        <v>1</v>
      </c>
      <c r="K425" s="5">
        <f>B425+C425</f>
        <v>0.73097294803559998</v>
      </c>
    </row>
    <row r="426" spans="1:11" x14ac:dyDescent="0.2">
      <c r="A426" s="3" t="s">
        <v>424</v>
      </c>
      <c r="B426" s="4">
        <v>0.59842575484941196</v>
      </c>
      <c r="C426" s="4">
        <v>8.5209513255135094E-2</v>
      </c>
      <c r="D426" s="4">
        <v>0.27087152304197498</v>
      </c>
      <c r="E426" s="4">
        <v>4.5266155513243103E-2</v>
      </c>
      <c r="F426" s="4">
        <v>2.27053340233717E-4</v>
      </c>
      <c r="G426" s="4">
        <v>0</v>
      </c>
      <c r="H426" s="4">
        <v>0</v>
      </c>
      <c r="I426" s="4">
        <v>1</v>
      </c>
      <c r="J426" s="4">
        <v>1</v>
      </c>
      <c r="K426" s="5">
        <f>B426+C426</f>
        <v>0.683635268104547</v>
      </c>
    </row>
    <row r="427" spans="1:11" x14ac:dyDescent="0.2">
      <c r="A427" s="3" t="s">
        <v>425</v>
      </c>
      <c r="B427" s="4">
        <v>0.59791807949003195</v>
      </c>
      <c r="C427" s="4">
        <v>-5.02130056616246E-2</v>
      </c>
      <c r="D427" s="4">
        <v>0.358920004127529</v>
      </c>
      <c r="E427" s="4">
        <v>0.104143399834323</v>
      </c>
      <c r="F427" s="4">
        <v>0</v>
      </c>
      <c r="G427" s="4">
        <v>0</v>
      </c>
      <c r="H427" s="4">
        <v>5.1703664747777198E-3</v>
      </c>
      <c r="I427" s="4">
        <v>0.99482963352522202</v>
      </c>
      <c r="J427" s="4">
        <v>1</v>
      </c>
      <c r="K427" s="5">
        <f>B427+C427</f>
        <v>0.54770507382840738</v>
      </c>
    </row>
    <row r="428" spans="1:11" x14ac:dyDescent="0.2">
      <c r="A428" s="3" t="s">
        <v>426</v>
      </c>
      <c r="B428" s="4">
        <v>0.59720069086105099</v>
      </c>
      <c r="C428" s="4">
        <v>6.1781718716896798E-2</v>
      </c>
      <c r="D428" s="4">
        <v>0.100579562191175</v>
      </c>
      <c r="E428" s="4">
        <v>0.25061270461719198</v>
      </c>
      <c r="F428" s="4">
        <v>2.8975485292732001E-2</v>
      </c>
      <c r="G428" s="4">
        <v>0</v>
      </c>
      <c r="H428" s="4">
        <v>0.235687222606486</v>
      </c>
      <c r="I428" s="4">
        <v>0.764312777393513</v>
      </c>
      <c r="J428" s="4">
        <v>1</v>
      </c>
      <c r="K428" s="5">
        <f>B428+C428</f>
        <v>0.65898240957794774</v>
      </c>
    </row>
    <row r="429" spans="1:11" x14ac:dyDescent="0.2">
      <c r="A429" s="3" t="s">
        <v>427</v>
      </c>
      <c r="B429" s="4">
        <v>0.59656896488469802</v>
      </c>
      <c r="C429" s="4">
        <v>0.10599790961811</v>
      </c>
      <c r="D429" s="4">
        <v>0.34894744606678202</v>
      </c>
      <c r="E429" s="4">
        <v>5.34978256620781E-2</v>
      </c>
      <c r="F429" s="4">
        <v>6.0460694387161401E-3</v>
      </c>
      <c r="G429" s="4">
        <v>4.1678329328207796E-3</v>
      </c>
      <c r="H429" s="4">
        <v>0.33141024408280401</v>
      </c>
      <c r="I429" s="4">
        <v>0.66858975591719605</v>
      </c>
      <c r="J429" s="4">
        <v>1</v>
      </c>
      <c r="K429" s="5">
        <f>B429+C429</f>
        <v>0.70256687450280797</v>
      </c>
    </row>
    <row r="430" spans="1:11" x14ac:dyDescent="0.2">
      <c r="A430" s="3" t="s">
        <v>428</v>
      </c>
      <c r="B430" s="4">
        <v>0.595604132339835</v>
      </c>
      <c r="C430" s="4">
        <v>0.183851565688848</v>
      </c>
      <c r="D430" s="4">
        <v>0.218712684240771</v>
      </c>
      <c r="E430" s="4">
        <v>1.8738732453805199E-2</v>
      </c>
      <c r="F430" s="4">
        <v>0</v>
      </c>
      <c r="G430" s="4">
        <v>0</v>
      </c>
      <c r="H430" s="4">
        <v>4.5328502671215097E-2</v>
      </c>
      <c r="I430" s="4">
        <v>0.95467149732878398</v>
      </c>
      <c r="J430" s="4">
        <v>1</v>
      </c>
      <c r="K430" s="5">
        <f>B430+C430</f>
        <v>0.77945569802868298</v>
      </c>
    </row>
    <row r="431" spans="1:11" x14ac:dyDescent="0.2">
      <c r="A431" s="3" t="s">
        <v>429</v>
      </c>
      <c r="B431" s="4">
        <v>0.59497623716167303</v>
      </c>
      <c r="C431" s="4">
        <v>-0.43359844700557099</v>
      </c>
      <c r="D431" s="4">
        <v>0.62307089385271697</v>
      </c>
      <c r="E431" s="4">
        <v>0.24597065942219401</v>
      </c>
      <c r="F431" s="4">
        <v>2.6816876225183001E-4</v>
      </c>
      <c r="G431" s="4">
        <v>1.70962346877549E-3</v>
      </c>
      <c r="H431" s="4">
        <v>0.51371467576686802</v>
      </c>
      <c r="I431" s="4">
        <v>0.48628532423313098</v>
      </c>
      <c r="J431" s="4">
        <v>1</v>
      </c>
      <c r="K431" s="5">
        <f>B431+C431</f>
        <v>0.16137779015610204</v>
      </c>
    </row>
    <row r="432" spans="1:11" x14ac:dyDescent="0.2">
      <c r="A432" s="3" t="s">
        <v>430</v>
      </c>
      <c r="B432" s="4">
        <v>0.59445396070822798</v>
      </c>
      <c r="C432" s="4">
        <v>0.325228507893628</v>
      </c>
      <c r="D432" s="4">
        <v>0.15342105695050801</v>
      </c>
      <c r="E432" s="4">
        <v>1.2337809239760099E-3</v>
      </c>
      <c r="F432" s="4">
        <v>1.5219517727452499E-2</v>
      </c>
      <c r="G432" s="4">
        <v>2.52561548658683E-2</v>
      </c>
      <c r="H432" s="4">
        <v>0.24920400049302799</v>
      </c>
      <c r="I432" s="4">
        <v>0.75079599950697096</v>
      </c>
      <c r="J432" s="4">
        <v>1</v>
      </c>
      <c r="K432" s="5">
        <f>B432+C432</f>
        <v>0.91968246860185598</v>
      </c>
    </row>
    <row r="433" spans="1:11" x14ac:dyDescent="0.2">
      <c r="A433" s="3" t="s">
        <v>431</v>
      </c>
      <c r="B433" s="4">
        <v>0.59440018365389702</v>
      </c>
      <c r="C433" s="4">
        <v>7.2864053115722499E-2</v>
      </c>
      <c r="D433" s="4">
        <v>0.116555976809117</v>
      </c>
      <c r="E433" s="4">
        <v>0.107721422638118</v>
      </c>
      <c r="F433" s="4">
        <v>0.10041284236828101</v>
      </c>
      <c r="G433" s="4">
        <v>7.7177954229630696E-2</v>
      </c>
      <c r="H433" s="4">
        <v>3.2094840570274599E-3</v>
      </c>
      <c r="I433" s="4">
        <v>0.99679051594297197</v>
      </c>
      <c r="J433" s="4">
        <v>1</v>
      </c>
      <c r="K433" s="5">
        <f>B433+C433</f>
        <v>0.66726423676961955</v>
      </c>
    </row>
    <row r="434" spans="1:11" x14ac:dyDescent="0.2">
      <c r="A434" s="3" t="s">
        <v>432</v>
      </c>
      <c r="B434" s="4">
        <v>0.59427220905145905</v>
      </c>
      <c r="C434" s="4">
        <v>0.241964133025522</v>
      </c>
      <c r="D434" s="4">
        <v>8.1218466601908304E-2</v>
      </c>
      <c r="E434" s="4">
        <v>7.1823468879539706E-2</v>
      </c>
      <c r="F434" s="4">
        <v>1.52887371549084E-3</v>
      </c>
      <c r="G434" s="4">
        <v>3.5966138231230199E-4</v>
      </c>
      <c r="H434" s="4">
        <v>0.49085600142068297</v>
      </c>
      <c r="I434" s="4">
        <v>0.50914399857931603</v>
      </c>
      <c r="J434" s="4">
        <v>1</v>
      </c>
      <c r="K434" s="5">
        <f>B434+C434</f>
        <v>0.83623634207698105</v>
      </c>
    </row>
    <row r="435" spans="1:11" x14ac:dyDescent="0.2">
      <c r="A435" s="3" t="s">
        <v>433</v>
      </c>
      <c r="B435" s="4">
        <v>0.59368078161945304</v>
      </c>
      <c r="C435" s="4">
        <v>0.181703060005422</v>
      </c>
      <c r="D435" s="4">
        <v>0.151386201654511</v>
      </c>
      <c r="E435" s="4">
        <v>2.13006443404304E-2</v>
      </c>
      <c r="F435" s="4">
        <v>1.7496147322030999E-2</v>
      </c>
      <c r="G435" s="4">
        <v>5.8740991372176497E-2</v>
      </c>
      <c r="H435" s="4">
        <v>0.22924566406335101</v>
      </c>
      <c r="I435" s="4">
        <v>0.77075433593664899</v>
      </c>
      <c r="J435" s="4">
        <v>1</v>
      </c>
      <c r="K435" s="5">
        <f>B435+C435</f>
        <v>0.77538384162487506</v>
      </c>
    </row>
    <row r="436" spans="1:11" x14ac:dyDescent="0.2">
      <c r="A436" s="3" t="s">
        <v>434</v>
      </c>
      <c r="B436" s="4">
        <v>0.59302217845657901</v>
      </c>
      <c r="C436" s="4">
        <v>0.30390762812126998</v>
      </c>
      <c r="D436" s="4">
        <v>5.8356202230971002E-2</v>
      </c>
      <c r="E436" s="4">
        <v>3.76169413313103E-3</v>
      </c>
      <c r="F436" s="4">
        <v>2.01607617535699E-2</v>
      </c>
      <c r="G436" s="4">
        <v>3.8281586604382203E-2</v>
      </c>
      <c r="H436" s="4">
        <v>0.58643612285537305</v>
      </c>
      <c r="I436" s="4">
        <v>0.413563877144626</v>
      </c>
      <c r="J436" s="4">
        <v>1</v>
      </c>
      <c r="K436" s="5">
        <f>B436+C436</f>
        <v>0.89692980657784904</v>
      </c>
    </row>
    <row r="437" spans="1:11" x14ac:dyDescent="0.2">
      <c r="A437" s="3" t="s">
        <v>435</v>
      </c>
      <c r="B437" s="4">
        <v>0.59301688051466495</v>
      </c>
      <c r="C437" s="4">
        <v>0.24072726826084301</v>
      </c>
      <c r="D437" s="4">
        <v>0.27943937986804301</v>
      </c>
      <c r="E437" s="4">
        <v>0.16217254788096599</v>
      </c>
      <c r="F437" s="4">
        <v>2.2160495879796599E-2</v>
      </c>
      <c r="G437" s="4">
        <v>2.1778258564159499E-3</v>
      </c>
      <c r="H437" s="4">
        <v>8.0098177878782893E-3</v>
      </c>
      <c r="I437" s="4">
        <v>0.99199018221212099</v>
      </c>
      <c r="J437" s="4">
        <v>1</v>
      </c>
      <c r="K437" s="5">
        <f>B437+C437</f>
        <v>0.83374414877550795</v>
      </c>
    </row>
    <row r="438" spans="1:11" x14ac:dyDescent="0.2">
      <c r="A438" s="3" t="s">
        <v>436</v>
      </c>
      <c r="B438" s="4">
        <v>0.59301372485564197</v>
      </c>
      <c r="C438" s="4">
        <v>-0.39312494387793101</v>
      </c>
      <c r="D438" s="4">
        <v>0.83559552157521899</v>
      </c>
      <c r="E438" s="4">
        <v>0.108007037321643</v>
      </c>
      <c r="F438" s="4">
        <v>3.1526987821940901E-3</v>
      </c>
      <c r="G438" s="4">
        <v>0.21200736466630901</v>
      </c>
      <c r="H438" s="4">
        <v>0.16533649284219601</v>
      </c>
      <c r="I438" s="4">
        <v>0.83466350715780302</v>
      </c>
      <c r="J438" s="4">
        <v>1</v>
      </c>
      <c r="K438" s="5">
        <f>B438+C438</f>
        <v>0.19988878097771096</v>
      </c>
    </row>
    <row r="439" spans="1:11" x14ac:dyDescent="0.2">
      <c r="A439" s="3" t="s">
        <v>437</v>
      </c>
      <c r="B439" s="4">
        <v>0.59254874238260602</v>
      </c>
      <c r="C439" s="4">
        <v>0.29534624710452301</v>
      </c>
      <c r="D439" s="4">
        <v>3.5493168220116202E-2</v>
      </c>
      <c r="E439" s="4">
        <v>0.102277460542215</v>
      </c>
      <c r="F439" s="4">
        <v>0</v>
      </c>
      <c r="G439" s="4">
        <v>4.1560382560093201E-2</v>
      </c>
      <c r="H439" s="4">
        <v>3.4331640218147698E-2</v>
      </c>
      <c r="I439" s="4">
        <v>0.96566835978185195</v>
      </c>
      <c r="J439" s="4">
        <v>1</v>
      </c>
      <c r="K439" s="5">
        <f>B439+C439</f>
        <v>0.88789498948712908</v>
      </c>
    </row>
    <row r="440" spans="1:11" x14ac:dyDescent="0.2">
      <c r="A440" s="3" t="s">
        <v>438</v>
      </c>
      <c r="B440" s="4">
        <v>0.592317476215522</v>
      </c>
      <c r="C440" s="4">
        <v>-5.97026136874311E-2</v>
      </c>
      <c r="D440" s="4">
        <v>0.35064099232352802</v>
      </c>
      <c r="E440" s="4">
        <v>6.5388680879228701E-3</v>
      </c>
      <c r="F440" s="4">
        <v>6.6508024512215401E-3</v>
      </c>
      <c r="G440" s="4">
        <v>0.10436798156253201</v>
      </c>
      <c r="H440" s="4">
        <v>0</v>
      </c>
      <c r="I440" s="4">
        <v>1</v>
      </c>
      <c r="J440" s="4">
        <v>1</v>
      </c>
      <c r="K440" s="5">
        <f>B440+C440</f>
        <v>0.53261486252809087</v>
      </c>
    </row>
    <row r="441" spans="1:11" x14ac:dyDescent="0.2">
      <c r="A441" s="3" t="s">
        <v>439</v>
      </c>
      <c r="B441" s="4">
        <v>0.59183580676671099</v>
      </c>
      <c r="C441" s="4">
        <v>0.19904371592702599</v>
      </c>
      <c r="D441" s="4">
        <v>0.193680080767692</v>
      </c>
      <c r="E441" s="4">
        <v>0.15377242324081999</v>
      </c>
      <c r="F441" s="4">
        <v>4.28089111755076E-2</v>
      </c>
      <c r="G441" s="4">
        <v>4.60217115378324E-3</v>
      </c>
      <c r="H441" s="4">
        <v>8.5546646583498004E-2</v>
      </c>
      <c r="I441" s="4">
        <v>0.91445335341650202</v>
      </c>
      <c r="J441" s="4">
        <v>1</v>
      </c>
      <c r="K441" s="5">
        <f>B441+C441</f>
        <v>0.79087952269373696</v>
      </c>
    </row>
    <row r="442" spans="1:11" x14ac:dyDescent="0.2">
      <c r="A442" s="3" t="s">
        <v>440</v>
      </c>
      <c r="B442" s="4">
        <v>0.59176678777902503</v>
      </c>
      <c r="C442" s="4">
        <v>0.145673714995255</v>
      </c>
      <c r="D442" s="4">
        <v>0.21779639717664401</v>
      </c>
      <c r="E442" s="4">
        <v>4.4763100049074897E-2</v>
      </c>
      <c r="F442" s="4">
        <v>0</v>
      </c>
      <c r="G442" s="4">
        <v>0</v>
      </c>
      <c r="H442" s="4">
        <v>6.3175436816133496E-2</v>
      </c>
      <c r="I442" s="4">
        <v>0.93682456318386598</v>
      </c>
      <c r="J442" s="4">
        <v>1</v>
      </c>
      <c r="K442" s="5">
        <f>B442+C442</f>
        <v>0.73744050277428008</v>
      </c>
    </row>
    <row r="443" spans="1:11" x14ac:dyDescent="0.2">
      <c r="A443" s="3" t="s">
        <v>441</v>
      </c>
      <c r="B443" s="4">
        <v>0.59010876540536195</v>
      </c>
      <c r="C443" s="4">
        <v>0.147356281802902</v>
      </c>
      <c r="D443" s="4">
        <v>0.21525432926714699</v>
      </c>
      <c r="E443" s="4">
        <v>3.8574295025345699E-2</v>
      </c>
      <c r="F443" s="4">
        <v>8.2706009915667796E-3</v>
      </c>
      <c r="G443" s="4">
        <v>0</v>
      </c>
      <c r="H443" s="4">
        <v>6.0657920911885203E-2</v>
      </c>
      <c r="I443" s="4">
        <v>0.93934207908811396</v>
      </c>
      <c r="J443" s="4">
        <v>1</v>
      </c>
      <c r="K443" s="5">
        <f>B443+C443</f>
        <v>0.737465047208264</v>
      </c>
    </row>
    <row r="444" spans="1:11" x14ac:dyDescent="0.2">
      <c r="A444" s="3" t="s">
        <v>442</v>
      </c>
      <c r="B444" s="4">
        <v>0.58987273418252095</v>
      </c>
      <c r="C444" s="4">
        <v>-0.60299267154463598</v>
      </c>
      <c r="D444" s="4">
        <v>0.77001397141569605</v>
      </c>
      <c r="E444" s="4">
        <v>0.227528129602909</v>
      </c>
      <c r="F444" s="4">
        <v>0</v>
      </c>
      <c r="G444" s="4">
        <v>2.3937322121813799E-2</v>
      </c>
      <c r="H444" s="4">
        <v>0</v>
      </c>
      <c r="I444" s="4">
        <v>1</v>
      </c>
      <c r="J444" s="4">
        <v>1</v>
      </c>
      <c r="K444" s="5">
        <f>B444+C444</f>
        <v>-1.3119937362115031E-2</v>
      </c>
    </row>
    <row r="445" spans="1:11" x14ac:dyDescent="0.2">
      <c r="A445" s="3" t="s">
        <v>443</v>
      </c>
      <c r="B445" s="4">
        <v>0.58937315107020405</v>
      </c>
      <c r="C445" s="4">
        <v>0.15021934306774201</v>
      </c>
      <c r="D445" s="4">
        <v>0.21263371434769901</v>
      </c>
      <c r="E445" s="4">
        <v>3.9324795139136802E-2</v>
      </c>
      <c r="F445" s="4">
        <v>3.90578671988082E-3</v>
      </c>
      <c r="G445" s="4">
        <v>1.2835474947578999E-2</v>
      </c>
      <c r="H445" s="4">
        <v>5.8667491149769898E-3</v>
      </c>
      <c r="I445" s="4">
        <v>0.99413325088502202</v>
      </c>
      <c r="J445" s="4">
        <v>1</v>
      </c>
      <c r="K445" s="5">
        <f>B445+C445</f>
        <v>0.73959249413794603</v>
      </c>
    </row>
    <row r="446" spans="1:11" x14ac:dyDescent="0.2">
      <c r="A446" s="3" t="s">
        <v>444</v>
      </c>
      <c r="B446" s="4">
        <v>0.58834775576315901</v>
      </c>
      <c r="C446" s="4">
        <v>3.5759342014571702E-3</v>
      </c>
      <c r="D446" s="4">
        <v>2.85175416118972E-2</v>
      </c>
      <c r="E446" s="4">
        <v>0.103446170880634</v>
      </c>
      <c r="F446" s="4">
        <v>0.146097307759888</v>
      </c>
      <c r="G446" s="4">
        <v>0.139888043210038</v>
      </c>
      <c r="H446" s="4">
        <v>0</v>
      </c>
      <c r="I446" s="4">
        <v>1</v>
      </c>
      <c r="J446" s="4">
        <v>1</v>
      </c>
      <c r="K446" s="5">
        <f>B446+C446</f>
        <v>0.5919236899646162</v>
      </c>
    </row>
    <row r="447" spans="1:11" x14ac:dyDescent="0.2">
      <c r="A447" s="3" t="s">
        <v>445</v>
      </c>
      <c r="B447" s="4">
        <v>0.58746473690672296</v>
      </c>
      <c r="C447" s="4">
        <v>0.39490587959281798</v>
      </c>
      <c r="D447" s="4">
        <v>1.6936644250471401E-2</v>
      </c>
      <c r="E447" s="4">
        <v>6.9273924998731996E-4</v>
      </c>
      <c r="F447" s="4">
        <v>0</v>
      </c>
      <c r="G447" s="4">
        <v>0</v>
      </c>
      <c r="H447" s="4">
        <v>0</v>
      </c>
      <c r="I447" s="4">
        <v>1</v>
      </c>
      <c r="J447" s="4">
        <v>1</v>
      </c>
      <c r="K447" s="5">
        <f>B447+C447</f>
        <v>0.98237061649954094</v>
      </c>
    </row>
    <row r="448" spans="1:11" x14ac:dyDescent="0.2">
      <c r="A448" s="3" t="s">
        <v>446</v>
      </c>
      <c r="B448" s="4">
        <v>0.58727677650145405</v>
      </c>
      <c r="C448" s="4">
        <v>0.189569378658864</v>
      </c>
      <c r="D448" s="4">
        <v>0.19538310316098301</v>
      </c>
      <c r="E448" s="4">
        <v>2.6359113537113898E-2</v>
      </c>
      <c r="F448" s="4">
        <v>0</v>
      </c>
      <c r="G448" s="4">
        <v>1.41162814158341E-3</v>
      </c>
      <c r="H448" s="4">
        <v>0</v>
      </c>
      <c r="I448" s="4">
        <v>1</v>
      </c>
      <c r="J448" s="4">
        <v>1</v>
      </c>
      <c r="K448" s="5">
        <f>B448+C448</f>
        <v>0.77684615516031807</v>
      </c>
    </row>
    <row r="449" spans="1:11" x14ac:dyDescent="0.2">
      <c r="A449" s="3" t="s">
        <v>447</v>
      </c>
      <c r="B449" s="4">
        <v>0.58642689339332799</v>
      </c>
      <c r="C449" s="4">
        <v>0.122919210064776</v>
      </c>
      <c r="D449" s="4">
        <v>0.18149720691041801</v>
      </c>
      <c r="E449" s="4">
        <v>2.7663531593374601E-2</v>
      </c>
      <c r="F449" s="4">
        <v>8.1728597548376899E-3</v>
      </c>
      <c r="G449" s="4">
        <v>9.4458576876889203E-2</v>
      </c>
      <c r="H449" s="4">
        <v>0</v>
      </c>
      <c r="I449" s="4">
        <v>1</v>
      </c>
      <c r="J449" s="4">
        <v>1</v>
      </c>
      <c r="K449" s="5">
        <f>B449+C449</f>
        <v>0.709346103458104</v>
      </c>
    </row>
    <row r="450" spans="1:11" x14ac:dyDescent="0.2">
      <c r="A450" s="3" t="s">
        <v>448</v>
      </c>
      <c r="B450" s="4">
        <v>0.58510106816803098</v>
      </c>
      <c r="C450" s="4">
        <v>-0.20304199031016301</v>
      </c>
      <c r="D450" s="4">
        <v>9.5539530539779399E-2</v>
      </c>
      <c r="E450" s="4">
        <v>5.7677708695748502E-2</v>
      </c>
      <c r="F450" s="4">
        <v>0.31088553148648801</v>
      </c>
      <c r="G450" s="4">
        <v>1.3115986247069399E-2</v>
      </c>
      <c r="H450" s="4">
        <v>2.0432513809229301E-2</v>
      </c>
      <c r="I450" s="4">
        <v>0.97956748619077005</v>
      </c>
      <c r="J450" s="4">
        <v>1</v>
      </c>
      <c r="K450" s="5">
        <f>B450+C450</f>
        <v>0.38205907785786797</v>
      </c>
    </row>
    <row r="451" spans="1:11" x14ac:dyDescent="0.2">
      <c r="A451" s="3" t="s">
        <v>449</v>
      </c>
      <c r="B451" s="4">
        <v>0.58473578971146201</v>
      </c>
      <c r="C451" s="4">
        <v>0.37120185680947398</v>
      </c>
      <c r="D451" s="4">
        <v>2.7250667905924199E-2</v>
      </c>
      <c r="E451" s="4">
        <v>1.6811685573139501E-2</v>
      </c>
      <c r="F451" s="4">
        <v>0</v>
      </c>
      <c r="G451" s="4">
        <v>0</v>
      </c>
      <c r="H451" s="4">
        <v>0</v>
      </c>
      <c r="I451" s="4">
        <v>1</v>
      </c>
      <c r="J451" s="4">
        <v>1</v>
      </c>
      <c r="K451" s="5">
        <f>B451+C451</f>
        <v>0.95593764652093594</v>
      </c>
    </row>
    <row r="452" spans="1:11" x14ac:dyDescent="0.2">
      <c r="A452" s="3" t="s">
        <v>450</v>
      </c>
      <c r="B452" s="4">
        <v>0.58469059266470202</v>
      </c>
      <c r="C452" s="4">
        <v>-0.180272661670628</v>
      </c>
      <c r="D452" s="4">
        <v>0.24575197301820201</v>
      </c>
      <c r="E452" s="4">
        <v>2.9886472839604598E-2</v>
      </c>
      <c r="F452" s="4">
        <v>7.4383239808991197E-2</v>
      </c>
      <c r="G452" s="4">
        <v>4.5935303695347499E-2</v>
      </c>
      <c r="H452" s="4">
        <v>6.0732419972375197E-2</v>
      </c>
      <c r="I452" s="4">
        <v>0.93926758002762401</v>
      </c>
      <c r="J452" s="4">
        <v>1</v>
      </c>
      <c r="K452" s="5">
        <f>B452+C452</f>
        <v>0.40441793099407403</v>
      </c>
    </row>
    <row r="453" spans="1:11" x14ac:dyDescent="0.2">
      <c r="A453" s="3" t="s">
        <v>451</v>
      </c>
      <c r="B453" s="4">
        <v>0.58389590743783504</v>
      </c>
      <c r="C453" s="4">
        <v>2.1906906531592701E-2</v>
      </c>
      <c r="D453" s="4">
        <v>0.227710950635826</v>
      </c>
      <c r="E453" s="4">
        <v>0.12785974792035501</v>
      </c>
      <c r="F453" s="4">
        <v>2.79634141792394E-2</v>
      </c>
      <c r="G453" s="4">
        <v>1.06630732951511E-2</v>
      </c>
      <c r="H453" s="4">
        <v>0</v>
      </c>
      <c r="I453" s="4">
        <v>1</v>
      </c>
      <c r="J453" s="4">
        <v>1</v>
      </c>
      <c r="K453" s="5">
        <f>B453+C453</f>
        <v>0.6058028139694277</v>
      </c>
    </row>
    <row r="454" spans="1:11" x14ac:dyDescent="0.2">
      <c r="A454" s="3" t="s">
        <v>452</v>
      </c>
      <c r="B454" s="4">
        <v>0.58374730917496898</v>
      </c>
      <c r="C454" s="4">
        <v>-1.30733094787017E-2</v>
      </c>
      <c r="D454" s="4">
        <v>0.41614120051792702</v>
      </c>
      <c r="E454" s="4">
        <v>4.6385885762414598E-2</v>
      </c>
      <c r="F454" s="4">
        <v>0</v>
      </c>
      <c r="G454" s="4">
        <v>1.7943057012887901E-2</v>
      </c>
      <c r="H454" s="4">
        <v>3.81689420051027E-2</v>
      </c>
      <c r="I454" s="4">
        <v>0.96183105799489699</v>
      </c>
      <c r="J454" s="4">
        <v>1</v>
      </c>
      <c r="K454" s="5">
        <f>B454+C454</f>
        <v>0.57067399969626731</v>
      </c>
    </row>
    <row r="455" spans="1:11" x14ac:dyDescent="0.2">
      <c r="A455" s="3" t="s">
        <v>453</v>
      </c>
      <c r="B455" s="4">
        <v>0.58335565814249701</v>
      </c>
      <c r="C455" s="4">
        <v>0.18662671556131899</v>
      </c>
      <c r="D455" s="4">
        <v>0.191020733646311</v>
      </c>
      <c r="E455" s="4">
        <v>3.8996892649871703E-2</v>
      </c>
      <c r="F455" s="4">
        <v>0</v>
      </c>
      <c r="G455" s="4">
        <v>0</v>
      </c>
      <c r="H455" s="4">
        <v>3.0420129869808799E-2</v>
      </c>
      <c r="I455" s="4">
        <v>0.96957987013019098</v>
      </c>
      <c r="J455" s="4">
        <v>1</v>
      </c>
      <c r="K455" s="5">
        <f>B455+C455</f>
        <v>0.76998237370381606</v>
      </c>
    </row>
    <row r="456" spans="1:11" x14ac:dyDescent="0.2">
      <c r="A456" s="3" t="s">
        <v>454</v>
      </c>
      <c r="B456" s="4">
        <v>0.58222390413154501</v>
      </c>
      <c r="C456" s="4">
        <v>-1.5708227063741802E-2</v>
      </c>
      <c r="D456" s="4">
        <v>0.33537425559404499</v>
      </c>
      <c r="E456" s="4">
        <v>8.9045398806760101E-2</v>
      </c>
      <c r="F456" s="4">
        <v>9.0646685313907106E-3</v>
      </c>
      <c r="G456" s="4">
        <v>0</v>
      </c>
      <c r="H456" s="4">
        <v>5.6913612268621197E-2</v>
      </c>
      <c r="I456" s="4">
        <v>0.94308638773137798</v>
      </c>
      <c r="J456" s="4">
        <v>1</v>
      </c>
      <c r="K456" s="5">
        <f>B456+C456</f>
        <v>0.56651567706780326</v>
      </c>
    </row>
    <row r="457" spans="1:11" x14ac:dyDescent="0.2">
      <c r="A457" s="3" t="s">
        <v>455</v>
      </c>
      <c r="B457" s="4">
        <v>0.58199953437210605</v>
      </c>
      <c r="C457" s="4">
        <v>0.25718421988592999</v>
      </c>
      <c r="D457" s="4">
        <v>7.0736419450727894E-2</v>
      </c>
      <c r="E457" s="4">
        <v>7.7832696939875698E-2</v>
      </c>
      <c r="F457" s="4">
        <v>7.4963732463991101E-3</v>
      </c>
      <c r="G457" s="4">
        <v>1.3879076625677901E-2</v>
      </c>
      <c r="H457" s="4">
        <v>0</v>
      </c>
      <c r="I457" s="4">
        <v>1</v>
      </c>
      <c r="J457" s="4">
        <v>1</v>
      </c>
      <c r="K457" s="5">
        <f>B457+C457</f>
        <v>0.83918375425803604</v>
      </c>
    </row>
    <row r="458" spans="1:11" x14ac:dyDescent="0.2">
      <c r="A458" s="3" t="s">
        <v>456</v>
      </c>
      <c r="B458" s="4">
        <v>0.58084280133215105</v>
      </c>
      <c r="C458" s="4">
        <v>0.182503981408382</v>
      </c>
      <c r="D458" s="4">
        <v>0.20502846898239999</v>
      </c>
      <c r="E458" s="4">
        <v>3.1624748277064997E-2</v>
      </c>
      <c r="F458" s="4">
        <v>0</v>
      </c>
      <c r="G458" s="4">
        <v>0</v>
      </c>
      <c r="H458" s="4">
        <v>0</v>
      </c>
      <c r="I458" s="4">
        <v>1</v>
      </c>
      <c r="J458" s="4">
        <v>1</v>
      </c>
      <c r="K458" s="5">
        <f>B458+C458</f>
        <v>0.76334678274053303</v>
      </c>
    </row>
    <row r="459" spans="1:11" x14ac:dyDescent="0.2">
      <c r="A459" s="3" t="s">
        <v>457</v>
      </c>
      <c r="B459" s="4">
        <v>0.58080798198903905</v>
      </c>
      <c r="C459" s="4">
        <v>0.38690860190199</v>
      </c>
      <c r="D459" s="4">
        <v>3.0101017243696401E-2</v>
      </c>
      <c r="E459" s="4">
        <v>2.3302634829614199E-3</v>
      </c>
      <c r="F459" s="4">
        <v>0</v>
      </c>
      <c r="G459" s="4">
        <v>0</v>
      </c>
      <c r="H459" s="4">
        <v>0</v>
      </c>
      <c r="I459" s="4">
        <v>1</v>
      </c>
      <c r="J459" s="4">
        <v>1</v>
      </c>
      <c r="K459" s="5">
        <f>B459+C459</f>
        <v>0.9677165838910291</v>
      </c>
    </row>
    <row r="460" spans="1:11" x14ac:dyDescent="0.2">
      <c r="A460" s="3" t="s">
        <v>458</v>
      </c>
      <c r="B460" s="4">
        <v>0.58033566530664604</v>
      </c>
      <c r="C460" s="4">
        <v>0.192463058439444</v>
      </c>
      <c r="D460" s="4">
        <v>0.15703669700053199</v>
      </c>
      <c r="E460" s="4">
        <v>5.9808389155776999E-2</v>
      </c>
      <c r="F460" s="4">
        <v>0</v>
      </c>
      <c r="G460" s="4">
        <v>1.0451785746121199E-2</v>
      </c>
      <c r="H460" s="4">
        <v>0</v>
      </c>
      <c r="I460" s="4">
        <v>1</v>
      </c>
      <c r="J460" s="4">
        <v>1</v>
      </c>
      <c r="K460" s="5">
        <f>B460+C460</f>
        <v>0.77279872374609004</v>
      </c>
    </row>
    <row r="461" spans="1:11" x14ac:dyDescent="0.2">
      <c r="A461" s="3" t="s">
        <v>459</v>
      </c>
      <c r="B461" s="4">
        <v>0.58002940009969295</v>
      </c>
      <c r="C461" s="4">
        <v>0.20417556375013099</v>
      </c>
      <c r="D461" s="4">
        <v>0.186012537384772</v>
      </c>
      <c r="E461" s="4">
        <v>3.4228906956796201E-2</v>
      </c>
      <c r="F461" s="4">
        <v>4.8521773973835399E-4</v>
      </c>
      <c r="G461" s="4">
        <v>1.6588467360844901E-4</v>
      </c>
      <c r="H461" s="4">
        <v>0</v>
      </c>
      <c r="I461" s="4">
        <v>1</v>
      </c>
      <c r="J461" s="4">
        <v>1</v>
      </c>
      <c r="K461" s="5">
        <f>B461+C461</f>
        <v>0.78420496384982397</v>
      </c>
    </row>
    <row r="462" spans="1:11" x14ac:dyDescent="0.2">
      <c r="A462" s="3" t="s">
        <v>460</v>
      </c>
      <c r="B462" s="4">
        <v>0.57763116593461505</v>
      </c>
      <c r="C462" s="4">
        <v>0.23919033429634301</v>
      </c>
      <c r="D462" s="4">
        <v>0.171714609625017</v>
      </c>
      <c r="E462" s="4">
        <v>1.75452995449988E-2</v>
      </c>
      <c r="F462" s="4">
        <v>1.36533670550671E-2</v>
      </c>
      <c r="G462" s="4">
        <v>5.9980087294151298E-3</v>
      </c>
      <c r="H462" s="4">
        <v>7.5179722760131407E-2</v>
      </c>
      <c r="I462" s="4">
        <v>0.92482027723986804</v>
      </c>
      <c r="J462" s="4">
        <v>1</v>
      </c>
      <c r="K462" s="5">
        <f>B462+C462</f>
        <v>0.81682150023095801</v>
      </c>
    </row>
    <row r="463" spans="1:11" x14ac:dyDescent="0.2">
      <c r="A463" s="3" t="s">
        <v>461</v>
      </c>
      <c r="B463" s="4">
        <v>0.57759327525270998</v>
      </c>
      <c r="C463" s="4">
        <v>0.13227041118093799</v>
      </c>
      <c r="D463" s="4">
        <v>0.40340356196425597</v>
      </c>
      <c r="E463" s="4">
        <v>5.1458074616556201E-2</v>
      </c>
      <c r="F463" s="4">
        <v>4.4900411480354002E-4</v>
      </c>
      <c r="G463" s="4">
        <v>6.5455012891538003E-2</v>
      </c>
      <c r="H463" s="4">
        <v>0.382256159997937</v>
      </c>
      <c r="I463" s="4">
        <v>0.61774384000206195</v>
      </c>
      <c r="J463" s="4">
        <v>1</v>
      </c>
      <c r="K463" s="5">
        <f>B463+C463</f>
        <v>0.70986368643364794</v>
      </c>
    </row>
    <row r="464" spans="1:11" x14ac:dyDescent="0.2">
      <c r="A464" s="3" t="s">
        <v>462</v>
      </c>
      <c r="B464" s="4">
        <v>0.57707517538466402</v>
      </c>
      <c r="C464" s="4">
        <v>0.15021876159560901</v>
      </c>
      <c r="D464" s="4">
        <v>0.24937096355055299</v>
      </c>
      <c r="E464" s="4">
        <v>5.2126684125385701E-2</v>
      </c>
      <c r="F464" s="4">
        <v>0</v>
      </c>
      <c r="G464" s="4">
        <v>3.73286272199492E-3</v>
      </c>
      <c r="H464" s="4">
        <v>4.6741146857748203E-2</v>
      </c>
      <c r="I464" s="4">
        <v>0.95325885314225101</v>
      </c>
      <c r="J464" s="4">
        <v>1</v>
      </c>
      <c r="K464" s="5">
        <f>B464+C464</f>
        <v>0.727293936980273</v>
      </c>
    </row>
    <row r="465" spans="1:11" x14ac:dyDescent="0.2">
      <c r="A465" s="3" t="s">
        <v>463</v>
      </c>
      <c r="B465" s="4">
        <v>0.57663603625840998</v>
      </c>
      <c r="C465" s="4">
        <v>0.25468230525305802</v>
      </c>
      <c r="D465" s="4">
        <v>0.14945010998084601</v>
      </c>
      <c r="E465" s="4">
        <v>1.92315485076856E-2</v>
      </c>
      <c r="F465" s="4">
        <v>0</v>
      </c>
      <c r="G465" s="4">
        <v>0</v>
      </c>
      <c r="H465" s="4">
        <v>0</v>
      </c>
      <c r="I465" s="4">
        <v>1</v>
      </c>
      <c r="J465" s="4">
        <v>1</v>
      </c>
      <c r="K465" s="5">
        <f>B465+C465</f>
        <v>0.831318341511468</v>
      </c>
    </row>
    <row r="466" spans="1:11" x14ac:dyDescent="0.2">
      <c r="A466" s="3" t="s">
        <v>464</v>
      </c>
      <c r="B466" s="4">
        <v>0.575613769551516</v>
      </c>
      <c r="C466" s="4">
        <v>0.34096805655908502</v>
      </c>
      <c r="D466" s="4">
        <v>1.35759198840856E-2</v>
      </c>
      <c r="E466" s="4">
        <v>5.1921969993979598E-3</v>
      </c>
      <c r="F466" s="4">
        <v>1.6319203088347899E-2</v>
      </c>
      <c r="G466" s="4">
        <v>4.8330853917566599E-2</v>
      </c>
      <c r="H466" s="4">
        <v>0.29805989385102299</v>
      </c>
      <c r="I466" s="4">
        <v>0.70194010614897695</v>
      </c>
      <c r="J466" s="4">
        <v>1</v>
      </c>
      <c r="K466" s="5">
        <f>B466+C466</f>
        <v>0.91658182611060102</v>
      </c>
    </row>
    <row r="467" spans="1:11" x14ac:dyDescent="0.2">
      <c r="A467" s="3" t="s">
        <v>465</v>
      </c>
      <c r="B467" s="4">
        <v>0.57560918169200503</v>
      </c>
      <c r="C467" s="4">
        <v>3.7990822043827199E-2</v>
      </c>
      <c r="D467" s="4">
        <v>8.5263795504328901E-2</v>
      </c>
      <c r="E467" s="4">
        <v>6.5873333334510897E-2</v>
      </c>
      <c r="F467" s="4">
        <v>5.8461880097995897E-2</v>
      </c>
      <c r="G467" s="4">
        <v>0.16601442560924901</v>
      </c>
      <c r="H467" s="4">
        <v>0</v>
      </c>
      <c r="I467" s="4">
        <v>1</v>
      </c>
      <c r="J467" s="4">
        <v>1</v>
      </c>
      <c r="K467" s="5">
        <f>B467+C467</f>
        <v>0.61360000373583223</v>
      </c>
    </row>
    <row r="468" spans="1:11" x14ac:dyDescent="0.2">
      <c r="A468" s="3" t="s">
        <v>466</v>
      </c>
      <c r="B468" s="4">
        <v>0.575330329471613</v>
      </c>
      <c r="C468" s="4">
        <v>6.5559354557973501E-2</v>
      </c>
      <c r="D468" s="4">
        <v>0.26233032793241601</v>
      </c>
      <c r="E468" s="4">
        <v>3.9318077368704102E-2</v>
      </c>
      <c r="F468" s="4">
        <v>5.7547069484506302E-2</v>
      </c>
      <c r="G468" s="4">
        <v>0</v>
      </c>
      <c r="H468" s="4">
        <v>0</v>
      </c>
      <c r="I468" s="4">
        <v>1</v>
      </c>
      <c r="J468" s="4">
        <v>1</v>
      </c>
      <c r="K468" s="5">
        <f>B468+C468</f>
        <v>0.64088968402958646</v>
      </c>
    </row>
    <row r="469" spans="1:11" x14ac:dyDescent="0.2">
      <c r="A469" s="3" t="s">
        <v>467</v>
      </c>
      <c r="B469" s="4">
        <v>0.57522256317419596</v>
      </c>
      <c r="C469" s="4">
        <v>9.3659935425820205E-3</v>
      </c>
      <c r="D469" s="4">
        <v>6.3062876386497504E-2</v>
      </c>
      <c r="E469" s="4">
        <v>0.292357996950597</v>
      </c>
      <c r="F469" s="4">
        <v>8.7483761084554195E-4</v>
      </c>
      <c r="G469" s="4">
        <v>6.9329896212635994E-2</v>
      </c>
      <c r="H469" s="4">
        <v>0.106712156244805</v>
      </c>
      <c r="I469" s="4">
        <v>0.89328784375519499</v>
      </c>
      <c r="J469" s="4">
        <v>1</v>
      </c>
      <c r="K469" s="5">
        <f>B469+C469</f>
        <v>0.58458855671677801</v>
      </c>
    </row>
    <row r="470" spans="1:11" x14ac:dyDescent="0.2">
      <c r="A470" s="3" t="s">
        <v>468</v>
      </c>
      <c r="B470" s="4">
        <v>0.57457160116448802</v>
      </c>
      <c r="C470" s="4">
        <v>-4.7665059625853897E-3</v>
      </c>
      <c r="D470" s="4">
        <v>0.37877490900968303</v>
      </c>
      <c r="E470" s="4">
        <v>3.1500443721915398E-2</v>
      </c>
      <c r="F470" s="4">
        <v>0</v>
      </c>
      <c r="G470" s="4">
        <v>1.9919552066498401E-2</v>
      </c>
      <c r="H470" s="4">
        <v>0</v>
      </c>
      <c r="I470" s="4">
        <v>1</v>
      </c>
      <c r="J470" s="4">
        <v>1</v>
      </c>
      <c r="K470" s="5">
        <f>B470+C470</f>
        <v>0.56980509520190259</v>
      </c>
    </row>
    <row r="471" spans="1:11" x14ac:dyDescent="0.2">
      <c r="A471" s="3" t="s">
        <v>469</v>
      </c>
      <c r="B471" s="4">
        <v>0.57429088960088903</v>
      </c>
      <c r="C471" s="4">
        <v>-5.6785455676187799E-2</v>
      </c>
      <c r="D471" s="4">
        <v>0.17237043251985201</v>
      </c>
      <c r="E471" s="4">
        <v>6.34294890742908E-3</v>
      </c>
      <c r="F471" s="4">
        <v>0</v>
      </c>
      <c r="G471" s="4">
        <v>0.69307976682398698</v>
      </c>
      <c r="H471" s="4">
        <v>4.3820384601125202E-2</v>
      </c>
      <c r="I471" s="4">
        <v>0.95617961539887397</v>
      </c>
      <c r="J471" s="4">
        <v>1</v>
      </c>
      <c r="K471" s="5">
        <f>B471+C471</f>
        <v>0.51750543392470127</v>
      </c>
    </row>
    <row r="472" spans="1:11" x14ac:dyDescent="0.2">
      <c r="A472" s="3" t="s">
        <v>470</v>
      </c>
      <c r="B472" s="4">
        <v>0.57372939611555496</v>
      </c>
      <c r="C472" s="4">
        <v>9.6360710037284008E-3</v>
      </c>
      <c r="D472" s="4">
        <v>0.28303224964657098</v>
      </c>
      <c r="E472" s="4">
        <v>6.25096360273492E-2</v>
      </c>
      <c r="F472" s="4">
        <v>1.74095485516154E-2</v>
      </c>
      <c r="G472" s="4">
        <v>5.3683098655179999E-2</v>
      </c>
      <c r="H472" s="4">
        <v>0</v>
      </c>
      <c r="I472" s="4">
        <v>1</v>
      </c>
      <c r="J472" s="4">
        <v>1</v>
      </c>
      <c r="K472" s="5">
        <f>B472+C472</f>
        <v>0.58336546711928339</v>
      </c>
    </row>
    <row r="473" spans="1:11" x14ac:dyDescent="0.2">
      <c r="A473" s="3" t="s">
        <v>471</v>
      </c>
      <c r="B473" s="4">
        <v>0.57366887041442505</v>
      </c>
      <c r="C473" s="4">
        <v>0.137141764984932</v>
      </c>
      <c r="D473" s="4">
        <v>0.21124223272575199</v>
      </c>
      <c r="E473" s="4">
        <v>3.6111662865710797E-2</v>
      </c>
      <c r="F473" s="4">
        <v>4.1835469009178797E-2</v>
      </c>
      <c r="G473" s="4">
        <v>0</v>
      </c>
      <c r="H473" s="4">
        <v>0</v>
      </c>
      <c r="I473" s="4">
        <v>1</v>
      </c>
      <c r="J473" s="4">
        <v>1</v>
      </c>
      <c r="K473" s="5">
        <f>B473+C473</f>
        <v>0.71081063539935707</v>
      </c>
    </row>
    <row r="474" spans="1:11" x14ac:dyDescent="0.2">
      <c r="A474" s="3" t="s">
        <v>472</v>
      </c>
      <c r="B474" s="4">
        <v>0.57356292467638603</v>
      </c>
      <c r="C474" s="4">
        <v>-6.2505883668650702E-2</v>
      </c>
      <c r="D474" s="4">
        <v>0.45265955472352798</v>
      </c>
      <c r="E474" s="4">
        <v>2.5719982746459799E-2</v>
      </c>
      <c r="F474" s="4">
        <v>1.83810092504363E-2</v>
      </c>
      <c r="G474" s="4">
        <v>0</v>
      </c>
      <c r="H474" s="4">
        <v>0.22020820733718599</v>
      </c>
      <c r="I474" s="4">
        <v>0.77979179266281295</v>
      </c>
      <c r="J474" s="4">
        <v>1</v>
      </c>
      <c r="K474" s="5">
        <f>B474+C474</f>
        <v>0.5110570410077353</v>
      </c>
    </row>
    <row r="475" spans="1:11" x14ac:dyDescent="0.2">
      <c r="A475" s="3" t="s">
        <v>473</v>
      </c>
      <c r="B475" s="4">
        <v>0.57337642649756804</v>
      </c>
      <c r="C475" s="4">
        <v>-2.97166914255142E-3</v>
      </c>
      <c r="D475" s="4">
        <v>0.94008182880914004</v>
      </c>
      <c r="E475" s="4">
        <v>0.10492682256533301</v>
      </c>
      <c r="F475" s="4">
        <v>0.11897719431550501</v>
      </c>
      <c r="G475" s="4">
        <v>3.4776594031826198E-3</v>
      </c>
      <c r="H475" s="4">
        <v>0</v>
      </c>
      <c r="I475" s="4">
        <v>1</v>
      </c>
      <c r="J475" s="4">
        <v>1</v>
      </c>
      <c r="K475" s="5">
        <f>B475+C475</f>
        <v>0.57040475735501661</v>
      </c>
    </row>
    <row r="476" spans="1:11" x14ac:dyDescent="0.2">
      <c r="A476" s="3" t="s">
        <v>474</v>
      </c>
      <c r="B476" s="4">
        <v>0.57294553614153898</v>
      </c>
      <c r="C476" s="4">
        <v>0.24403053367642499</v>
      </c>
      <c r="D476" s="4">
        <v>2.40700749185262E-2</v>
      </c>
      <c r="E476" s="4">
        <v>4.5043637090752597E-2</v>
      </c>
      <c r="F476" s="4">
        <v>7.3121745238972705E-2</v>
      </c>
      <c r="G476" s="4">
        <v>6.7144647615630396E-2</v>
      </c>
      <c r="H476" s="4">
        <v>0.29559521186277299</v>
      </c>
      <c r="I476" s="4">
        <v>0.70440478813722696</v>
      </c>
      <c r="J476" s="4">
        <v>1</v>
      </c>
      <c r="K476" s="5">
        <f>B476+C476</f>
        <v>0.816976069817964</v>
      </c>
    </row>
    <row r="477" spans="1:11" x14ac:dyDescent="0.2">
      <c r="A477" s="3" t="s">
        <v>475</v>
      </c>
      <c r="B477" s="4">
        <v>0.572667478048415</v>
      </c>
      <c r="C477" s="4">
        <v>0.20069796880828</v>
      </c>
      <c r="D477" s="4">
        <v>0.14854904548856401</v>
      </c>
      <c r="E477" s="4">
        <v>1.4583276973903899E-2</v>
      </c>
      <c r="F477" s="4">
        <v>2.1997010451910201E-2</v>
      </c>
      <c r="G477" s="4">
        <v>6.5450003048917405E-2</v>
      </c>
      <c r="H477" s="4">
        <v>7.7953089202410101E-3</v>
      </c>
      <c r="I477" s="4">
        <v>0.99220469107975895</v>
      </c>
      <c r="J477" s="4">
        <v>1</v>
      </c>
      <c r="K477" s="5">
        <f>B477+C477</f>
        <v>0.77336544685669506</v>
      </c>
    </row>
    <row r="478" spans="1:11" x14ac:dyDescent="0.2">
      <c r="A478" s="3" t="s">
        <v>476</v>
      </c>
      <c r="B478" s="4">
        <v>0.57264137937881099</v>
      </c>
      <c r="C478" s="4">
        <v>0.196421102707314</v>
      </c>
      <c r="D478" s="4">
        <v>7.0753074011409206E-2</v>
      </c>
      <c r="E478" s="4">
        <v>1.51097080232308E-2</v>
      </c>
      <c r="F478" s="4">
        <v>0.118480080660246</v>
      </c>
      <c r="G478" s="4">
        <v>4.0611517413920301E-3</v>
      </c>
      <c r="H478" s="4">
        <v>0.185885359441498</v>
      </c>
      <c r="I478" s="4">
        <v>0.81411464055850102</v>
      </c>
      <c r="J478" s="4">
        <v>1</v>
      </c>
      <c r="K478" s="5">
        <f>B478+C478</f>
        <v>0.76906248208612493</v>
      </c>
    </row>
    <row r="479" spans="1:11" x14ac:dyDescent="0.2">
      <c r="A479" s="3" t="s">
        <v>477</v>
      </c>
      <c r="B479" s="4">
        <v>0.57238313407671404</v>
      </c>
      <c r="C479" s="4">
        <v>-0.132310128097824</v>
      </c>
      <c r="D479" s="4">
        <v>0.55583452294855795</v>
      </c>
      <c r="E479" s="4">
        <v>0.19146594026001401</v>
      </c>
      <c r="F479" s="4">
        <v>2.5792363803619E-2</v>
      </c>
      <c r="G479" s="4">
        <v>0.139208620498113</v>
      </c>
      <c r="H479" s="4">
        <v>0.67151355896474396</v>
      </c>
      <c r="I479" s="4">
        <v>0.32848644103525498</v>
      </c>
      <c r="J479" s="4">
        <v>1</v>
      </c>
      <c r="K479" s="5">
        <f>B479+C479</f>
        <v>0.44007300597889004</v>
      </c>
    </row>
    <row r="480" spans="1:11" x14ac:dyDescent="0.2">
      <c r="A480" s="3" t="s">
        <v>478</v>
      </c>
      <c r="B480" s="4">
        <v>0.57209627968793197</v>
      </c>
      <c r="C480" s="4">
        <v>0.35518723790340001</v>
      </c>
      <c r="D480" s="4">
        <v>4.2075761974996802E-2</v>
      </c>
      <c r="E480" s="4">
        <v>2.9441530515284201E-2</v>
      </c>
      <c r="F480" s="4">
        <v>0</v>
      </c>
      <c r="G480" s="4">
        <v>0</v>
      </c>
      <c r="H480" s="4">
        <v>0</v>
      </c>
      <c r="I480" s="4">
        <v>1</v>
      </c>
      <c r="J480" s="4">
        <v>1</v>
      </c>
      <c r="K480" s="5">
        <f>B480+C480</f>
        <v>0.92728351759133198</v>
      </c>
    </row>
    <row r="481" spans="1:11" x14ac:dyDescent="0.2">
      <c r="A481" s="3" t="s">
        <v>479</v>
      </c>
      <c r="B481" s="4">
        <v>0.57187206635774901</v>
      </c>
      <c r="C481" s="4">
        <v>0.32326532264750601</v>
      </c>
      <c r="D481" s="4">
        <v>7.9633703663927496E-2</v>
      </c>
      <c r="E481" s="4">
        <v>2.52289073308163E-2</v>
      </c>
      <c r="F481" s="4">
        <v>0</v>
      </c>
      <c r="G481" s="4">
        <v>0</v>
      </c>
      <c r="H481" s="4">
        <v>0</v>
      </c>
      <c r="I481" s="4">
        <v>1</v>
      </c>
      <c r="J481" s="4">
        <v>1</v>
      </c>
      <c r="K481" s="5">
        <f>B481+C481</f>
        <v>0.89513738900525497</v>
      </c>
    </row>
    <row r="482" spans="1:11" x14ac:dyDescent="0.2">
      <c r="A482" s="3" t="s">
        <v>480</v>
      </c>
      <c r="B482" s="4">
        <v>0.57161736916178096</v>
      </c>
      <c r="C482" s="4">
        <v>-5.2333089099172399E-2</v>
      </c>
      <c r="D482" s="4">
        <v>1.9763314607937E-2</v>
      </c>
      <c r="E482" s="4">
        <v>2.8235826211085498E-3</v>
      </c>
      <c r="F482" s="4">
        <v>0</v>
      </c>
      <c r="G482" s="4">
        <v>0.458121245540134</v>
      </c>
      <c r="H482" s="4">
        <v>0</v>
      </c>
      <c r="I482" s="4">
        <v>1</v>
      </c>
      <c r="J482" s="4">
        <v>1</v>
      </c>
      <c r="K482" s="5">
        <f>B482+C482</f>
        <v>0.51928428006260852</v>
      </c>
    </row>
    <row r="483" spans="1:11" x14ac:dyDescent="0.2">
      <c r="A483" s="3" t="s">
        <v>481</v>
      </c>
      <c r="B483" s="4">
        <v>0.57157737089136196</v>
      </c>
      <c r="C483" s="4">
        <v>0.101434380045308</v>
      </c>
      <c r="D483" s="4">
        <v>0.15572784499707501</v>
      </c>
      <c r="E483" s="4">
        <v>0.17109191060795001</v>
      </c>
      <c r="F483" s="4">
        <v>0</v>
      </c>
      <c r="G483" s="4">
        <v>0</v>
      </c>
      <c r="H483" s="4">
        <v>0</v>
      </c>
      <c r="I483" s="4">
        <v>1</v>
      </c>
      <c r="J483" s="4">
        <v>1</v>
      </c>
      <c r="K483" s="5">
        <f>B483+C483</f>
        <v>0.67301175093666998</v>
      </c>
    </row>
    <row r="484" spans="1:11" x14ac:dyDescent="0.2">
      <c r="A484" s="3" t="s">
        <v>482</v>
      </c>
      <c r="B484" s="4">
        <v>0.57154916468310102</v>
      </c>
      <c r="C484" s="4">
        <v>7.7762279301016396E-2</v>
      </c>
      <c r="D484" s="4">
        <v>0.29593507768858002</v>
      </c>
      <c r="E484" s="4">
        <v>7.1384674742610205E-2</v>
      </c>
      <c r="F484" s="4">
        <v>0</v>
      </c>
      <c r="G484" s="4">
        <v>0</v>
      </c>
      <c r="H484" s="4">
        <v>4.50594534833118E-2</v>
      </c>
      <c r="I484" s="4">
        <v>0.95494054651668803</v>
      </c>
      <c r="J484" s="4">
        <v>1</v>
      </c>
      <c r="K484" s="5">
        <f>B484+C484</f>
        <v>0.64931144398411744</v>
      </c>
    </row>
    <row r="485" spans="1:11" x14ac:dyDescent="0.2">
      <c r="A485" s="3" t="s">
        <v>483</v>
      </c>
      <c r="B485" s="4">
        <v>0.57148458354937204</v>
      </c>
      <c r="C485" s="4">
        <v>6.3606131601790197E-2</v>
      </c>
      <c r="D485" s="4">
        <v>0.182517774936032</v>
      </c>
      <c r="E485" s="4">
        <v>0.16293631703662401</v>
      </c>
      <c r="F485" s="4">
        <v>0</v>
      </c>
      <c r="G485" s="4">
        <v>1.0729885610521499E-2</v>
      </c>
      <c r="H485" s="4">
        <v>0</v>
      </c>
      <c r="I485" s="4">
        <v>1</v>
      </c>
      <c r="J485" s="4">
        <v>1</v>
      </c>
      <c r="K485" s="5">
        <f>B485+C485</f>
        <v>0.63509071515116222</v>
      </c>
    </row>
    <row r="486" spans="1:11" x14ac:dyDescent="0.2">
      <c r="A486" s="3" t="s">
        <v>484</v>
      </c>
      <c r="B486" s="4">
        <v>0.57076015279578796</v>
      </c>
      <c r="C486" s="4">
        <v>-4.5422041279518502E-2</v>
      </c>
      <c r="D486" s="4">
        <v>0.27849702683028998</v>
      </c>
      <c r="E486" s="4">
        <v>0.103770800265699</v>
      </c>
      <c r="F486" s="4">
        <v>6.37028752773173E-2</v>
      </c>
      <c r="G486" s="4">
        <v>3.1611773831469202E-2</v>
      </c>
      <c r="H486" s="4">
        <v>5.1517884559230898E-2</v>
      </c>
      <c r="I486" s="4">
        <v>0.94848211544076899</v>
      </c>
      <c r="J486" s="4">
        <v>1</v>
      </c>
      <c r="K486" s="5">
        <f>B486+C486</f>
        <v>0.52533811151626941</v>
      </c>
    </row>
    <row r="487" spans="1:11" x14ac:dyDescent="0.2">
      <c r="A487" s="3" t="s">
        <v>485</v>
      </c>
      <c r="B487" s="4">
        <v>0.57024741234624898</v>
      </c>
      <c r="C487" s="4">
        <v>2.51325866223794E-2</v>
      </c>
      <c r="D487" s="4">
        <v>0.28641587657024398</v>
      </c>
      <c r="E487" s="4">
        <v>4.1959892202014501E-2</v>
      </c>
      <c r="F487" s="4">
        <v>9.2562213149613402E-3</v>
      </c>
      <c r="G487" s="4">
        <v>6.0487499126682998E-2</v>
      </c>
      <c r="H487" s="4">
        <v>0.35520046965538299</v>
      </c>
      <c r="I487" s="4">
        <v>0.64479953034461601</v>
      </c>
      <c r="J487" s="4">
        <v>1</v>
      </c>
      <c r="K487" s="5">
        <f>B487+C487</f>
        <v>0.59537999896862837</v>
      </c>
    </row>
    <row r="488" spans="1:11" x14ac:dyDescent="0.2">
      <c r="A488" s="3" t="s">
        <v>486</v>
      </c>
      <c r="B488" s="4">
        <v>0.56907833022392396</v>
      </c>
      <c r="C488" s="4">
        <v>-0.14177178813110899</v>
      </c>
      <c r="D488" s="4">
        <v>0.38310911061518099</v>
      </c>
      <c r="E488" s="4">
        <v>9.4175568503096593E-2</v>
      </c>
      <c r="F488" s="4">
        <v>8.4724780305534802E-3</v>
      </c>
      <c r="G488" s="4">
        <v>8.88344300355247E-2</v>
      </c>
      <c r="H488" s="4">
        <v>7.6352913002428996E-2</v>
      </c>
      <c r="I488" s="4">
        <v>0.92364708699757003</v>
      </c>
      <c r="J488" s="4">
        <v>1</v>
      </c>
      <c r="K488" s="5">
        <f>B488+C488</f>
        <v>0.42730654209281493</v>
      </c>
    </row>
    <row r="489" spans="1:11" x14ac:dyDescent="0.2">
      <c r="A489" s="3" t="s">
        <v>487</v>
      </c>
      <c r="B489" s="4">
        <v>0.56850823750699198</v>
      </c>
      <c r="C489" s="4">
        <v>4.6680985706893602E-3</v>
      </c>
      <c r="D489" s="4">
        <v>0.37864410564983197</v>
      </c>
      <c r="E489" s="4">
        <v>5.0572316289812499E-2</v>
      </c>
      <c r="F489" s="4">
        <v>0</v>
      </c>
      <c r="G489" s="4">
        <v>0</v>
      </c>
      <c r="H489" s="4">
        <v>0</v>
      </c>
      <c r="I489" s="4">
        <v>1</v>
      </c>
      <c r="J489" s="4">
        <v>1</v>
      </c>
      <c r="K489" s="5">
        <f>B489+C489</f>
        <v>0.57317633607768137</v>
      </c>
    </row>
    <row r="490" spans="1:11" x14ac:dyDescent="0.2">
      <c r="A490" s="3" t="s">
        <v>488</v>
      </c>
      <c r="B490" s="4">
        <v>0.56846414155149605</v>
      </c>
      <c r="C490" s="4">
        <v>0.15912022177711399</v>
      </c>
      <c r="D490" s="4">
        <v>0.26103025201811603</v>
      </c>
      <c r="E490" s="4">
        <v>1.4181982231628001E-2</v>
      </c>
      <c r="F490" s="4">
        <v>0</v>
      </c>
      <c r="G490" s="4">
        <v>0</v>
      </c>
      <c r="H490" s="4">
        <v>0</v>
      </c>
      <c r="I490" s="4">
        <v>1</v>
      </c>
      <c r="J490" s="4">
        <v>1</v>
      </c>
      <c r="K490" s="5">
        <f>B490+C490</f>
        <v>0.7275843633286101</v>
      </c>
    </row>
    <row r="491" spans="1:11" x14ac:dyDescent="0.2">
      <c r="A491" s="3" t="s">
        <v>489</v>
      </c>
      <c r="B491" s="4">
        <v>0.56825952132061697</v>
      </c>
      <c r="C491" s="4">
        <v>0.18654407243823001</v>
      </c>
      <c r="D491" s="4">
        <v>0.150422897646563</v>
      </c>
      <c r="E491" s="4">
        <v>1.0159121960295401E-2</v>
      </c>
      <c r="F491" s="4">
        <v>8.4614386634293104E-2</v>
      </c>
      <c r="G491" s="4">
        <v>0</v>
      </c>
      <c r="H491" s="4">
        <v>0</v>
      </c>
      <c r="I491" s="4">
        <v>1</v>
      </c>
      <c r="J491" s="4">
        <v>1</v>
      </c>
      <c r="K491" s="5">
        <f>B491+C491</f>
        <v>0.75480359375884698</v>
      </c>
    </row>
    <row r="492" spans="1:11" x14ac:dyDescent="0.2">
      <c r="A492" s="3" t="s">
        <v>490</v>
      </c>
      <c r="B492" s="4">
        <v>0.56812433758075198</v>
      </c>
      <c r="C492" s="4">
        <v>0.11586521553968999</v>
      </c>
      <c r="D492" s="4">
        <v>0.20186629049683799</v>
      </c>
      <c r="E492" s="4">
        <v>6.2887789390471197E-2</v>
      </c>
      <c r="F492" s="4">
        <v>1.5205995166103501E-2</v>
      </c>
      <c r="G492" s="4">
        <v>3.04347720573836E-2</v>
      </c>
      <c r="H492" s="4">
        <v>0</v>
      </c>
      <c r="I492" s="4">
        <v>1</v>
      </c>
      <c r="J492" s="4">
        <v>1</v>
      </c>
      <c r="K492" s="5">
        <f>B492+C492</f>
        <v>0.68398955312044196</v>
      </c>
    </row>
    <row r="493" spans="1:11" x14ac:dyDescent="0.2">
      <c r="A493" s="3" t="s">
        <v>491</v>
      </c>
      <c r="B493" s="4">
        <v>0.56811269045502699</v>
      </c>
      <c r="C493" s="4">
        <v>0.206570580432308</v>
      </c>
      <c r="D493" s="4">
        <v>0.198803317166762</v>
      </c>
      <c r="E493" s="4">
        <v>3.8011832730791603E-2</v>
      </c>
      <c r="F493" s="4">
        <v>0</v>
      </c>
      <c r="G493" s="4">
        <v>0</v>
      </c>
      <c r="H493" s="4">
        <v>6.5823664594238496E-2</v>
      </c>
      <c r="I493" s="4">
        <v>0.93417633540576095</v>
      </c>
      <c r="J493" s="4">
        <v>1</v>
      </c>
      <c r="K493" s="5">
        <f>B493+C493</f>
        <v>0.77468327088733502</v>
      </c>
    </row>
    <row r="494" spans="1:11" x14ac:dyDescent="0.2">
      <c r="A494" s="3" t="s">
        <v>492</v>
      </c>
      <c r="B494" s="4">
        <v>0.56752875983284301</v>
      </c>
      <c r="C494" s="4">
        <v>0.111817283754666</v>
      </c>
      <c r="D494" s="4">
        <v>0.29193828331016702</v>
      </c>
      <c r="E494" s="4">
        <v>3.8588032065473503E-2</v>
      </c>
      <c r="F494" s="4">
        <v>0</v>
      </c>
      <c r="G494" s="4">
        <v>0</v>
      </c>
      <c r="H494" s="4">
        <v>0</v>
      </c>
      <c r="I494" s="4">
        <v>1</v>
      </c>
      <c r="J494" s="4">
        <v>1</v>
      </c>
      <c r="K494" s="5">
        <f>B494+C494</f>
        <v>0.67934604358750905</v>
      </c>
    </row>
    <row r="495" spans="1:11" x14ac:dyDescent="0.2">
      <c r="A495" s="3" t="s">
        <v>493</v>
      </c>
      <c r="B495" s="4">
        <v>0.56720292429040997</v>
      </c>
      <c r="C495" s="4">
        <v>0.20292753713849701</v>
      </c>
      <c r="D495" s="4">
        <v>0.18415265484996901</v>
      </c>
      <c r="E495" s="4">
        <v>3.6062766691364601E-2</v>
      </c>
      <c r="F495" s="4">
        <v>9.6541170297586004E-3</v>
      </c>
      <c r="G495" s="4">
        <v>0</v>
      </c>
      <c r="H495" s="4">
        <v>7.7378875147076795E-2</v>
      </c>
      <c r="I495" s="4">
        <v>0.92262112485292302</v>
      </c>
      <c r="J495" s="4">
        <v>1</v>
      </c>
      <c r="K495" s="5">
        <f>B495+C495</f>
        <v>0.77013046142890695</v>
      </c>
    </row>
    <row r="496" spans="1:11" x14ac:dyDescent="0.2">
      <c r="A496" s="3" t="s">
        <v>494</v>
      </c>
      <c r="B496" s="4">
        <v>0.56660555801553303</v>
      </c>
      <c r="C496" s="4">
        <v>0.25485833130225199</v>
      </c>
      <c r="D496" s="4">
        <v>0.19020563084474101</v>
      </c>
      <c r="E496" s="4">
        <v>1.6928774621128202E-2</v>
      </c>
      <c r="F496" s="4">
        <v>7.9219248897877698E-3</v>
      </c>
      <c r="G496" s="4">
        <v>0</v>
      </c>
      <c r="H496" s="4">
        <v>0</v>
      </c>
      <c r="I496" s="4">
        <v>1</v>
      </c>
      <c r="J496" s="4">
        <v>1</v>
      </c>
      <c r="K496" s="5">
        <f>B496+C496</f>
        <v>0.82146388931778502</v>
      </c>
    </row>
    <row r="497" spans="1:11" x14ac:dyDescent="0.2">
      <c r="A497" s="3" t="s">
        <v>495</v>
      </c>
      <c r="B497" s="4">
        <v>0.56622222800857602</v>
      </c>
      <c r="C497" s="4">
        <v>0.18603190476807199</v>
      </c>
      <c r="D497" s="4">
        <v>0.13444772570874</v>
      </c>
      <c r="E497" s="4">
        <v>3.0063823458515299E-2</v>
      </c>
      <c r="F497" s="4">
        <v>2.9261896217533501E-2</v>
      </c>
      <c r="G497" s="4">
        <v>2.8496800188591499E-2</v>
      </c>
      <c r="H497" s="4">
        <v>0</v>
      </c>
      <c r="I497" s="4">
        <v>1</v>
      </c>
      <c r="J497" s="4">
        <v>1</v>
      </c>
      <c r="K497" s="5">
        <f>B497+C497</f>
        <v>0.75225413277664799</v>
      </c>
    </row>
    <row r="498" spans="1:11" x14ac:dyDescent="0.2">
      <c r="A498" s="3" t="s">
        <v>496</v>
      </c>
      <c r="B498" s="4">
        <v>0.56581670355930402</v>
      </c>
      <c r="C498" s="4">
        <v>0.40524021605518301</v>
      </c>
      <c r="D498" s="4">
        <v>1.9680442670322599E-2</v>
      </c>
      <c r="E498" s="4">
        <v>3.4123129236716598E-3</v>
      </c>
      <c r="F498" s="4">
        <v>5.8503247915178101E-3</v>
      </c>
      <c r="G498" s="4">
        <v>0</v>
      </c>
      <c r="H498" s="4">
        <v>0</v>
      </c>
      <c r="I498" s="4">
        <v>1</v>
      </c>
      <c r="J498" s="4">
        <v>1</v>
      </c>
      <c r="K498" s="5">
        <f>B498+C498</f>
        <v>0.97105691961448704</v>
      </c>
    </row>
    <row r="499" spans="1:11" x14ac:dyDescent="0.2">
      <c r="A499" s="3" t="s">
        <v>497</v>
      </c>
      <c r="B499" s="4">
        <v>0.56475280415320495</v>
      </c>
      <c r="C499" s="4">
        <v>0.17835794407910399</v>
      </c>
      <c r="D499" s="4">
        <v>0.20373000367359001</v>
      </c>
      <c r="E499" s="4">
        <v>4.3303566021108103E-2</v>
      </c>
      <c r="F499" s="4">
        <v>1.36584823364724E-2</v>
      </c>
      <c r="G499" s="4">
        <v>0</v>
      </c>
      <c r="H499" s="4">
        <v>0</v>
      </c>
      <c r="I499" s="4">
        <v>1</v>
      </c>
      <c r="J499" s="4">
        <v>1</v>
      </c>
      <c r="K499" s="5">
        <f>B499+C499</f>
        <v>0.74311074823230894</v>
      </c>
    </row>
    <row r="500" spans="1:11" x14ac:dyDescent="0.2">
      <c r="A500" s="3" t="s">
        <v>498</v>
      </c>
      <c r="B500" s="4">
        <v>0.56422755284192205</v>
      </c>
      <c r="C500" s="4">
        <v>0.13359440700525499</v>
      </c>
      <c r="D500" s="4">
        <v>0.29336567835680599</v>
      </c>
      <c r="E500" s="4">
        <v>0</v>
      </c>
      <c r="F500" s="4">
        <v>8.8123617960151404E-3</v>
      </c>
      <c r="G500" s="4">
        <v>0</v>
      </c>
      <c r="H500" s="4">
        <v>0</v>
      </c>
      <c r="I500" s="4">
        <v>1</v>
      </c>
      <c r="J500" s="4">
        <v>1</v>
      </c>
      <c r="K500" s="5">
        <f>B500+C500</f>
        <v>0.6978219598471771</v>
      </c>
    </row>
    <row r="501" spans="1:11" x14ac:dyDescent="0.2">
      <c r="A501" s="3" t="s">
        <v>499</v>
      </c>
      <c r="B501" s="4">
        <v>0.56418519841125003</v>
      </c>
      <c r="C501" s="4">
        <v>0.101016063491059</v>
      </c>
      <c r="D501" s="4">
        <v>0.104052308874757</v>
      </c>
      <c r="E501" s="4">
        <v>4.6028853402179701E-2</v>
      </c>
      <c r="F501" s="4">
        <v>0.159910771278126</v>
      </c>
      <c r="G501" s="4">
        <v>2.5751303985232499E-2</v>
      </c>
      <c r="H501" s="4">
        <v>7.7835144333038897E-2</v>
      </c>
      <c r="I501" s="4">
        <v>0.92216485566696105</v>
      </c>
      <c r="J501" s="4">
        <v>1</v>
      </c>
      <c r="K501" s="5">
        <f>B501+C501</f>
        <v>0.66520126190230899</v>
      </c>
    </row>
    <row r="502" spans="1:11" x14ac:dyDescent="0.2">
      <c r="A502" s="3" t="s">
        <v>500</v>
      </c>
      <c r="B502" s="4">
        <v>0.56360789876124495</v>
      </c>
      <c r="C502" s="4">
        <v>0.19063091878291299</v>
      </c>
      <c r="D502" s="4">
        <v>0.18862383450797501</v>
      </c>
      <c r="E502" s="4">
        <v>5.7137347947865701E-2</v>
      </c>
      <c r="F502" s="4">
        <v>0</v>
      </c>
      <c r="G502" s="4">
        <v>0</v>
      </c>
      <c r="H502" s="4">
        <v>0</v>
      </c>
      <c r="I502" s="4">
        <v>1</v>
      </c>
      <c r="J502" s="4">
        <v>1</v>
      </c>
      <c r="K502" s="5">
        <f>B502+C502</f>
        <v>0.75423881754415789</v>
      </c>
    </row>
    <row r="503" spans="1:11" x14ac:dyDescent="0.2">
      <c r="A503" s="3" t="s">
        <v>501</v>
      </c>
      <c r="B503" s="4">
        <v>0.56336855635587801</v>
      </c>
      <c r="C503" s="4">
        <v>0.28304713456771102</v>
      </c>
      <c r="D503" s="4">
        <v>1.32994083660161E-2</v>
      </c>
      <c r="E503" s="4">
        <v>9.29898641631485E-2</v>
      </c>
      <c r="F503" s="4">
        <v>0</v>
      </c>
      <c r="G503" s="4">
        <v>9.7466070858211004E-2</v>
      </c>
      <c r="H503" s="4">
        <v>0</v>
      </c>
      <c r="I503" s="4">
        <v>1</v>
      </c>
      <c r="J503" s="4">
        <v>1</v>
      </c>
      <c r="K503" s="5">
        <f>B503+C503</f>
        <v>0.84641569092358904</v>
      </c>
    </row>
    <row r="504" spans="1:11" x14ac:dyDescent="0.2">
      <c r="A504" s="3" t="s">
        <v>502</v>
      </c>
      <c r="B504" s="4">
        <v>0.562751430855437</v>
      </c>
      <c r="C504" s="4">
        <v>-0.13898677503044199</v>
      </c>
      <c r="D504" s="4">
        <v>0.29203141702574398</v>
      </c>
      <c r="E504" s="4">
        <v>5.0692145543833701E-2</v>
      </c>
      <c r="F504" s="4">
        <v>0.17625117787379599</v>
      </c>
      <c r="G504" s="4">
        <v>6.5783878030509099E-2</v>
      </c>
      <c r="H504" s="4">
        <v>1.60715765822598E-2</v>
      </c>
      <c r="I504" s="4">
        <v>0.98392842341774001</v>
      </c>
      <c r="J504" s="4">
        <v>1</v>
      </c>
      <c r="K504" s="5">
        <f>B504+C504</f>
        <v>0.42376465582499501</v>
      </c>
    </row>
    <row r="505" spans="1:11" x14ac:dyDescent="0.2">
      <c r="A505" s="3" t="s">
        <v>503</v>
      </c>
      <c r="B505" s="4">
        <v>0.56260025586280504</v>
      </c>
      <c r="C505" s="4">
        <v>0.252623751082446</v>
      </c>
      <c r="D505" s="4">
        <v>0.124126125068498</v>
      </c>
      <c r="E505" s="4">
        <v>6.0649867986249398E-2</v>
      </c>
      <c r="F505" s="4">
        <v>0</v>
      </c>
      <c r="G505" s="4">
        <v>0</v>
      </c>
      <c r="H505" s="4">
        <v>0</v>
      </c>
      <c r="I505" s="4">
        <v>1</v>
      </c>
      <c r="J505" s="4">
        <v>1</v>
      </c>
      <c r="K505" s="5">
        <f>B505+C505</f>
        <v>0.81522400694525099</v>
      </c>
    </row>
    <row r="506" spans="1:11" x14ac:dyDescent="0.2">
      <c r="A506" s="3" t="s">
        <v>504</v>
      </c>
      <c r="B506" s="4">
        <v>0.56238076487520305</v>
      </c>
      <c r="C506" s="4">
        <v>3.5719571639488502E-2</v>
      </c>
      <c r="D506" s="4">
        <v>0.29910883309153902</v>
      </c>
      <c r="E506" s="4">
        <v>8.3498600408210097E-2</v>
      </c>
      <c r="F506" s="4">
        <v>0</v>
      </c>
      <c r="G506" s="4">
        <v>2.2945394858234599E-2</v>
      </c>
      <c r="H506" s="4">
        <v>0</v>
      </c>
      <c r="I506" s="4">
        <v>1</v>
      </c>
      <c r="J506" s="4">
        <v>1</v>
      </c>
      <c r="K506" s="5">
        <f>B506+C506</f>
        <v>0.59810033651469152</v>
      </c>
    </row>
    <row r="507" spans="1:11" x14ac:dyDescent="0.2">
      <c r="A507" s="3" t="s">
        <v>505</v>
      </c>
      <c r="B507" s="4">
        <v>0.562132460842794</v>
      </c>
      <c r="C507" s="4">
        <v>8.3085788696129398E-2</v>
      </c>
      <c r="D507" s="4">
        <v>0.425496305409436</v>
      </c>
      <c r="E507" s="4">
        <v>0.22976374046984399</v>
      </c>
      <c r="F507" s="4">
        <v>5.3365730447279902E-3</v>
      </c>
      <c r="G507" s="4">
        <v>1.3572059037624099E-2</v>
      </c>
      <c r="H507" s="4">
        <v>0.18202340575901399</v>
      </c>
      <c r="I507" s="4">
        <v>0.81797659424098501</v>
      </c>
      <c r="J507" s="4">
        <v>1</v>
      </c>
      <c r="K507" s="5">
        <f>B507+C507</f>
        <v>0.64521824953892337</v>
      </c>
    </row>
    <row r="508" spans="1:11" x14ac:dyDescent="0.2">
      <c r="A508" s="3" t="s">
        <v>506</v>
      </c>
      <c r="B508" s="4">
        <v>0.56212683670322305</v>
      </c>
      <c r="C508" s="4">
        <v>2.8721331558353599E-2</v>
      </c>
      <c r="D508" s="4">
        <v>0.37643030393607702</v>
      </c>
      <c r="E508" s="4">
        <v>7.7816353873753404E-3</v>
      </c>
      <c r="F508" s="4">
        <v>0</v>
      </c>
      <c r="G508" s="4">
        <v>2.4939892414969699E-2</v>
      </c>
      <c r="H508" s="4">
        <v>2.2635867063581401E-2</v>
      </c>
      <c r="I508" s="4">
        <v>0.977364132936418</v>
      </c>
      <c r="J508" s="4">
        <v>1</v>
      </c>
      <c r="K508" s="5">
        <f>B508+C508</f>
        <v>0.5908481682615766</v>
      </c>
    </row>
    <row r="509" spans="1:11" x14ac:dyDescent="0.2">
      <c r="A509" s="3" t="s">
        <v>507</v>
      </c>
      <c r="B509" s="4">
        <v>0.56208746678697097</v>
      </c>
      <c r="C509" s="4">
        <v>0.18817551528234</v>
      </c>
      <c r="D509" s="4">
        <v>0.172396477053187</v>
      </c>
      <c r="E509" s="4">
        <v>5.5504142879898702E-2</v>
      </c>
      <c r="F509" s="4">
        <v>4.8707699498636299E-2</v>
      </c>
      <c r="G509" s="4">
        <v>1.24628841463604E-2</v>
      </c>
      <c r="H509" s="4">
        <v>6.1661336620762501E-2</v>
      </c>
      <c r="I509" s="4">
        <v>0.93833866337923699</v>
      </c>
      <c r="J509" s="4">
        <v>1</v>
      </c>
      <c r="K509" s="5">
        <f>B509+C509</f>
        <v>0.75026298206931097</v>
      </c>
    </row>
    <row r="510" spans="1:11" x14ac:dyDescent="0.2">
      <c r="A510" s="3" t="s">
        <v>508</v>
      </c>
      <c r="B510" s="4">
        <v>0.562046821680798</v>
      </c>
      <c r="C510" s="4">
        <v>0.10162529977745401</v>
      </c>
      <c r="D510" s="4">
        <v>0.19919173837715301</v>
      </c>
      <c r="E510" s="4">
        <v>0.14151321267997399</v>
      </c>
      <c r="F510" s="4">
        <v>2.5621562433627699E-3</v>
      </c>
      <c r="G510" s="4">
        <v>1.4832876755715801E-2</v>
      </c>
      <c r="H510" s="4">
        <v>5.07357671953024E-2</v>
      </c>
      <c r="I510" s="4">
        <v>0.94926423280469696</v>
      </c>
      <c r="J510" s="4">
        <v>1</v>
      </c>
      <c r="K510" s="5">
        <f>B510+C510</f>
        <v>0.66367212145825205</v>
      </c>
    </row>
    <row r="511" spans="1:11" x14ac:dyDescent="0.2">
      <c r="A511" s="3" t="s">
        <v>509</v>
      </c>
      <c r="B511" s="4">
        <v>0.56171729877770504</v>
      </c>
      <c r="C511" s="4">
        <v>0.283732270780718</v>
      </c>
      <c r="D511" s="4">
        <v>0.13201525449977999</v>
      </c>
      <c r="E511" s="4">
        <v>3.3554017810962802E-2</v>
      </c>
      <c r="F511" s="4">
        <v>7.1542024931108301E-3</v>
      </c>
      <c r="G511" s="4">
        <v>0</v>
      </c>
      <c r="H511" s="4">
        <v>0</v>
      </c>
      <c r="I511" s="4">
        <v>1</v>
      </c>
      <c r="J511" s="4">
        <v>1</v>
      </c>
      <c r="K511" s="5">
        <f>B511+C511</f>
        <v>0.84544956955842299</v>
      </c>
    </row>
    <row r="512" spans="1:11" x14ac:dyDescent="0.2">
      <c r="A512" s="3" t="s">
        <v>510</v>
      </c>
      <c r="B512" s="4">
        <v>0.56059454641031903</v>
      </c>
      <c r="C512" s="4">
        <v>0.14943172043720401</v>
      </c>
      <c r="D512" s="4">
        <v>0.253499963007153</v>
      </c>
      <c r="E512" s="4">
        <v>3.5732468963255798E-2</v>
      </c>
      <c r="F512" s="4">
        <v>0</v>
      </c>
      <c r="G512" s="4">
        <v>0</v>
      </c>
      <c r="H512" s="4">
        <v>0</v>
      </c>
      <c r="I512" s="4">
        <v>1</v>
      </c>
      <c r="J512" s="4">
        <v>1</v>
      </c>
      <c r="K512" s="5">
        <f>B512+C512</f>
        <v>0.71002626684752301</v>
      </c>
    </row>
    <row r="513" spans="1:11" x14ac:dyDescent="0.2">
      <c r="A513" s="3" t="s">
        <v>511</v>
      </c>
      <c r="B513" s="4">
        <v>0.560476278402531</v>
      </c>
      <c r="C513" s="4">
        <v>0.148089293219372</v>
      </c>
      <c r="D513" s="4">
        <v>0.25812795259924398</v>
      </c>
      <c r="E513" s="4">
        <v>4.9333318854092097E-2</v>
      </c>
      <c r="F513" s="4">
        <v>0</v>
      </c>
      <c r="G513" s="4">
        <v>0</v>
      </c>
      <c r="H513" s="4">
        <v>6.3670586235812501E-3</v>
      </c>
      <c r="I513" s="4">
        <v>0.993632941376418</v>
      </c>
      <c r="J513" s="4">
        <v>1</v>
      </c>
      <c r="K513" s="5">
        <f>B513+C513</f>
        <v>0.70856557162190303</v>
      </c>
    </row>
    <row r="514" spans="1:11" x14ac:dyDescent="0.2">
      <c r="A514" s="3" t="s">
        <v>512</v>
      </c>
      <c r="B514" s="4">
        <v>0.55978249889183995</v>
      </c>
      <c r="C514" s="4">
        <v>-0.101347061974864</v>
      </c>
      <c r="D514" s="4">
        <v>2.0593453139604399E-2</v>
      </c>
      <c r="E514" s="4">
        <v>0.34831022519468302</v>
      </c>
      <c r="F514" s="4">
        <v>0.224042609475508</v>
      </c>
      <c r="G514" s="4">
        <v>4.1095258672725603E-3</v>
      </c>
      <c r="H514" s="4">
        <v>0</v>
      </c>
      <c r="I514" s="4">
        <v>1</v>
      </c>
      <c r="J514" s="4">
        <v>1</v>
      </c>
      <c r="K514" s="5">
        <f>B514+C514</f>
        <v>0.45843543691697597</v>
      </c>
    </row>
    <row r="515" spans="1:11" x14ac:dyDescent="0.2">
      <c r="A515" s="3" t="s">
        <v>513</v>
      </c>
      <c r="B515" s="4">
        <v>0.55945195003374404</v>
      </c>
      <c r="C515" s="4">
        <v>8.26844564676609E-2</v>
      </c>
      <c r="D515" s="4">
        <v>0.31842689589621498</v>
      </c>
      <c r="E515" s="4">
        <v>4.1656397139849803E-2</v>
      </c>
      <c r="F515" s="4">
        <v>2.0171367487662701E-2</v>
      </c>
      <c r="G515" s="4">
        <v>1.8901576676813501E-2</v>
      </c>
      <c r="H515" s="4">
        <v>4.20511976854962E-2</v>
      </c>
      <c r="I515" s="4">
        <v>0.95794880231450297</v>
      </c>
      <c r="J515" s="4">
        <v>1</v>
      </c>
      <c r="K515" s="5">
        <f>B515+C515</f>
        <v>0.64213640650140491</v>
      </c>
    </row>
    <row r="516" spans="1:11" x14ac:dyDescent="0.2">
      <c r="A516" s="3" t="s">
        <v>514</v>
      </c>
      <c r="B516" s="4">
        <v>0.55922014217387295</v>
      </c>
      <c r="C516" s="4">
        <v>0.21674970791460099</v>
      </c>
      <c r="D516" s="4">
        <v>0.117237757044098</v>
      </c>
      <c r="E516" s="4">
        <v>9.2220664448301196E-2</v>
      </c>
      <c r="F516" s="4">
        <v>0</v>
      </c>
      <c r="G516" s="4">
        <v>0</v>
      </c>
      <c r="H516" s="4">
        <v>0.23418579899549599</v>
      </c>
      <c r="I516" s="4">
        <v>0.76581420100450304</v>
      </c>
      <c r="J516" s="4">
        <v>1</v>
      </c>
      <c r="K516" s="5">
        <f>B516+C516</f>
        <v>0.77596985008847397</v>
      </c>
    </row>
    <row r="517" spans="1:11" x14ac:dyDescent="0.2">
      <c r="A517" s="3" t="s">
        <v>515</v>
      </c>
      <c r="B517" s="4">
        <v>0.55876276064766905</v>
      </c>
      <c r="C517" s="4">
        <v>-0.108511370513273</v>
      </c>
      <c r="D517" s="4">
        <v>0.17531409507249701</v>
      </c>
      <c r="E517" s="4">
        <v>5.1079288461451801E-2</v>
      </c>
      <c r="F517" s="4">
        <v>0.320744880929487</v>
      </c>
      <c r="G517" s="4">
        <v>3.02234083424146E-2</v>
      </c>
      <c r="H517" s="4">
        <v>1.7852219717782201E-2</v>
      </c>
      <c r="I517" s="4">
        <v>0.98214778028221705</v>
      </c>
      <c r="J517" s="4">
        <v>1</v>
      </c>
      <c r="K517" s="5">
        <f>B517+C517</f>
        <v>0.45025139013439608</v>
      </c>
    </row>
    <row r="518" spans="1:11" x14ac:dyDescent="0.2">
      <c r="A518" s="3" t="s">
        <v>516</v>
      </c>
      <c r="B518" s="4">
        <v>0.55831194432397202</v>
      </c>
      <c r="C518" s="4">
        <v>-6.1925258762534803E-2</v>
      </c>
      <c r="D518" s="4">
        <v>0.24053960421002499</v>
      </c>
      <c r="E518" s="4">
        <v>8.8327560701542199E-2</v>
      </c>
      <c r="F518" s="4">
        <v>0.17434109988347499</v>
      </c>
      <c r="G518" s="4">
        <v>2.7791203139551999E-2</v>
      </c>
      <c r="H518" s="4">
        <v>0.34241069102168198</v>
      </c>
      <c r="I518" s="4">
        <v>0.65758930897831702</v>
      </c>
      <c r="J518" s="4">
        <v>1</v>
      </c>
      <c r="K518" s="5">
        <f>B518+C518</f>
        <v>0.49638668556143722</v>
      </c>
    </row>
    <row r="519" spans="1:11" x14ac:dyDescent="0.2">
      <c r="A519" s="3" t="s">
        <v>517</v>
      </c>
      <c r="B519" s="4">
        <v>0.55811679253878199</v>
      </c>
      <c r="C519" s="4">
        <v>0.461134147515741</v>
      </c>
      <c r="D519" s="4">
        <v>3.8476082374823998E-3</v>
      </c>
      <c r="E519" s="4">
        <v>1.20546965660042E-2</v>
      </c>
      <c r="F519" s="4">
        <v>2.0846319016294499E-2</v>
      </c>
      <c r="G519" s="4">
        <v>7.5825581824847397E-3</v>
      </c>
      <c r="H519" s="4">
        <v>0.59907730214914301</v>
      </c>
      <c r="I519" s="4">
        <v>0.40092269785085599</v>
      </c>
      <c r="J519" s="4">
        <v>1</v>
      </c>
      <c r="K519" s="5">
        <f>B519+C519</f>
        <v>1.0192509400545231</v>
      </c>
    </row>
    <row r="520" spans="1:11" x14ac:dyDescent="0.2">
      <c r="A520" s="3" t="s">
        <v>518</v>
      </c>
      <c r="B520" s="4">
        <v>0.55804763339799801</v>
      </c>
      <c r="C520" s="4">
        <v>-0.29671606051476501</v>
      </c>
      <c r="D520" s="4">
        <v>0.56029220172767102</v>
      </c>
      <c r="E520" s="4">
        <v>2.7200661300101998E-3</v>
      </c>
      <c r="F520" s="4">
        <v>0.17486286615781799</v>
      </c>
      <c r="G520" s="4">
        <v>0</v>
      </c>
      <c r="H520" s="4">
        <v>7.7565910177359906E-2</v>
      </c>
      <c r="I520" s="4">
        <v>0.92243408982263997</v>
      </c>
      <c r="J520" s="4">
        <v>1</v>
      </c>
      <c r="K520" s="5">
        <f>B520+C520</f>
        <v>0.261331572883233</v>
      </c>
    </row>
    <row r="521" spans="1:11" x14ac:dyDescent="0.2">
      <c r="A521" s="3" t="s">
        <v>519</v>
      </c>
      <c r="B521" s="4">
        <v>0.55764876790428897</v>
      </c>
      <c r="C521" s="4">
        <v>-8.0646761979690895E-2</v>
      </c>
      <c r="D521" s="4">
        <v>0.26489019654818302</v>
      </c>
      <c r="E521" s="4">
        <v>6.19255829545165E-2</v>
      </c>
      <c r="F521" s="4">
        <v>2.10829554905143E-2</v>
      </c>
      <c r="G521" s="4">
        <v>0.222215577020904</v>
      </c>
      <c r="H521" s="4">
        <v>2.5944566500768602E-3</v>
      </c>
      <c r="I521" s="4">
        <v>0.99740554334992304</v>
      </c>
      <c r="J521" s="4">
        <v>1</v>
      </c>
      <c r="K521" s="5">
        <f>B521+C521</f>
        <v>0.47700200592459807</v>
      </c>
    </row>
    <row r="522" spans="1:11" x14ac:dyDescent="0.2">
      <c r="A522" s="3" t="s">
        <v>520</v>
      </c>
      <c r="B522" s="4">
        <v>0.55746454797320599</v>
      </c>
      <c r="C522" s="4">
        <v>4.72864389792651E-2</v>
      </c>
      <c r="D522" s="4">
        <v>9.2586175220110506E-2</v>
      </c>
      <c r="E522" s="4">
        <v>4.17053329183888E-2</v>
      </c>
      <c r="F522" s="4">
        <v>4.7752631230593097E-2</v>
      </c>
      <c r="G522" s="4">
        <v>0.286729595722098</v>
      </c>
      <c r="H522" s="4">
        <v>5.6437049455561897E-2</v>
      </c>
      <c r="I522" s="4">
        <v>0.94356295054443795</v>
      </c>
      <c r="J522" s="4">
        <v>1</v>
      </c>
      <c r="K522" s="5">
        <f>B522+C522</f>
        <v>0.60475098695247109</v>
      </c>
    </row>
    <row r="523" spans="1:11" x14ac:dyDescent="0.2">
      <c r="A523" s="3" t="s">
        <v>521</v>
      </c>
      <c r="B523" s="4">
        <v>0.55727134751164797</v>
      </c>
      <c r="C523" s="4">
        <v>-0.215564269489326</v>
      </c>
      <c r="D523" s="4">
        <v>0.21334948444094801</v>
      </c>
      <c r="E523" s="4">
        <v>1.95427102216204E-2</v>
      </c>
      <c r="F523" s="4">
        <v>0.48983566522821398</v>
      </c>
      <c r="G523" s="4">
        <v>2.8946089427885702E-3</v>
      </c>
      <c r="H523" s="4">
        <v>7.7263808802408199E-2</v>
      </c>
      <c r="I523" s="4">
        <v>0.92273619119759098</v>
      </c>
      <c r="J523" s="4">
        <v>1</v>
      </c>
      <c r="K523" s="5">
        <f>B523+C523</f>
        <v>0.34170707802232198</v>
      </c>
    </row>
    <row r="524" spans="1:11" x14ac:dyDescent="0.2">
      <c r="A524" s="3" t="s">
        <v>522</v>
      </c>
      <c r="B524" s="4">
        <v>0.55617309595793596</v>
      </c>
      <c r="C524" s="4">
        <v>0.16747532371621399</v>
      </c>
      <c r="D524" s="4">
        <v>0.18598645199891001</v>
      </c>
      <c r="E524" s="4">
        <v>9.1979032135174194E-2</v>
      </c>
      <c r="F524" s="4">
        <v>2.10156085487576E-2</v>
      </c>
      <c r="G524" s="4">
        <v>2.22655048019836E-2</v>
      </c>
      <c r="H524" s="4">
        <v>1.83450076792715E-2</v>
      </c>
      <c r="I524" s="4">
        <v>0.98165499232072795</v>
      </c>
      <c r="J524" s="4">
        <v>1</v>
      </c>
      <c r="K524" s="5">
        <f>B524+C524</f>
        <v>0.72364841967414995</v>
      </c>
    </row>
    <row r="525" spans="1:11" x14ac:dyDescent="0.2">
      <c r="A525" s="3" t="s">
        <v>523</v>
      </c>
      <c r="B525" s="4">
        <v>0.55583288354639104</v>
      </c>
      <c r="C525" s="4">
        <v>5.7881749722386799E-2</v>
      </c>
      <c r="D525" s="4">
        <v>0.21170107293534501</v>
      </c>
      <c r="E525" s="4">
        <v>8.5664695857066001E-2</v>
      </c>
      <c r="F525" s="4">
        <v>0</v>
      </c>
      <c r="G525" s="4">
        <v>3.02079140646891E-2</v>
      </c>
      <c r="H525" s="4">
        <v>0</v>
      </c>
      <c r="I525" s="4">
        <v>1</v>
      </c>
      <c r="J525" s="4">
        <v>1</v>
      </c>
      <c r="K525" s="5">
        <f>B525+C525</f>
        <v>0.61371463326877784</v>
      </c>
    </row>
    <row r="526" spans="1:11" x14ac:dyDescent="0.2">
      <c r="A526" s="3" t="s">
        <v>524</v>
      </c>
      <c r="B526" s="4">
        <v>0.55577330349387899</v>
      </c>
      <c r="C526" s="4">
        <v>0.19758916545077501</v>
      </c>
      <c r="D526" s="4">
        <v>0.219061139790829</v>
      </c>
      <c r="E526" s="4">
        <v>5.4125783022216101E-2</v>
      </c>
      <c r="F526" s="4">
        <v>3.09291387691359E-3</v>
      </c>
      <c r="G526" s="4">
        <v>0</v>
      </c>
      <c r="H526" s="4">
        <v>9.4475489167128598E-2</v>
      </c>
      <c r="I526" s="4">
        <v>0.905524510832871</v>
      </c>
      <c r="J526" s="4">
        <v>1</v>
      </c>
      <c r="K526" s="5">
        <f>B526+C526</f>
        <v>0.75336246894465397</v>
      </c>
    </row>
    <row r="527" spans="1:11" x14ac:dyDescent="0.2">
      <c r="A527" s="3" t="s">
        <v>525</v>
      </c>
      <c r="B527" s="4">
        <v>0.55536945800943105</v>
      </c>
      <c r="C527" s="4">
        <v>0.19376766253910899</v>
      </c>
      <c r="D527" s="4">
        <v>0.22448323873589501</v>
      </c>
      <c r="E527" s="4">
        <v>2.63796407155634E-2</v>
      </c>
      <c r="F527" s="4">
        <v>0</v>
      </c>
      <c r="G527" s="4">
        <v>0</v>
      </c>
      <c r="H527" s="4">
        <v>0.15246138083923799</v>
      </c>
      <c r="I527" s="4">
        <v>0.84753861916076101</v>
      </c>
      <c r="J527" s="4">
        <v>1</v>
      </c>
      <c r="K527" s="5">
        <f>B527+C527</f>
        <v>0.74913712054853998</v>
      </c>
    </row>
    <row r="528" spans="1:11" x14ac:dyDescent="0.2">
      <c r="A528" s="3" t="s">
        <v>526</v>
      </c>
      <c r="B528" s="4">
        <v>0.55519165094284695</v>
      </c>
      <c r="C528" s="4">
        <v>4.4797698620360697E-2</v>
      </c>
      <c r="D528" s="4">
        <v>0.14736961370472901</v>
      </c>
      <c r="E528" s="4">
        <v>1.7307237379046801E-2</v>
      </c>
      <c r="F528" s="4">
        <v>0.23875973878373399</v>
      </c>
      <c r="G528" s="4">
        <v>2.17081318580679E-2</v>
      </c>
      <c r="H528" s="4">
        <v>5.8763676303177498E-3</v>
      </c>
      <c r="I528" s="4">
        <v>0.99412363236968204</v>
      </c>
      <c r="J528" s="4">
        <v>1</v>
      </c>
      <c r="K528" s="5">
        <f>B528+C528</f>
        <v>0.5999893495632076</v>
      </c>
    </row>
    <row r="529" spans="1:11" x14ac:dyDescent="0.2">
      <c r="A529" s="3" t="s">
        <v>527</v>
      </c>
      <c r="B529" s="4">
        <v>0.55486294927642899</v>
      </c>
      <c r="C529" s="4">
        <v>0.24500228153726</v>
      </c>
      <c r="D529" s="4">
        <v>0.124154112184657</v>
      </c>
      <c r="E529" s="4">
        <v>0.10713216315421099</v>
      </c>
      <c r="F529" s="4">
        <v>0</v>
      </c>
      <c r="G529" s="4">
        <v>0</v>
      </c>
      <c r="H529" s="4">
        <v>0.22513734812931499</v>
      </c>
      <c r="I529" s="4">
        <v>0.77486265187068404</v>
      </c>
      <c r="J529" s="4">
        <v>1</v>
      </c>
      <c r="K529" s="5">
        <f>B529+C529</f>
        <v>0.79986523081368899</v>
      </c>
    </row>
    <row r="530" spans="1:11" x14ac:dyDescent="0.2">
      <c r="A530" s="3" t="s">
        <v>528</v>
      </c>
      <c r="B530" s="4">
        <v>0.55337164533685801</v>
      </c>
      <c r="C530" s="4">
        <v>-2.2593947405216398E-2</v>
      </c>
      <c r="D530" s="4">
        <v>0.39073551113441901</v>
      </c>
      <c r="E530" s="4">
        <v>7.7481115718970803E-2</v>
      </c>
      <c r="F530" s="4">
        <v>1.00567521496722E-3</v>
      </c>
      <c r="G530" s="4">
        <v>0</v>
      </c>
      <c r="H530" s="4">
        <v>0</v>
      </c>
      <c r="I530" s="4">
        <v>1</v>
      </c>
      <c r="J530" s="4">
        <v>1</v>
      </c>
      <c r="K530" s="5">
        <f>B530+C530</f>
        <v>0.53077769793164165</v>
      </c>
    </row>
    <row r="531" spans="1:11" x14ac:dyDescent="0.2">
      <c r="A531" s="3" t="s">
        <v>529</v>
      </c>
      <c r="B531" s="4">
        <v>0.552559903439926</v>
      </c>
      <c r="C531" s="4">
        <v>-0.104495868510351</v>
      </c>
      <c r="D531" s="4">
        <v>3.7467014523496697E-2</v>
      </c>
      <c r="E531" s="4">
        <v>0.51816288421669698</v>
      </c>
      <c r="F531" s="4">
        <v>8.1595571770090095E-3</v>
      </c>
      <c r="G531" s="4">
        <v>8.2669375852646807E-3</v>
      </c>
      <c r="H531" s="4">
        <v>0.15446649420172601</v>
      </c>
      <c r="I531" s="4">
        <v>0.84553350579827302</v>
      </c>
      <c r="J531" s="4">
        <v>1</v>
      </c>
      <c r="K531" s="5">
        <f>B531+C531</f>
        <v>0.44806403492957503</v>
      </c>
    </row>
    <row r="532" spans="1:11" x14ac:dyDescent="0.2">
      <c r="A532" s="3" t="s">
        <v>530</v>
      </c>
      <c r="B532" s="4">
        <v>0.55252880521474401</v>
      </c>
      <c r="C532" s="4">
        <v>4.9070787540398599E-2</v>
      </c>
      <c r="D532" s="4">
        <v>5.5100466201730897E-2</v>
      </c>
      <c r="E532" s="4">
        <v>0.13895013814856899</v>
      </c>
      <c r="F532" s="4">
        <v>0.21690552923855699</v>
      </c>
      <c r="G532" s="4">
        <v>2.0157606460053198E-2</v>
      </c>
      <c r="H532" s="4">
        <v>0.35361240098843899</v>
      </c>
      <c r="I532" s="4">
        <v>0.64638759901155995</v>
      </c>
      <c r="J532" s="4">
        <v>1</v>
      </c>
      <c r="K532" s="5">
        <f>B532+C532</f>
        <v>0.60159959275514263</v>
      </c>
    </row>
    <row r="533" spans="1:11" x14ac:dyDescent="0.2">
      <c r="A533" s="3" t="s">
        <v>531</v>
      </c>
      <c r="B533" s="4">
        <v>0.55244650297540698</v>
      </c>
      <c r="C533" s="4">
        <v>0.256619685297857</v>
      </c>
      <c r="D533" s="4">
        <v>0.228798492650225</v>
      </c>
      <c r="E533" s="4">
        <v>0.14028406599236901</v>
      </c>
      <c r="F533" s="4">
        <v>8.7949228998546892E-3</v>
      </c>
      <c r="G533" s="4">
        <v>8.9749121692047906E-2</v>
      </c>
      <c r="H533" s="4">
        <v>0.53548646968833702</v>
      </c>
      <c r="I533" s="4">
        <v>0.46451353031166298</v>
      </c>
      <c r="J533" s="4">
        <v>1</v>
      </c>
      <c r="K533" s="5">
        <f>B533+C533</f>
        <v>0.80906618827326393</v>
      </c>
    </row>
    <row r="534" spans="1:11" x14ac:dyDescent="0.2">
      <c r="A534" s="3" t="s">
        <v>532</v>
      </c>
      <c r="B534" s="4">
        <v>0.551977080251568</v>
      </c>
      <c r="C534" s="4">
        <v>-0.72195816541209501</v>
      </c>
      <c r="D534" s="4">
        <v>1.0398875858797201</v>
      </c>
      <c r="E534" s="4">
        <v>0.126872572641367</v>
      </c>
      <c r="F534" s="4">
        <v>1.5349756267676901E-2</v>
      </c>
      <c r="G534" s="4">
        <v>5.9121185106016702E-2</v>
      </c>
      <c r="H534" s="4">
        <v>0.124771175710795</v>
      </c>
      <c r="I534" s="4">
        <v>0.87522882428920401</v>
      </c>
      <c r="J534" s="4">
        <v>1</v>
      </c>
      <c r="K534" s="5">
        <f>B534+C534</f>
        <v>-0.16998108516052701</v>
      </c>
    </row>
    <row r="535" spans="1:11" x14ac:dyDescent="0.2">
      <c r="A535" s="3" t="s">
        <v>533</v>
      </c>
      <c r="B535" s="4">
        <v>0.55177194267910501</v>
      </c>
      <c r="C535" s="4">
        <v>7.1580702515152E-2</v>
      </c>
      <c r="D535" s="4">
        <v>0.30584926946410701</v>
      </c>
      <c r="E535" s="4">
        <v>7.0213722748194402E-2</v>
      </c>
      <c r="F535" s="4">
        <v>0</v>
      </c>
      <c r="G535" s="4">
        <v>3.6156456455581801E-3</v>
      </c>
      <c r="H535" s="4">
        <v>0</v>
      </c>
      <c r="I535" s="4">
        <v>1</v>
      </c>
      <c r="J535" s="4">
        <v>1</v>
      </c>
      <c r="K535" s="5">
        <f>B535+C535</f>
        <v>0.62335264519425704</v>
      </c>
    </row>
    <row r="536" spans="1:11" x14ac:dyDescent="0.2">
      <c r="A536" s="3" t="s">
        <v>534</v>
      </c>
      <c r="B536" s="4">
        <v>0.55126711060908296</v>
      </c>
      <c r="C536" s="4">
        <v>0.16478715279478401</v>
      </c>
      <c r="D536" s="4">
        <v>0.194820326657243</v>
      </c>
      <c r="E536" s="4">
        <v>4.5893880954495703E-2</v>
      </c>
      <c r="F536" s="4">
        <v>3.7638126672270997E-2</v>
      </c>
      <c r="G536" s="4">
        <v>9.3580016486387004E-4</v>
      </c>
      <c r="H536" s="4">
        <v>4.2810444982291701E-3</v>
      </c>
      <c r="I536" s="4">
        <v>0.99571895550177003</v>
      </c>
      <c r="J536" s="4">
        <v>1</v>
      </c>
      <c r="K536" s="5">
        <f>B536+C536</f>
        <v>0.71605426340386691</v>
      </c>
    </row>
    <row r="537" spans="1:11" x14ac:dyDescent="0.2">
      <c r="A537" s="3" t="s">
        <v>535</v>
      </c>
      <c r="B537" s="4">
        <v>0.55096038467438302</v>
      </c>
      <c r="C537" s="4">
        <v>0.25450445219732898</v>
      </c>
      <c r="D537" s="4">
        <v>0.23477155899866101</v>
      </c>
      <c r="E537" s="4">
        <v>1.0930474697018199E-2</v>
      </c>
      <c r="F537" s="4">
        <v>8.0830802045851902E-3</v>
      </c>
      <c r="G537" s="4">
        <v>5.1936722776005197E-3</v>
      </c>
      <c r="H537" s="4">
        <v>1.4244486475891599E-2</v>
      </c>
      <c r="I537" s="4">
        <v>0.98575551352410795</v>
      </c>
      <c r="J537" s="4">
        <v>1</v>
      </c>
      <c r="K537" s="5">
        <f>B537+C537</f>
        <v>0.805464836871712</v>
      </c>
    </row>
    <row r="538" spans="1:11" x14ac:dyDescent="0.2">
      <c r="A538" s="3" t="s">
        <v>536</v>
      </c>
      <c r="B538" s="4">
        <v>0.55064029272392101</v>
      </c>
      <c r="C538" s="4">
        <v>0.142707544639603</v>
      </c>
      <c r="D538" s="4">
        <v>0.19491822783962201</v>
      </c>
      <c r="E538" s="4">
        <v>2.3976865137970801E-2</v>
      </c>
      <c r="F538" s="4">
        <v>1.1422126849344801E-2</v>
      </c>
      <c r="G538" s="4">
        <v>7.6334942809537398E-2</v>
      </c>
      <c r="H538" s="4">
        <v>9.1507732789774199E-2</v>
      </c>
      <c r="I538" s="4">
        <v>0.90849226721022502</v>
      </c>
      <c r="J538" s="4">
        <v>1</v>
      </c>
      <c r="K538" s="5">
        <f>B538+C538</f>
        <v>0.69334783736352401</v>
      </c>
    </row>
    <row r="539" spans="1:11" x14ac:dyDescent="0.2">
      <c r="A539" s="3" t="s">
        <v>537</v>
      </c>
      <c r="B539" s="4">
        <v>0.55058518244432797</v>
      </c>
      <c r="C539" s="4">
        <v>0.44541407732630101</v>
      </c>
      <c r="D539" s="4">
        <v>2.9223212896563899E-3</v>
      </c>
      <c r="E539" s="4">
        <v>1.07841893971393E-3</v>
      </c>
      <c r="F539" s="4">
        <v>0</v>
      </c>
      <c r="G539" s="4">
        <v>0</v>
      </c>
      <c r="H539" s="4">
        <v>0</v>
      </c>
      <c r="I539" s="4">
        <v>1</v>
      </c>
      <c r="J539" s="4">
        <v>1</v>
      </c>
      <c r="K539" s="5">
        <f>B539+C539</f>
        <v>0.99599925977062898</v>
      </c>
    </row>
    <row r="540" spans="1:11" x14ac:dyDescent="0.2">
      <c r="A540" s="3" t="s">
        <v>538</v>
      </c>
      <c r="B540" s="4">
        <v>0.55016979415898204</v>
      </c>
      <c r="C540" s="4">
        <v>0.35127975691674401</v>
      </c>
      <c r="D540" s="4">
        <v>6.2163771003603999E-2</v>
      </c>
      <c r="E540" s="4">
        <v>3.4337482944185099E-3</v>
      </c>
      <c r="F540" s="4">
        <v>1.1987901496022201E-3</v>
      </c>
      <c r="G540" s="4">
        <v>3.40410421876483E-2</v>
      </c>
      <c r="H540" s="4">
        <v>0.33491199804512201</v>
      </c>
      <c r="I540" s="4">
        <v>0.66508800195487705</v>
      </c>
      <c r="J540" s="4">
        <v>1</v>
      </c>
      <c r="K540" s="5">
        <f>B540+C540</f>
        <v>0.90144955107572611</v>
      </c>
    </row>
    <row r="541" spans="1:11" x14ac:dyDescent="0.2">
      <c r="A541" s="3" t="s">
        <v>539</v>
      </c>
      <c r="B541" s="4">
        <v>0.55013667822376799</v>
      </c>
      <c r="C541" s="4">
        <v>0.14688255237421899</v>
      </c>
      <c r="D541" s="4">
        <v>0.234036776708646</v>
      </c>
      <c r="E541" s="4">
        <v>9.3601333826903596E-2</v>
      </c>
      <c r="F541" s="4">
        <v>2.07191811538579E-4</v>
      </c>
      <c r="G541" s="4">
        <v>0</v>
      </c>
      <c r="H541" s="4">
        <v>8.6537450454015993E-2</v>
      </c>
      <c r="I541" s="4">
        <v>0.91346254954598405</v>
      </c>
      <c r="J541" s="4">
        <v>1</v>
      </c>
      <c r="K541" s="5">
        <f>B541+C541</f>
        <v>0.69701923059798698</v>
      </c>
    </row>
    <row r="542" spans="1:11" x14ac:dyDescent="0.2">
      <c r="A542" s="3" t="s">
        <v>540</v>
      </c>
      <c r="B542" s="4">
        <v>0.54893129810925201</v>
      </c>
      <c r="C542" s="4">
        <v>0.143364143910655</v>
      </c>
      <c r="D542" s="4">
        <v>0.26360598924813999</v>
      </c>
      <c r="E542" s="4">
        <v>3.6041285955499602E-2</v>
      </c>
      <c r="F542" s="4">
        <v>2.8816587499592301E-6</v>
      </c>
      <c r="G542" s="4">
        <v>0</v>
      </c>
      <c r="H542" s="4">
        <v>0</v>
      </c>
      <c r="I542" s="4">
        <v>1</v>
      </c>
      <c r="J542" s="4">
        <v>1</v>
      </c>
      <c r="K542" s="5">
        <f>B542+C542</f>
        <v>0.692295442019907</v>
      </c>
    </row>
    <row r="543" spans="1:11" x14ac:dyDescent="0.2">
      <c r="A543" s="3" t="s">
        <v>541</v>
      </c>
      <c r="B543" s="4">
        <v>0.54859186089980705</v>
      </c>
      <c r="C543" s="4">
        <v>0.25200090800115299</v>
      </c>
      <c r="D543" s="4">
        <v>9.6245141335510195E-2</v>
      </c>
      <c r="E543" s="4">
        <v>9.3319525703369696E-2</v>
      </c>
      <c r="F543" s="4">
        <v>4.8039088688915897E-3</v>
      </c>
      <c r="G543" s="4">
        <v>5.4240923533293199E-3</v>
      </c>
      <c r="H543" s="4">
        <v>0.32909942334428299</v>
      </c>
      <c r="I543" s="4">
        <v>0.67090057665571701</v>
      </c>
      <c r="J543" s="4">
        <v>1</v>
      </c>
      <c r="K543" s="5">
        <f>B543+C543</f>
        <v>0.80059276890095998</v>
      </c>
    </row>
    <row r="544" spans="1:11" x14ac:dyDescent="0.2">
      <c r="A544" s="3" t="s">
        <v>542</v>
      </c>
      <c r="B544" s="4">
        <v>0.54836034255583799</v>
      </c>
      <c r="C544" s="4">
        <v>-0.28907003065870701</v>
      </c>
      <c r="D544" s="4">
        <v>9.5915134904814806E-2</v>
      </c>
      <c r="E544" s="4">
        <v>0.58741994817374799</v>
      </c>
      <c r="F544" s="4">
        <v>3.4914546405992397E-2</v>
      </c>
      <c r="G544" s="4">
        <v>1.2645067105769301E-2</v>
      </c>
      <c r="H544" s="4">
        <v>7.5557188916912099E-3</v>
      </c>
      <c r="I544" s="4">
        <v>0.99244428110830796</v>
      </c>
      <c r="J544" s="4">
        <v>1</v>
      </c>
      <c r="K544" s="5">
        <f>B544+C544</f>
        <v>0.25929031189713098</v>
      </c>
    </row>
    <row r="545" spans="1:11" x14ac:dyDescent="0.2">
      <c r="A545" s="3" t="s">
        <v>543</v>
      </c>
      <c r="B545" s="4">
        <v>0.54786910269622902</v>
      </c>
      <c r="C545" s="4">
        <v>0.39005856956257001</v>
      </c>
      <c r="D545" s="4">
        <v>6.6425614844196998E-2</v>
      </c>
      <c r="E545" s="4">
        <v>3.1733285695544899E-2</v>
      </c>
      <c r="F545" s="4">
        <v>6.3781484151984697E-4</v>
      </c>
      <c r="G545" s="4">
        <v>0</v>
      </c>
      <c r="H545" s="4">
        <v>0</v>
      </c>
      <c r="I545" s="4">
        <v>1</v>
      </c>
      <c r="J545" s="4">
        <v>1</v>
      </c>
      <c r="K545" s="5">
        <f>B545+C545</f>
        <v>0.93792767225879903</v>
      </c>
    </row>
    <row r="546" spans="1:11" x14ac:dyDescent="0.2">
      <c r="A546" s="3" t="s">
        <v>544</v>
      </c>
      <c r="B546" s="4">
        <v>0.54714267261645</v>
      </c>
      <c r="C546" s="4">
        <v>0.35775080032836698</v>
      </c>
      <c r="D546" s="4">
        <v>4.8251717645821E-2</v>
      </c>
      <c r="E546" s="4">
        <v>4.6854809409361098E-2</v>
      </c>
      <c r="F546" s="4">
        <v>0</v>
      </c>
      <c r="G546" s="4">
        <v>0</v>
      </c>
      <c r="H546" s="4">
        <v>0</v>
      </c>
      <c r="I546" s="4">
        <v>1</v>
      </c>
      <c r="J546" s="4">
        <v>1</v>
      </c>
      <c r="K546" s="5">
        <f>B546+C546</f>
        <v>0.90489347294481703</v>
      </c>
    </row>
    <row r="547" spans="1:11" x14ac:dyDescent="0.2">
      <c r="A547" s="3" t="s">
        <v>545</v>
      </c>
      <c r="B547" s="4">
        <v>0.54710728959764598</v>
      </c>
      <c r="C547" s="4">
        <v>0.41943870701913</v>
      </c>
      <c r="D547" s="4">
        <v>7.9419467933976806E-2</v>
      </c>
      <c r="E547" s="4">
        <v>1.43142800482063E-2</v>
      </c>
      <c r="F547" s="4">
        <v>5.6538856181865996E-4</v>
      </c>
      <c r="G547" s="4">
        <v>1.47146147823687E-2</v>
      </c>
      <c r="H547" s="4">
        <v>6.0396959192663899E-2</v>
      </c>
      <c r="I547" s="4">
        <v>0.93960304080733603</v>
      </c>
      <c r="J547" s="4">
        <v>1</v>
      </c>
      <c r="K547" s="5">
        <f>B547+C547</f>
        <v>0.96654599661677598</v>
      </c>
    </row>
    <row r="548" spans="1:11" x14ac:dyDescent="0.2">
      <c r="A548" s="3" t="s">
        <v>546</v>
      </c>
      <c r="B548" s="4">
        <v>0.54670518736853602</v>
      </c>
      <c r="C548" s="4">
        <v>0.132761433751302</v>
      </c>
      <c r="D548" s="4">
        <v>0.176709746667568</v>
      </c>
      <c r="E548" s="4">
        <v>1.9051294626136701E-2</v>
      </c>
      <c r="F548" s="4">
        <v>0.12130013294679499</v>
      </c>
      <c r="G548" s="4">
        <v>1.7417817334580701E-3</v>
      </c>
      <c r="H548" s="4">
        <v>0</v>
      </c>
      <c r="I548" s="4">
        <v>1</v>
      </c>
      <c r="J548" s="4">
        <v>1</v>
      </c>
      <c r="K548" s="5">
        <f>B548+C548</f>
        <v>0.67946662111983802</v>
      </c>
    </row>
    <row r="549" spans="1:11" x14ac:dyDescent="0.2">
      <c r="A549" s="3" t="s">
        <v>547</v>
      </c>
      <c r="B549" s="4">
        <v>0.54660268464289996</v>
      </c>
      <c r="C549" s="4">
        <v>-0.33485152435785998</v>
      </c>
      <c r="D549" s="4">
        <v>0.73780124501871702</v>
      </c>
      <c r="E549" s="4">
        <v>4.7147957261652398E-2</v>
      </c>
      <c r="F549" s="4">
        <v>2.4109727884461E-3</v>
      </c>
      <c r="G549" s="4">
        <v>2.90529115033758E-2</v>
      </c>
      <c r="H549" s="4">
        <v>0.20227228712704101</v>
      </c>
      <c r="I549" s="4">
        <v>0.79772771287295796</v>
      </c>
      <c r="J549" s="4">
        <v>1</v>
      </c>
      <c r="K549" s="5">
        <f>B549+C549</f>
        <v>0.21175116028503999</v>
      </c>
    </row>
    <row r="550" spans="1:11" x14ac:dyDescent="0.2">
      <c r="A550" s="3" t="s">
        <v>548</v>
      </c>
      <c r="B550" s="4">
        <v>0.54607906090346003</v>
      </c>
      <c r="C550" s="4">
        <v>-2.7815113009226899E-2</v>
      </c>
      <c r="D550" s="4">
        <v>0.41509265308136001</v>
      </c>
      <c r="E550" s="4">
        <v>3.4926632740107003E-2</v>
      </c>
      <c r="F550" s="4">
        <v>1.6131441778591E-3</v>
      </c>
      <c r="G550" s="4">
        <v>0</v>
      </c>
      <c r="H550" s="4">
        <v>9.2302189431999106E-3</v>
      </c>
      <c r="I550" s="4">
        <v>0.99076978105679903</v>
      </c>
      <c r="J550" s="4">
        <v>1</v>
      </c>
      <c r="K550" s="5">
        <f>B550+C550</f>
        <v>0.51826394789423313</v>
      </c>
    </row>
    <row r="551" spans="1:11" x14ac:dyDescent="0.2">
      <c r="A551" s="3" t="s">
        <v>549</v>
      </c>
      <c r="B551" s="4">
        <v>0.54592911952267198</v>
      </c>
      <c r="C551" s="4">
        <v>-0.32546851461923398</v>
      </c>
      <c r="D551" s="4">
        <v>0.48682750098088401</v>
      </c>
      <c r="E551" s="4">
        <v>0.102442100960216</v>
      </c>
      <c r="F551" s="4">
        <v>0</v>
      </c>
      <c r="G551" s="4">
        <v>0.364188548937108</v>
      </c>
      <c r="H551" s="4">
        <v>2.8886200515092698E-2</v>
      </c>
      <c r="I551" s="4">
        <v>0.97111379948490695</v>
      </c>
      <c r="J551" s="4">
        <v>1</v>
      </c>
      <c r="K551" s="5">
        <f>B551+C551</f>
        <v>0.220460604903438</v>
      </c>
    </row>
    <row r="552" spans="1:11" x14ac:dyDescent="0.2">
      <c r="A552" s="3" t="s">
        <v>550</v>
      </c>
      <c r="B552" s="4">
        <v>0.54590085235597496</v>
      </c>
      <c r="C552" s="4">
        <v>6.6086466010016496E-3</v>
      </c>
      <c r="D552" s="4">
        <v>0.43960526173301201</v>
      </c>
      <c r="E552" s="4">
        <v>7.8852393100100199E-3</v>
      </c>
      <c r="F552" s="4">
        <v>0</v>
      </c>
      <c r="G552" s="4">
        <v>0</v>
      </c>
      <c r="H552" s="4">
        <v>0</v>
      </c>
      <c r="I552" s="4">
        <v>1</v>
      </c>
      <c r="J552" s="4">
        <v>1</v>
      </c>
      <c r="K552" s="5">
        <f>B552+C552</f>
        <v>0.55250949895697665</v>
      </c>
    </row>
    <row r="553" spans="1:11" x14ac:dyDescent="0.2">
      <c r="A553" s="3" t="s">
        <v>551</v>
      </c>
      <c r="B553" s="4">
        <v>0.54561687741318798</v>
      </c>
      <c r="C553" s="4">
        <v>0.110762494062245</v>
      </c>
      <c r="D553" s="4">
        <v>5.4915536597875798E-2</v>
      </c>
      <c r="E553" s="4">
        <v>1.1872424468223701E-2</v>
      </c>
      <c r="F553" s="4">
        <v>6.3561018467755498E-2</v>
      </c>
      <c r="G553" s="4">
        <v>0.212886869914298</v>
      </c>
      <c r="H553" s="4">
        <v>3.4973719360172198E-2</v>
      </c>
      <c r="I553" s="4">
        <v>0.96502628063982698</v>
      </c>
      <c r="J553" s="4">
        <v>1</v>
      </c>
      <c r="K553" s="5">
        <f>B553+C553</f>
        <v>0.65637937147543302</v>
      </c>
    </row>
    <row r="554" spans="1:11" x14ac:dyDescent="0.2">
      <c r="A554" s="3" t="s">
        <v>552</v>
      </c>
      <c r="B554" s="4">
        <v>0.54512545164745496</v>
      </c>
      <c r="C554" s="4">
        <v>0.24282658080962399</v>
      </c>
      <c r="D554" s="4">
        <v>0.17711783834127801</v>
      </c>
      <c r="E554" s="4">
        <v>5.0977936661744903E-2</v>
      </c>
      <c r="F554" s="4">
        <v>2.3167307353462799E-3</v>
      </c>
      <c r="G554" s="4">
        <v>0</v>
      </c>
      <c r="H554" s="4">
        <v>0</v>
      </c>
      <c r="I554" s="4">
        <v>1</v>
      </c>
      <c r="J554" s="4">
        <v>1</v>
      </c>
      <c r="K554" s="5">
        <f>B554+C554</f>
        <v>0.78795203245707901</v>
      </c>
    </row>
    <row r="555" spans="1:11" x14ac:dyDescent="0.2">
      <c r="A555" s="3" t="s">
        <v>553</v>
      </c>
      <c r="B555" s="4">
        <v>0.54416498227719001</v>
      </c>
      <c r="C555" s="4">
        <v>0.14192135788247601</v>
      </c>
      <c r="D555" s="4">
        <v>0.145749006661827</v>
      </c>
      <c r="E555" s="4">
        <v>2.3493531808614E-2</v>
      </c>
      <c r="F555" s="4">
        <v>0.120690643715802</v>
      </c>
      <c r="G555" s="4">
        <v>3.4490166505134402E-2</v>
      </c>
      <c r="H555" s="4">
        <v>0.114088854699656</v>
      </c>
      <c r="I555" s="4">
        <v>0.88591114530034398</v>
      </c>
      <c r="J555" s="4">
        <v>1</v>
      </c>
      <c r="K555" s="5">
        <f>B555+C555</f>
        <v>0.68608634015966596</v>
      </c>
    </row>
    <row r="556" spans="1:11" x14ac:dyDescent="0.2">
      <c r="A556" s="3" t="s">
        <v>554</v>
      </c>
      <c r="B556" s="4">
        <v>0.54415007099374302</v>
      </c>
      <c r="C556" s="4">
        <v>6.3602891306298301E-2</v>
      </c>
      <c r="D556" s="4">
        <v>0.339510671670335</v>
      </c>
      <c r="E556" s="4">
        <v>6.0296903821681298E-2</v>
      </c>
      <c r="F556" s="4">
        <v>0</v>
      </c>
      <c r="G556" s="4">
        <v>0</v>
      </c>
      <c r="H556" s="4">
        <v>0</v>
      </c>
      <c r="I556" s="4">
        <v>1</v>
      </c>
      <c r="J556" s="4">
        <v>1</v>
      </c>
      <c r="K556" s="5">
        <f>B556+C556</f>
        <v>0.60775296230004128</v>
      </c>
    </row>
    <row r="557" spans="1:11" x14ac:dyDescent="0.2">
      <c r="A557" s="3" t="s">
        <v>555</v>
      </c>
      <c r="B557" s="4">
        <v>0.54375211323697603</v>
      </c>
      <c r="C557" s="4">
        <v>0.17098098475203199</v>
      </c>
      <c r="D557" s="4">
        <v>0.26286870294025699</v>
      </c>
      <c r="E557" s="4">
        <v>2.1256078768963099E-2</v>
      </c>
      <c r="F557" s="4">
        <v>2.0856360044067801E-3</v>
      </c>
      <c r="G557" s="4">
        <v>0</v>
      </c>
      <c r="H557" s="4">
        <v>0.12866223312714101</v>
      </c>
      <c r="I557" s="4">
        <v>0.87133776687285802</v>
      </c>
      <c r="J557" s="4">
        <v>1</v>
      </c>
      <c r="K557" s="5">
        <f>B557+C557</f>
        <v>0.71473309798900808</v>
      </c>
    </row>
    <row r="558" spans="1:11" x14ac:dyDescent="0.2">
      <c r="A558" s="3" t="s">
        <v>556</v>
      </c>
      <c r="B558" s="4">
        <v>0.54357946331235996</v>
      </c>
      <c r="C558" s="4">
        <v>-2.3281074518233299E-3</v>
      </c>
      <c r="D558" s="4">
        <v>0.40837357497855098</v>
      </c>
      <c r="E558" s="4">
        <v>0.18328798670196</v>
      </c>
      <c r="F558" s="4">
        <v>0</v>
      </c>
      <c r="G558" s="4">
        <v>0</v>
      </c>
      <c r="H558" s="4">
        <v>0</v>
      </c>
      <c r="I558" s="4">
        <v>1</v>
      </c>
      <c r="J558" s="4">
        <v>1</v>
      </c>
      <c r="K558" s="5">
        <f>B558+C558</f>
        <v>0.54125135586053663</v>
      </c>
    </row>
    <row r="559" spans="1:11" x14ac:dyDescent="0.2">
      <c r="A559" s="3" t="s">
        <v>557</v>
      </c>
      <c r="B559" s="4">
        <v>0.54332145183779901</v>
      </c>
      <c r="C559" s="4">
        <v>4.8831709343304899E-2</v>
      </c>
      <c r="D559" s="4">
        <v>0.34368899948375298</v>
      </c>
      <c r="E559" s="4">
        <v>7.0301132067962402E-2</v>
      </c>
      <c r="F559" s="4">
        <v>6.05771355999096E-3</v>
      </c>
      <c r="G559" s="4">
        <v>2.8546358274360601E-2</v>
      </c>
      <c r="H559" s="4">
        <v>0.57183123893231202</v>
      </c>
      <c r="I559" s="4">
        <v>0.42816876106768698</v>
      </c>
      <c r="J559" s="4">
        <v>1</v>
      </c>
      <c r="K559" s="5">
        <f>B559+C559</f>
        <v>0.59215316118110395</v>
      </c>
    </row>
    <row r="560" spans="1:11" x14ac:dyDescent="0.2">
      <c r="A560" s="3" t="s">
        <v>558</v>
      </c>
      <c r="B560" s="4">
        <v>0.54325232664213996</v>
      </c>
      <c r="C560" s="4">
        <v>0.213228583977178</v>
      </c>
      <c r="D560" s="4">
        <v>0.218139806425172</v>
      </c>
      <c r="E560" s="4">
        <v>2.4607886844319998E-2</v>
      </c>
      <c r="F560" s="4">
        <v>0</v>
      </c>
      <c r="G560" s="4">
        <v>0</v>
      </c>
      <c r="H560" s="4">
        <v>4.06422886210457E-2</v>
      </c>
      <c r="I560" s="4">
        <v>0.95935771137895398</v>
      </c>
      <c r="J560" s="4">
        <v>1</v>
      </c>
      <c r="K560" s="5">
        <f>B560+C560</f>
        <v>0.75648091061931799</v>
      </c>
    </row>
    <row r="561" spans="1:11" x14ac:dyDescent="0.2">
      <c r="A561" s="3" t="s">
        <v>559</v>
      </c>
      <c r="B561" s="4">
        <v>0.54311529636033296</v>
      </c>
      <c r="C561" s="4">
        <v>0.146998096248975</v>
      </c>
      <c r="D561" s="4">
        <v>0.16725932544491801</v>
      </c>
      <c r="E561" s="4">
        <v>1.3980192460999401E-2</v>
      </c>
      <c r="F561" s="4">
        <v>1.85992488463286E-2</v>
      </c>
      <c r="G561" s="4">
        <v>0.12187650707655</v>
      </c>
      <c r="H561" s="4">
        <v>0</v>
      </c>
      <c r="I561" s="4">
        <v>1</v>
      </c>
      <c r="J561" s="4">
        <v>1</v>
      </c>
      <c r="K561" s="5">
        <f>B561+C561</f>
        <v>0.69011339260930793</v>
      </c>
    </row>
    <row r="562" spans="1:11" x14ac:dyDescent="0.2">
      <c r="A562" s="3" t="s">
        <v>560</v>
      </c>
      <c r="B562" s="4">
        <v>0.54265173194274896</v>
      </c>
      <c r="C562" s="4">
        <v>-0.33834951840950001</v>
      </c>
      <c r="D562" s="4">
        <v>0.57935581106093004</v>
      </c>
      <c r="E562" s="4">
        <v>0.111767980579641</v>
      </c>
      <c r="F562" s="4">
        <v>4.8167945308144602E-3</v>
      </c>
      <c r="G562" s="4">
        <v>0.104532744003554</v>
      </c>
      <c r="H562" s="4">
        <v>0.445460185916982</v>
      </c>
      <c r="I562" s="4">
        <v>0.554539814083017</v>
      </c>
      <c r="J562" s="4">
        <v>1</v>
      </c>
      <c r="K562" s="5">
        <f>B562+C562</f>
        <v>0.20430221353324896</v>
      </c>
    </row>
    <row r="563" spans="1:11" x14ac:dyDescent="0.2">
      <c r="A563" s="3" t="s">
        <v>561</v>
      </c>
      <c r="B563" s="4">
        <v>0.54208549946967699</v>
      </c>
      <c r="C563" s="4">
        <v>0.191600314440978</v>
      </c>
      <c r="D563" s="4">
        <v>0.195773729578226</v>
      </c>
      <c r="E563" s="4">
        <v>2.23845132462865E-2</v>
      </c>
      <c r="F563" s="4">
        <v>0</v>
      </c>
      <c r="G563" s="4">
        <v>4.8155943264831101E-2</v>
      </c>
      <c r="H563" s="4">
        <v>0</v>
      </c>
      <c r="I563" s="4">
        <v>1</v>
      </c>
      <c r="J563" s="4">
        <v>1</v>
      </c>
      <c r="K563" s="5">
        <f>B563+C563</f>
        <v>0.73368581391065502</v>
      </c>
    </row>
    <row r="564" spans="1:11" x14ac:dyDescent="0.2">
      <c r="A564" s="3" t="s">
        <v>562</v>
      </c>
      <c r="B564" s="4">
        <v>0.54117480982347199</v>
      </c>
      <c r="C564" s="4">
        <v>0.184935693834135</v>
      </c>
      <c r="D564" s="4">
        <v>0.278744776483561</v>
      </c>
      <c r="E564" s="4">
        <v>3.8859267781770998E-2</v>
      </c>
      <c r="F564" s="4">
        <v>0</v>
      </c>
      <c r="G564" s="4">
        <v>0</v>
      </c>
      <c r="H564" s="4">
        <v>7.0594699874369201E-3</v>
      </c>
      <c r="I564" s="4">
        <v>0.99294053001256299</v>
      </c>
      <c r="J564" s="4">
        <v>1</v>
      </c>
      <c r="K564" s="5">
        <f>B564+C564</f>
        <v>0.72611050365760699</v>
      </c>
    </row>
    <row r="565" spans="1:11" x14ac:dyDescent="0.2">
      <c r="A565" s="3" t="s">
        <v>563</v>
      </c>
      <c r="B565" s="4">
        <v>0.54103929430221798</v>
      </c>
      <c r="C565" s="4">
        <v>0.27325524824659497</v>
      </c>
      <c r="D565" s="4">
        <v>0.13129702629892601</v>
      </c>
      <c r="E565" s="4">
        <v>1.6848844815411001E-2</v>
      </c>
      <c r="F565" s="4">
        <v>0</v>
      </c>
      <c r="G565" s="4">
        <v>6.55309488869108E-2</v>
      </c>
      <c r="H565" s="4">
        <v>0</v>
      </c>
      <c r="I565" s="4">
        <v>1</v>
      </c>
      <c r="J565" s="4">
        <v>1</v>
      </c>
      <c r="K565" s="5">
        <f>B565+C565</f>
        <v>0.81429454254881295</v>
      </c>
    </row>
    <row r="566" spans="1:11" x14ac:dyDescent="0.2">
      <c r="A566" s="3" t="s">
        <v>564</v>
      </c>
      <c r="B566" s="4">
        <v>0.54094634255508001</v>
      </c>
      <c r="C566" s="4">
        <v>2.8702312241211499E-2</v>
      </c>
      <c r="D566" s="4">
        <v>0.10397943092325</v>
      </c>
      <c r="E566" s="4">
        <v>0.19547361359721499</v>
      </c>
      <c r="F566" s="4">
        <v>6.4204828540144504E-2</v>
      </c>
      <c r="G566" s="4">
        <v>6.9620929620413594E-2</v>
      </c>
      <c r="H566" s="4">
        <v>0</v>
      </c>
      <c r="I566" s="4">
        <v>1</v>
      </c>
      <c r="J566" s="4">
        <v>1</v>
      </c>
      <c r="K566" s="5">
        <f>B566+C566</f>
        <v>0.56964865479629145</v>
      </c>
    </row>
    <row r="567" spans="1:11" x14ac:dyDescent="0.2">
      <c r="A567" s="3" t="s">
        <v>565</v>
      </c>
      <c r="B567" s="4">
        <v>0.54093322381453901</v>
      </c>
      <c r="C567" s="4">
        <v>-3.52694210286464E-2</v>
      </c>
      <c r="D567" s="4">
        <v>0.25378530087393703</v>
      </c>
      <c r="E567" s="4">
        <v>0.38823235500541498</v>
      </c>
      <c r="F567" s="4">
        <v>0</v>
      </c>
      <c r="G567" s="4">
        <v>9.1762415527578195E-4</v>
      </c>
      <c r="H567" s="4">
        <v>0.145013303991226</v>
      </c>
      <c r="I567" s="4">
        <v>0.85498669600877297</v>
      </c>
      <c r="J567" s="4">
        <v>1</v>
      </c>
      <c r="K567" s="5">
        <f>B567+C567</f>
        <v>0.50566380278589262</v>
      </c>
    </row>
    <row r="568" spans="1:11" x14ac:dyDescent="0.2">
      <c r="A568" s="3" t="s">
        <v>566</v>
      </c>
      <c r="B568" s="4">
        <v>0.54039903755378604</v>
      </c>
      <c r="C568" s="4">
        <v>-0.19479971671103999</v>
      </c>
      <c r="D568" s="4">
        <v>0.26213078950955399</v>
      </c>
      <c r="E568" s="4">
        <v>0.38806955878523403</v>
      </c>
      <c r="F568" s="4">
        <v>2.06817446940449E-2</v>
      </c>
      <c r="G568" s="4">
        <v>0.198720749044805</v>
      </c>
      <c r="H568" s="4">
        <v>0.49831995063453599</v>
      </c>
      <c r="I568" s="4">
        <v>0.50168004936546295</v>
      </c>
      <c r="J568" s="4">
        <v>1</v>
      </c>
      <c r="K568" s="5">
        <f>B568+C568</f>
        <v>0.34559932084274603</v>
      </c>
    </row>
    <row r="569" spans="1:11" x14ac:dyDescent="0.2">
      <c r="A569" s="3" t="s">
        <v>567</v>
      </c>
      <c r="B569" s="4">
        <v>0.54031060338152304</v>
      </c>
      <c r="C569" s="4">
        <v>0.16993877085279199</v>
      </c>
      <c r="D569" s="4">
        <v>0.25233685016208701</v>
      </c>
      <c r="E569" s="4">
        <v>3.7413775603596398E-2</v>
      </c>
      <c r="F569" s="4">
        <v>0</v>
      </c>
      <c r="G569" s="4">
        <v>0</v>
      </c>
      <c r="H569" s="4">
        <v>1.6180560388022701E-2</v>
      </c>
      <c r="I569" s="4">
        <v>0.98381943961197704</v>
      </c>
      <c r="J569" s="4">
        <v>1</v>
      </c>
      <c r="K569" s="5">
        <f>B569+C569</f>
        <v>0.710249374234315</v>
      </c>
    </row>
    <row r="570" spans="1:11" x14ac:dyDescent="0.2">
      <c r="A570" s="3" t="s">
        <v>568</v>
      </c>
      <c r="B570" s="4">
        <v>0.540231212368527</v>
      </c>
      <c r="C570" s="4">
        <v>0.11534148888979499</v>
      </c>
      <c r="D570" s="4">
        <v>0.307505892951904</v>
      </c>
      <c r="E570" s="4">
        <v>2.9456308292127999E-2</v>
      </c>
      <c r="F570" s="4">
        <v>0</v>
      </c>
      <c r="G570" s="4">
        <v>1.2451111427901E-2</v>
      </c>
      <c r="H570" s="4">
        <v>0.27239247382172499</v>
      </c>
      <c r="I570" s="4">
        <v>0.72760752617827396</v>
      </c>
      <c r="J570" s="4">
        <v>1</v>
      </c>
      <c r="K570" s="5">
        <f>B570+C570</f>
        <v>0.65557270125832201</v>
      </c>
    </row>
    <row r="571" spans="1:11" x14ac:dyDescent="0.2">
      <c r="A571" s="3" t="s">
        <v>569</v>
      </c>
      <c r="B571" s="4">
        <v>0.539958533137471</v>
      </c>
      <c r="C571" s="4">
        <v>0.32590817522152699</v>
      </c>
      <c r="D571" s="4">
        <v>0.14271030431809001</v>
      </c>
      <c r="E571" s="4">
        <v>2.9855019422659501E-2</v>
      </c>
      <c r="F571" s="4">
        <v>0</v>
      </c>
      <c r="G571" s="4">
        <v>7.63850195341565E-3</v>
      </c>
      <c r="H571" s="4">
        <v>2.0063599954155398E-2</v>
      </c>
      <c r="I571" s="4">
        <v>0.97993640004584404</v>
      </c>
      <c r="J571" s="4">
        <v>1</v>
      </c>
      <c r="K571" s="5">
        <f>B571+C571</f>
        <v>0.86586670835899793</v>
      </c>
    </row>
    <row r="572" spans="1:11" x14ac:dyDescent="0.2">
      <c r="A572" s="3" t="s">
        <v>570</v>
      </c>
      <c r="B572" s="4">
        <v>0.53988926851825403</v>
      </c>
      <c r="C572" s="4">
        <v>0.27727864781497202</v>
      </c>
      <c r="D572" s="4">
        <v>0.163212731737095</v>
      </c>
      <c r="E572" s="4">
        <v>2.1350227135068598E-3</v>
      </c>
      <c r="F572" s="4">
        <v>0</v>
      </c>
      <c r="G572" s="4">
        <v>1.7787722167787099E-2</v>
      </c>
      <c r="H572" s="4">
        <v>0.18531812502150599</v>
      </c>
      <c r="I572" s="4">
        <v>0.81468187497849298</v>
      </c>
      <c r="J572" s="4">
        <v>1</v>
      </c>
      <c r="K572" s="5">
        <f>B572+C572</f>
        <v>0.81716791633322605</v>
      </c>
    </row>
    <row r="573" spans="1:11" x14ac:dyDescent="0.2">
      <c r="A573" s="3" t="s">
        <v>571</v>
      </c>
      <c r="B573" s="4">
        <v>0.53929201592098297</v>
      </c>
      <c r="C573" s="4">
        <v>1.23471882714492E-2</v>
      </c>
      <c r="D573" s="4">
        <v>0.36387261504959501</v>
      </c>
      <c r="E573" s="4">
        <v>0.113113785202964</v>
      </c>
      <c r="F573" s="4">
        <v>9.5975586156371497E-4</v>
      </c>
      <c r="G573" s="4">
        <v>3.1671943431602602E-2</v>
      </c>
      <c r="H573" s="4">
        <v>0</v>
      </c>
      <c r="I573" s="4">
        <v>1</v>
      </c>
      <c r="J573" s="4">
        <v>1</v>
      </c>
      <c r="K573" s="5">
        <f>B573+C573</f>
        <v>0.55163920419243218</v>
      </c>
    </row>
    <row r="574" spans="1:11" x14ac:dyDescent="0.2">
      <c r="A574" s="3" t="s">
        <v>572</v>
      </c>
      <c r="B574" s="4">
        <v>0.539290735144351</v>
      </c>
      <c r="C574" s="4">
        <v>-0.11600185156246</v>
      </c>
      <c r="D574" s="4">
        <v>0.40673230859388898</v>
      </c>
      <c r="E574" s="4">
        <v>0.32365869239051698</v>
      </c>
      <c r="F574" s="4">
        <v>1.4686519988082E-2</v>
      </c>
      <c r="G574" s="4">
        <v>3.2882674931737903E-2</v>
      </c>
      <c r="H574" s="4">
        <v>0.44551518458191902</v>
      </c>
      <c r="I574" s="4">
        <v>0.55448481541808003</v>
      </c>
      <c r="J574" s="4">
        <v>1</v>
      </c>
      <c r="K574" s="5">
        <f>B574+C574</f>
        <v>0.42328888358189098</v>
      </c>
    </row>
    <row r="575" spans="1:11" x14ac:dyDescent="0.2">
      <c r="A575" s="3" t="s">
        <v>573</v>
      </c>
      <c r="B575" s="4">
        <v>0.53861668255087702</v>
      </c>
      <c r="C575" s="4">
        <v>0.14576711168023901</v>
      </c>
      <c r="D575" s="4">
        <v>0.26882256048653802</v>
      </c>
      <c r="E575" s="4">
        <v>4.3999265736390701E-2</v>
      </c>
      <c r="F575" s="4">
        <v>0</v>
      </c>
      <c r="G575" s="4">
        <v>3.37699720408407E-3</v>
      </c>
      <c r="H575" s="4">
        <v>8.3083295166683599E-2</v>
      </c>
      <c r="I575" s="4">
        <v>0.916916704833316</v>
      </c>
      <c r="J575" s="4">
        <v>1</v>
      </c>
      <c r="K575" s="5">
        <f>B575+C575</f>
        <v>0.68438379423111606</v>
      </c>
    </row>
    <row r="576" spans="1:11" x14ac:dyDescent="0.2">
      <c r="A576" s="3" t="s">
        <v>574</v>
      </c>
      <c r="B576" s="4">
        <v>0.53789708169762396</v>
      </c>
      <c r="C576" s="4">
        <v>9.5077281020533103E-2</v>
      </c>
      <c r="D576" s="4">
        <v>0.30556213037926899</v>
      </c>
      <c r="E576" s="4">
        <v>5.8211883538816303E-2</v>
      </c>
      <c r="F576" s="4">
        <v>0</v>
      </c>
      <c r="G576" s="4">
        <v>0</v>
      </c>
      <c r="H576" s="4">
        <v>9.6094413678115997E-2</v>
      </c>
      <c r="I576" s="4">
        <v>0.903905586321883</v>
      </c>
      <c r="J576" s="4">
        <v>1</v>
      </c>
      <c r="K576" s="5">
        <f>B576+C576</f>
        <v>0.6329743627181571</v>
      </c>
    </row>
    <row r="577" spans="1:11" x14ac:dyDescent="0.2">
      <c r="A577" s="3" t="s">
        <v>575</v>
      </c>
      <c r="B577" s="4">
        <v>0.537005223470709</v>
      </c>
      <c r="C577" s="4">
        <v>0.23851679557994299</v>
      </c>
      <c r="D577" s="4">
        <v>0.19510507517628201</v>
      </c>
      <c r="E577" s="4">
        <v>9.2019449109139007E-2</v>
      </c>
      <c r="F577" s="4">
        <v>2.07672907058765E-2</v>
      </c>
      <c r="G577" s="4">
        <v>1.0921224266142599E-2</v>
      </c>
      <c r="H577" s="4">
        <v>1.7490182775339199E-2</v>
      </c>
      <c r="I577" s="4">
        <v>0.98250981722466002</v>
      </c>
      <c r="J577" s="4">
        <v>1</v>
      </c>
      <c r="K577" s="5">
        <f>B577+C577</f>
        <v>0.77552201905065199</v>
      </c>
    </row>
    <row r="578" spans="1:11" x14ac:dyDescent="0.2">
      <c r="A578" s="3" t="s">
        <v>576</v>
      </c>
      <c r="B578" s="4">
        <v>0.535951378556206</v>
      </c>
      <c r="C578" s="4">
        <v>0.17580617272618099</v>
      </c>
      <c r="D578" s="4">
        <v>0.28849796869157801</v>
      </c>
      <c r="E578" s="4">
        <v>9.6909781088932601E-3</v>
      </c>
      <c r="F578" s="4">
        <v>1.63955860662336E-3</v>
      </c>
      <c r="G578" s="4">
        <v>2.3062830567510801E-3</v>
      </c>
      <c r="H578" s="4">
        <v>0.19895474552176101</v>
      </c>
      <c r="I578" s="4">
        <v>0.80104525447823804</v>
      </c>
      <c r="J578" s="4">
        <v>1</v>
      </c>
      <c r="K578" s="5">
        <f>B578+C578</f>
        <v>0.71175755128238705</v>
      </c>
    </row>
    <row r="579" spans="1:11" x14ac:dyDescent="0.2">
      <c r="A579" s="3" t="s">
        <v>577</v>
      </c>
      <c r="B579" s="4">
        <v>0.535905348011252</v>
      </c>
      <c r="C579" s="4">
        <v>0.21207834069624201</v>
      </c>
      <c r="D579" s="4">
        <v>0.242347868906477</v>
      </c>
      <c r="E579" s="4">
        <v>2.2016340695015998E-2</v>
      </c>
      <c r="F579" s="4">
        <v>1.8545252266844001E-3</v>
      </c>
      <c r="G579" s="4">
        <v>0</v>
      </c>
      <c r="H579" s="4">
        <v>2.5996375985392201E-2</v>
      </c>
      <c r="I579" s="4">
        <v>0.97400362401460705</v>
      </c>
      <c r="J579" s="4">
        <v>1</v>
      </c>
      <c r="K579" s="5">
        <f>B579+C579</f>
        <v>0.74798368870749399</v>
      </c>
    </row>
    <row r="580" spans="1:11" x14ac:dyDescent="0.2">
      <c r="A580" s="3" t="s">
        <v>578</v>
      </c>
      <c r="B580" s="4">
        <v>0.53509576570048301</v>
      </c>
      <c r="C580" s="4">
        <v>0.127794405055879</v>
      </c>
      <c r="D580" s="4">
        <v>0.28446796630742599</v>
      </c>
      <c r="E580" s="4">
        <v>5.3570247424753699E-2</v>
      </c>
      <c r="F580" s="4">
        <v>0</v>
      </c>
      <c r="G580" s="4">
        <v>0</v>
      </c>
      <c r="H580" s="4">
        <v>0.150991486789463</v>
      </c>
      <c r="I580" s="4">
        <v>0.84900851321053605</v>
      </c>
      <c r="J580" s="4">
        <v>1</v>
      </c>
      <c r="K580" s="5">
        <f>B580+C580</f>
        <v>0.66289017075636203</v>
      </c>
    </row>
    <row r="581" spans="1:11" x14ac:dyDescent="0.2">
      <c r="A581" s="3" t="s">
        <v>579</v>
      </c>
      <c r="B581" s="4">
        <v>0.534796114437604</v>
      </c>
      <c r="C581" s="4">
        <v>0.26488841256887802</v>
      </c>
      <c r="D581" s="4">
        <v>0.13957768045256</v>
      </c>
      <c r="E581" s="4">
        <v>6.0737792540955897E-2</v>
      </c>
      <c r="F581" s="4">
        <v>0</v>
      </c>
      <c r="G581" s="4">
        <v>0</v>
      </c>
      <c r="H581" s="4">
        <v>0</v>
      </c>
      <c r="I581" s="4">
        <v>1</v>
      </c>
      <c r="J581" s="4">
        <v>1</v>
      </c>
      <c r="K581" s="5">
        <f>B581+C581</f>
        <v>0.79968452700648207</v>
      </c>
    </row>
    <row r="582" spans="1:11" x14ac:dyDescent="0.2">
      <c r="A582" s="3" t="s">
        <v>580</v>
      </c>
      <c r="B582" s="4">
        <v>0.53444755118234999</v>
      </c>
      <c r="C582" s="4">
        <v>0.26774136257400799</v>
      </c>
      <c r="D582" s="4">
        <v>0.181917878433354</v>
      </c>
      <c r="E582" s="4">
        <v>2.8034318252401099E-2</v>
      </c>
      <c r="F582" s="4">
        <v>0</v>
      </c>
      <c r="G582" s="4">
        <v>0</v>
      </c>
      <c r="H582" s="4">
        <v>0.16637017909025001</v>
      </c>
      <c r="I582" s="4">
        <v>0.83362982090974902</v>
      </c>
      <c r="J582" s="4">
        <v>1</v>
      </c>
      <c r="K582" s="5">
        <f>B582+C582</f>
        <v>0.80218891375635804</v>
      </c>
    </row>
    <row r="583" spans="1:11" x14ac:dyDescent="0.2">
      <c r="A583" s="3" t="s">
        <v>581</v>
      </c>
      <c r="B583" s="4">
        <v>0.53438616369423597</v>
      </c>
      <c r="C583" s="4">
        <v>-3.72971896562393E-2</v>
      </c>
      <c r="D583" s="4">
        <v>0.117841361597221</v>
      </c>
      <c r="E583" s="4">
        <v>0.13661119863417401</v>
      </c>
      <c r="F583" s="4">
        <v>0.22367890460704001</v>
      </c>
      <c r="G583" s="4">
        <v>2.4769519351591999E-2</v>
      </c>
      <c r="H583" s="4">
        <v>0</v>
      </c>
      <c r="I583" s="4">
        <v>1</v>
      </c>
      <c r="J583" s="4">
        <v>1</v>
      </c>
      <c r="K583" s="5">
        <f>B583+C583</f>
        <v>0.49708897403799668</v>
      </c>
    </row>
    <row r="584" spans="1:11" x14ac:dyDescent="0.2">
      <c r="A584" s="3" t="s">
        <v>582</v>
      </c>
      <c r="B584" s="4">
        <v>0.53328086409326603</v>
      </c>
      <c r="C584" s="4">
        <v>9.7611914873518502E-2</v>
      </c>
      <c r="D584" s="4">
        <v>0.17795392107140801</v>
      </c>
      <c r="E584" s="4">
        <v>4.84141808379661E-2</v>
      </c>
      <c r="F584" s="4">
        <v>0.14012570326665999</v>
      </c>
      <c r="G584" s="4">
        <v>1.2378807373572599E-3</v>
      </c>
      <c r="H584" s="4">
        <v>0</v>
      </c>
      <c r="I584" s="4">
        <v>1</v>
      </c>
      <c r="J584" s="4">
        <v>1</v>
      </c>
      <c r="K584" s="5">
        <f>B584+C584</f>
        <v>0.63089277896678453</v>
      </c>
    </row>
    <row r="585" spans="1:11" x14ac:dyDescent="0.2">
      <c r="A585" s="3" t="s">
        <v>583</v>
      </c>
      <c r="B585" s="4">
        <v>0.53312235286814003</v>
      </c>
      <c r="C585" s="4">
        <v>0.37909880232589799</v>
      </c>
      <c r="D585" s="4">
        <v>7.7646793840439807E-2</v>
      </c>
      <c r="E585" s="4">
        <v>1.0359339536011E-2</v>
      </c>
      <c r="F585" s="4">
        <v>5.8354029002025201E-3</v>
      </c>
      <c r="G585" s="4">
        <v>0</v>
      </c>
      <c r="H585" s="4">
        <v>0.16786983540407799</v>
      </c>
      <c r="I585" s="4">
        <v>0.83213016459592104</v>
      </c>
      <c r="J585" s="4">
        <v>1</v>
      </c>
      <c r="K585" s="5">
        <f>B585+C585</f>
        <v>0.91222115519403801</v>
      </c>
    </row>
    <row r="586" spans="1:11" x14ac:dyDescent="0.2">
      <c r="A586" s="3" t="s">
        <v>584</v>
      </c>
      <c r="B586" s="4">
        <v>0.53278318145699599</v>
      </c>
      <c r="C586" s="4">
        <v>-0.14199625218345499</v>
      </c>
      <c r="D586" s="4">
        <v>0.65771855670740198</v>
      </c>
      <c r="E586" s="4">
        <v>2.6868887799901299E-2</v>
      </c>
      <c r="F586" s="4">
        <v>1.93013383639032E-2</v>
      </c>
      <c r="G586" s="4">
        <v>0.104769747752817</v>
      </c>
      <c r="H586" s="4">
        <v>0.47922139143596998</v>
      </c>
      <c r="I586" s="4">
        <v>0.52077860856402902</v>
      </c>
      <c r="J586" s="4">
        <v>1</v>
      </c>
      <c r="K586" s="5">
        <f>B586+C586</f>
        <v>0.39078692927354097</v>
      </c>
    </row>
    <row r="587" spans="1:11" x14ac:dyDescent="0.2">
      <c r="A587" s="3" t="s">
        <v>585</v>
      </c>
      <c r="B587" s="4">
        <v>0.53265356113519402</v>
      </c>
      <c r="C587" s="4">
        <v>-0.26027999244618499</v>
      </c>
      <c r="D587" s="4">
        <v>0.452795861034481</v>
      </c>
      <c r="E587" s="4">
        <v>0.27716307774700999</v>
      </c>
      <c r="F587" s="4">
        <v>8.2948930826847705E-2</v>
      </c>
      <c r="G587" s="4">
        <v>0</v>
      </c>
      <c r="H587" s="4">
        <v>0.53416073400789899</v>
      </c>
      <c r="I587" s="4">
        <v>0.46583926599210002</v>
      </c>
      <c r="J587" s="4">
        <v>1</v>
      </c>
      <c r="K587" s="5">
        <f>B587+C587</f>
        <v>0.27237356868900903</v>
      </c>
    </row>
    <row r="588" spans="1:11" x14ac:dyDescent="0.2">
      <c r="A588" s="3" t="s">
        <v>586</v>
      </c>
      <c r="B588" s="4">
        <v>0.53252916539327</v>
      </c>
      <c r="C588" s="4">
        <v>-0.16957608773487501</v>
      </c>
      <c r="D588" s="4">
        <v>0.41500683244201297</v>
      </c>
      <c r="E588" s="4">
        <v>8.3134389487912699E-2</v>
      </c>
      <c r="F588" s="4">
        <v>6.4092424125892195E-2</v>
      </c>
      <c r="G588" s="4">
        <v>0.243574671722427</v>
      </c>
      <c r="H588" s="4">
        <v>0.19031388333604299</v>
      </c>
      <c r="I588" s="4">
        <v>0.80968611666395596</v>
      </c>
      <c r="J588" s="4">
        <v>1</v>
      </c>
      <c r="K588" s="5">
        <f>B588+C588</f>
        <v>0.36295307765839502</v>
      </c>
    </row>
    <row r="589" spans="1:11" x14ac:dyDescent="0.2">
      <c r="A589" s="3" t="s">
        <v>587</v>
      </c>
      <c r="B589" s="4">
        <v>0.53246642765602403</v>
      </c>
      <c r="C589" s="4">
        <v>0.16770914218747601</v>
      </c>
      <c r="D589" s="4">
        <v>0.28305542005698597</v>
      </c>
      <c r="E589" s="4">
        <v>1.67690100995131E-2</v>
      </c>
      <c r="F589" s="4">
        <v>0</v>
      </c>
      <c r="G589" s="4">
        <v>0</v>
      </c>
      <c r="H589" s="4">
        <v>0</v>
      </c>
      <c r="I589" s="4">
        <v>1</v>
      </c>
      <c r="J589" s="4">
        <v>1</v>
      </c>
      <c r="K589" s="5">
        <f>B589+C589</f>
        <v>0.70017556984350005</v>
      </c>
    </row>
    <row r="590" spans="1:11" x14ac:dyDescent="0.2">
      <c r="A590" s="3" t="s">
        <v>588</v>
      </c>
      <c r="B590" s="4">
        <v>0.53186860225926402</v>
      </c>
      <c r="C590" s="4">
        <v>-0.14026193968654699</v>
      </c>
      <c r="D590" s="4">
        <v>0.15595473873682</v>
      </c>
      <c r="E590" s="4">
        <v>8.5954047091763505E-2</v>
      </c>
      <c r="F590" s="4">
        <v>2.79533248899459E-2</v>
      </c>
      <c r="G590" s="4">
        <v>0.32165454306855601</v>
      </c>
      <c r="H590" s="4">
        <v>0.16952358821625901</v>
      </c>
      <c r="I590" s="4">
        <v>0.83047641178373999</v>
      </c>
      <c r="J590" s="4">
        <v>1</v>
      </c>
      <c r="K590" s="5">
        <f>B590+C590</f>
        <v>0.39160666257271703</v>
      </c>
    </row>
    <row r="591" spans="1:11" x14ac:dyDescent="0.2">
      <c r="A591" s="3" t="s">
        <v>589</v>
      </c>
      <c r="B591" s="4">
        <v>0.53141873391767203</v>
      </c>
      <c r="C591" s="4">
        <v>0.25095863384975697</v>
      </c>
      <c r="D591" s="4">
        <v>0.12466561556448</v>
      </c>
      <c r="E591" s="4">
        <v>4.54548664557234E-2</v>
      </c>
      <c r="F591" s="4">
        <v>4.7502150212365701E-2</v>
      </c>
      <c r="G591" s="4">
        <v>0</v>
      </c>
      <c r="H591" s="4">
        <v>0</v>
      </c>
      <c r="I591" s="4">
        <v>1</v>
      </c>
      <c r="J591" s="4">
        <v>1</v>
      </c>
      <c r="K591" s="5">
        <f>B591+C591</f>
        <v>0.78237736776742905</v>
      </c>
    </row>
    <row r="592" spans="1:11" x14ac:dyDescent="0.2">
      <c r="A592" s="3" t="s">
        <v>590</v>
      </c>
      <c r="B592" s="4">
        <v>0.53101755265214301</v>
      </c>
      <c r="C592" s="4">
        <v>4.3118249933693703E-2</v>
      </c>
      <c r="D592" s="4">
        <v>0.255319703069598</v>
      </c>
      <c r="E592" s="4">
        <v>0.175865650905348</v>
      </c>
      <c r="F592" s="4">
        <v>0</v>
      </c>
      <c r="G592" s="4">
        <v>7.4859650104776594E-5</v>
      </c>
      <c r="H592" s="4">
        <v>0</v>
      </c>
      <c r="I592" s="4">
        <v>1</v>
      </c>
      <c r="J592" s="4">
        <v>1</v>
      </c>
      <c r="K592" s="5">
        <f>B592+C592</f>
        <v>0.57413580258583674</v>
      </c>
    </row>
    <row r="593" spans="1:11" x14ac:dyDescent="0.2">
      <c r="A593" s="3" t="s">
        <v>591</v>
      </c>
      <c r="B593" s="4">
        <v>0.53099980133494296</v>
      </c>
      <c r="C593" s="4">
        <v>0.22183146324201</v>
      </c>
      <c r="D593" s="4">
        <v>0.203700467145392</v>
      </c>
      <c r="E593" s="4">
        <v>8.3680615290519303E-3</v>
      </c>
      <c r="F593" s="4">
        <v>1.2835509642194201E-2</v>
      </c>
      <c r="G593" s="4">
        <v>2.2264697106407601E-2</v>
      </c>
      <c r="H593" s="4">
        <v>2.6758093358824599E-2</v>
      </c>
      <c r="I593" s="4">
        <v>0.97324190664117505</v>
      </c>
      <c r="J593" s="4">
        <v>1</v>
      </c>
      <c r="K593" s="5">
        <f>B593+C593</f>
        <v>0.75283126457695293</v>
      </c>
    </row>
    <row r="594" spans="1:11" x14ac:dyDescent="0.2">
      <c r="A594" s="3" t="s">
        <v>592</v>
      </c>
      <c r="B594" s="4">
        <v>0.53091611266174898</v>
      </c>
      <c r="C594" s="4">
        <v>0.17572153600093701</v>
      </c>
      <c r="D594" s="4">
        <v>0.26754310431100897</v>
      </c>
      <c r="E594" s="4">
        <v>2.5272886010730199E-2</v>
      </c>
      <c r="F594" s="4">
        <v>5.4636101557245097E-4</v>
      </c>
      <c r="G594" s="4">
        <v>0</v>
      </c>
      <c r="H594" s="4">
        <v>6.63672222344623E-2</v>
      </c>
      <c r="I594" s="4">
        <v>0.93363277776553699</v>
      </c>
      <c r="J594" s="4">
        <v>1</v>
      </c>
      <c r="K594" s="5">
        <f>B594+C594</f>
        <v>0.70663764866268597</v>
      </c>
    </row>
    <row r="595" spans="1:11" x14ac:dyDescent="0.2">
      <c r="A595" s="3" t="s">
        <v>593</v>
      </c>
      <c r="B595" s="4">
        <v>0.53044786087902396</v>
      </c>
      <c r="C595" s="4">
        <v>-0.39110469806103199</v>
      </c>
      <c r="D595" s="4">
        <v>0.73883831015805201</v>
      </c>
      <c r="E595" s="4">
        <v>0.117191791382244</v>
      </c>
      <c r="F595" s="4">
        <v>0</v>
      </c>
      <c r="G595" s="4">
        <v>0</v>
      </c>
      <c r="H595" s="4">
        <v>0.28761989552059503</v>
      </c>
      <c r="I595" s="4">
        <v>0.71238010447940403</v>
      </c>
      <c r="J595" s="4">
        <v>1</v>
      </c>
      <c r="K595" s="5">
        <f>B595+C595</f>
        <v>0.13934316281799197</v>
      </c>
    </row>
    <row r="596" spans="1:11" x14ac:dyDescent="0.2">
      <c r="A596" s="3" t="s">
        <v>594</v>
      </c>
      <c r="B596" s="4">
        <v>0.53041662898384301</v>
      </c>
      <c r="C596" s="4">
        <v>0.34335000776531599</v>
      </c>
      <c r="D596" s="4">
        <v>8.0750538399452301E-2</v>
      </c>
      <c r="E596" s="4">
        <v>5.37958336053889E-2</v>
      </c>
      <c r="F596" s="4">
        <v>5.1489371991009997E-3</v>
      </c>
      <c r="G596" s="4">
        <v>0</v>
      </c>
      <c r="H596" s="4">
        <v>6.8749948206068296E-3</v>
      </c>
      <c r="I596" s="4">
        <v>0.99312500517939295</v>
      </c>
      <c r="J596" s="4">
        <v>1</v>
      </c>
      <c r="K596" s="5">
        <f>B596+C596</f>
        <v>0.873766636749159</v>
      </c>
    </row>
    <row r="597" spans="1:11" x14ac:dyDescent="0.2">
      <c r="A597" s="3" t="s">
        <v>595</v>
      </c>
      <c r="B597" s="4">
        <v>0.53014352735123105</v>
      </c>
      <c r="C597" s="4">
        <v>0.131824235149995</v>
      </c>
      <c r="D597" s="4">
        <v>0.23208825709481801</v>
      </c>
      <c r="E597" s="4">
        <v>2.13258496813662E-2</v>
      </c>
      <c r="F597" s="4">
        <v>6.2759567405804503E-2</v>
      </c>
      <c r="G597" s="4">
        <v>1.0695134914308299E-2</v>
      </c>
      <c r="H597" s="4">
        <v>0</v>
      </c>
      <c r="I597" s="4">
        <v>1</v>
      </c>
      <c r="J597" s="4">
        <v>1</v>
      </c>
      <c r="K597" s="5">
        <f>B597+C597</f>
        <v>0.66196776250122602</v>
      </c>
    </row>
    <row r="598" spans="1:11" x14ac:dyDescent="0.2">
      <c r="A598" s="3" t="s">
        <v>596</v>
      </c>
      <c r="B598" s="4">
        <v>0.52985059005117097</v>
      </c>
      <c r="C598" s="4">
        <v>0.18119862953192201</v>
      </c>
      <c r="D598" s="4">
        <v>3.6212603474967797E-2</v>
      </c>
      <c r="E598" s="4">
        <v>0.18567009149672001</v>
      </c>
      <c r="F598" s="4">
        <v>5.3912716944719302E-2</v>
      </c>
      <c r="G598" s="4">
        <v>0</v>
      </c>
      <c r="H598" s="4">
        <v>7.17156611278887E-2</v>
      </c>
      <c r="I598" s="4">
        <v>0.92828433887211104</v>
      </c>
      <c r="J598" s="4">
        <v>1</v>
      </c>
      <c r="K598" s="5">
        <f>B598+C598</f>
        <v>0.71104921958309297</v>
      </c>
    </row>
    <row r="599" spans="1:11" x14ac:dyDescent="0.2">
      <c r="A599" s="3" t="s">
        <v>597</v>
      </c>
      <c r="B599" s="4">
        <v>0.52970373112596902</v>
      </c>
      <c r="C599" s="4">
        <v>0.36264533260738102</v>
      </c>
      <c r="D599" s="4">
        <v>2.8316376664922802E-2</v>
      </c>
      <c r="E599" s="4">
        <v>7.80167580374799E-2</v>
      </c>
      <c r="F599" s="4">
        <v>0</v>
      </c>
      <c r="G599" s="4">
        <v>1.317801564247E-3</v>
      </c>
      <c r="H599" s="4">
        <v>0.18709254513486501</v>
      </c>
      <c r="I599" s="4">
        <v>0.81290745486513405</v>
      </c>
      <c r="J599" s="4">
        <v>1</v>
      </c>
      <c r="K599" s="5">
        <f>B599+C599</f>
        <v>0.89234906373334999</v>
      </c>
    </row>
    <row r="600" spans="1:11" x14ac:dyDescent="0.2">
      <c r="A600" s="3" t="s">
        <v>598</v>
      </c>
      <c r="B600" s="4">
        <v>0.52879550264423802</v>
      </c>
      <c r="C600" s="4">
        <v>7.3255289970849902E-2</v>
      </c>
      <c r="D600" s="4">
        <v>0.30805112530730999</v>
      </c>
      <c r="E600" s="4">
        <v>4.5744946909571503E-2</v>
      </c>
      <c r="F600" s="4">
        <v>2.77321962956203E-2</v>
      </c>
      <c r="G600" s="4">
        <v>1.64209388724087E-2</v>
      </c>
      <c r="H600" s="4">
        <v>9.7913925287112808E-4</v>
      </c>
      <c r="I600" s="4">
        <v>0.99902086074712804</v>
      </c>
      <c r="J600" s="4">
        <v>1</v>
      </c>
      <c r="K600" s="5">
        <f>B600+C600</f>
        <v>0.60205079261508798</v>
      </c>
    </row>
    <row r="601" spans="1:11" x14ac:dyDescent="0.2">
      <c r="A601" s="3" t="s">
        <v>599</v>
      </c>
      <c r="B601" s="4">
        <v>0.52847913254546797</v>
      </c>
      <c r="C601" s="4">
        <v>0.10728630155851</v>
      </c>
      <c r="D601" s="4">
        <v>0.33495518942402203</v>
      </c>
      <c r="E601" s="4">
        <v>3.1357758584083399E-2</v>
      </c>
      <c r="F601" s="4">
        <v>0</v>
      </c>
      <c r="G601" s="4">
        <v>0</v>
      </c>
      <c r="H601" s="4">
        <v>2.3326365117302399E-2</v>
      </c>
      <c r="I601" s="4">
        <v>0.97667363488269698</v>
      </c>
      <c r="J601" s="4">
        <v>1</v>
      </c>
      <c r="K601" s="5">
        <f>B601+C601</f>
        <v>0.63576543410397801</v>
      </c>
    </row>
    <row r="602" spans="1:11" x14ac:dyDescent="0.2">
      <c r="A602" s="3" t="s">
        <v>600</v>
      </c>
      <c r="B602" s="4">
        <v>0.52845222210132303</v>
      </c>
      <c r="C602" s="4">
        <v>0.2122362261247</v>
      </c>
      <c r="D602" s="4">
        <v>0.102712559822202</v>
      </c>
      <c r="E602" s="4">
        <v>6.55968747527019E-2</v>
      </c>
      <c r="F602" s="4">
        <v>4.6979514802781099E-2</v>
      </c>
      <c r="G602" s="4">
        <v>4.4022602396290099E-2</v>
      </c>
      <c r="H602" s="4">
        <v>0.170606000292712</v>
      </c>
      <c r="I602" s="4">
        <v>0.829393999707288</v>
      </c>
      <c r="J602" s="4">
        <v>1</v>
      </c>
      <c r="K602" s="5">
        <f>B602+C602</f>
        <v>0.74068844822602298</v>
      </c>
    </row>
    <row r="603" spans="1:11" x14ac:dyDescent="0.2">
      <c r="A603" s="3" t="s">
        <v>601</v>
      </c>
      <c r="B603" s="4">
        <v>0.52816048045133801</v>
      </c>
      <c r="C603" s="4">
        <v>3.9028668831154398E-2</v>
      </c>
      <c r="D603" s="4">
        <v>0.18799700195326599</v>
      </c>
      <c r="E603" s="4">
        <v>0.10386696369815</v>
      </c>
      <c r="F603" s="4">
        <v>5.2121588002765097E-2</v>
      </c>
      <c r="G603" s="4">
        <v>9.9515305855236602E-2</v>
      </c>
      <c r="H603" s="4">
        <v>0</v>
      </c>
      <c r="I603" s="4">
        <v>1</v>
      </c>
      <c r="J603" s="4">
        <v>1</v>
      </c>
      <c r="K603" s="5">
        <f>B603+C603</f>
        <v>0.56718914928249242</v>
      </c>
    </row>
    <row r="604" spans="1:11" x14ac:dyDescent="0.2">
      <c r="A604" s="3" t="s">
        <v>602</v>
      </c>
      <c r="B604" s="4">
        <v>0.52799659021276601</v>
      </c>
      <c r="C604" s="4">
        <v>0.138410740494117</v>
      </c>
      <c r="D604" s="4">
        <v>0.39326585676711101</v>
      </c>
      <c r="E604" s="4">
        <v>0.127025420977807</v>
      </c>
      <c r="F604" s="4">
        <v>0</v>
      </c>
      <c r="G604" s="4">
        <v>0</v>
      </c>
      <c r="H604" s="4">
        <v>4.6822060313179703E-2</v>
      </c>
      <c r="I604" s="4">
        <v>0.95317793968681996</v>
      </c>
      <c r="J604" s="4">
        <v>1</v>
      </c>
      <c r="K604" s="5">
        <f>B604+C604</f>
        <v>0.66640733070688296</v>
      </c>
    </row>
    <row r="605" spans="1:11" x14ac:dyDescent="0.2">
      <c r="A605" s="3" t="s">
        <v>603</v>
      </c>
      <c r="B605" s="4">
        <v>0.52794895732045899</v>
      </c>
      <c r="C605" s="4">
        <v>1.8091141441773598E-2</v>
      </c>
      <c r="D605" s="4">
        <v>0.36815279372874099</v>
      </c>
      <c r="E605" s="4">
        <v>0.133187361645733</v>
      </c>
      <c r="F605" s="4">
        <v>6.3263117269370995E-4</v>
      </c>
      <c r="G605" s="4">
        <v>4.1338756456079602E-2</v>
      </c>
      <c r="H605" s="4">
        <v>5.6054579497682E-2</v>
      </c>
      <c r="I605" s="4">
        <v>0.943945420502317</v>
      </c>
      <c r="J605" s="4">
        <v>1</v>
      </c>
      <c r="K605" s="5">
        <f>B605+C605</f>
        <v>0.54604009876223258</v>
      </c>
    </row>
    <row r="606" spans="1:11" x14ac:dyDescent="0.2">
      <c r="A606" s="3" t="s">
        <v>604</v>
      </c>
      <c r="B606" s="4">
        <v>0.52740892526961602</v>
      </c>
      <c r="C606" s="4">
        <v>0.108694149267653</v>
      </c>
      <c r="D606" s="4">
        <v>0.26895380684279002</v>
      </c>
      <c r="E606" s="4">
        <v>7.0135477165700996E-2</v>
      </c>
      <c r="F606" s="4">
        <v>2.11060007846154E-3</v>
      </c>
      <c r="G606" s="4">
        <v>4.0301427651988998E-2</v>
      </c>
      <c r="H606" s="4">
        <v>0.40979972890085398</v>
      </c>
      <c r="I606" s="4">
        <v>0.59020027109914497</v>
      </c>
      <c r="J606" s="4">
        <v>1</v>
      </c>
      <c r="K606" s="5">
        <f>B606+C606</f>
        <v>0.636103074537269</v>
      </c>
    </row>
    <row r="607" spans="1:11" x14ac:dyDescent="0.2">
      <c r="A607" s="3" t="s">
        <v>605</v>
      </c>
      <c r="B607" s="4">
        <v>0.52734819488685902</v>
      </c>
      <c r="C607" s="4">
        <v>0.203237638603564</v>
      </c>
      <c r="D607" s="4">
        <v>9.42520554120687E-3</v>
      </c>
      <c r="E607" s="4">
        <v>9.5095620705874594E-5</v>
      </c>
      <c r="F607" s="4">
        <v>0.30118296432706798</v>
      </c>
      <c r="G607" s="4">
        <v>0</v>
      </c>
      <c r="H607" s="4">
        <v>0</v>
      </c>
      <c r="I607" s="4">
        <v>1</v>
      </c>
      <c r="J607" s="4">
        <v>1</v>
      </c>
      <c r="K607" s="5">
        <f>B607+C607</f>
        <v>0.73058583349042305</v>
      </c>
    </row>
    <row r="608" spans="1:11" x14ac:dyDescent="0.2">
      <c r="A608" s="3" t="s">
        <v>606</v>
      </c>
      <c r="B608" s="4">
        <v>0.52717777015993805</v>
      </c>
      <c r="C608" s="4">
        <v>0.30818397134393</v>
      </c>
      <c r="D608" s="4">
        <v>8.71823281175714E-2</v>
      </c>
      <c r="E608" s="4">
        <v>7.7262649707853195E-2</v>
      </c>
      <c r="F608" s="4">
        <v>0</v>
      </c>
      <c r="G608" s="4">
        <v>2.0631731871608898E-3</v>
      </c>
      <c r="H608" s="4">
        <v>0</v>
      </c>
      <c r="I608" s="4">
        <v>1</v>
      </c>
      <c r="J608" s="4">
        <v>1</v>
      </c>
      <c r="K608" s="5">
        <f>B608+C608</f>
        <v>0.8353617415038681</v>
      </c>
    </row>
    <row r="609" spans="1:11" x14ac:dyDescent="0.2">
      <c r="A609" s="3" t="s">
        <v>607</v>
      </c>
      <c r="B609" s="4">
        <v>0.52672248352427797</v>
      </c>
      <c r="C609" s="4">
        <v>0.25578235225520701</v>
      </c>
      <c r="D609" s="4">
        <v>0.19842925303246201</v>
      </c>
      <c r="E609" s="4">
        <v>4.5509984039982999E-2</v>
      </c>
      <c r="F609" s="4">
        <v>0</v>
      </c>
      <c r="G609" s="4">
        <v>0</v>
      </c>
      <c r="H609" s="4">
        <v>0</v>
      </c>
      <c r="I609" s="4">
        <v>1</v>
      </c>
      <c r="J609" s="4">
        <v>1</v>
      </c>
      <c r="K609" s="5">
        <f>B609+C609</f>
        <v>0.78250483577948504</v>
      </c>
    </row>
    <row r="610" spans="1:11" x14ac:dyDescent="0.2">
      <c r="A610" s="3" t="s">
        <v>608</v>
      </c>
      <c r="B610" s="4">
        <v>0.52581108894450801</v>
      </c>
      <c r="C610" s="4">
        <v>0.18120755210725001</v>
      </c>
      <c r="D610" s="4">
        <v>0.27740241871645399</v>
      </c>
      <c r="E610" s="4">
        <v>1.55789402317853E-2</v>
      </c>
      <c r="F610" s="4">
        <v>0</v>
      </c>
      <c r="G610" s="4">
        <v>0</v>
      </c>
      <c r="H610" s="4">
        <v>0</v>
      </c>
      <c r="I610" s="4">
        <v>1</v>
      </c>
      <c r="J610" s="4">
        <v>1</v>
      </c>
      <c r="K610" s="5">
        <f>B610+C610</f>
        <v>0.70701864105175805</v>
      </c>
    </row>
    <row r="611" spans="1:11" x14ac:dyDescent="0.2">
      <c r="A611" s="3" t="s">
        <v>609</v>
      </c>
      <c r="B611" s="4">
        <v>0.52572757592056196</v>
      </c>
      <c r="C611" s="4">
        <v>7.8350653323435895E-2</v>
      </c>
      <c r="D611" s="4">
        <v>0.324225417621677</v>
      </c>
      <c r="E611" s="4">
        <v>6.10128449236493E-2</v>
      </c>
      <c r="F611" s="4">
        <v>0</v>
      </c>
      <c r="G611" s="4">
        <v>1.06834505251322E-2</v>
      </c>
      <c r="H611" s="4">
        <v>0.148995277040672</v>
      </c>
      <c r="I611" s="4">
        <v>0.85100472295932705</v>
      </c>
      <c r="J611" s="4">
        <v>1</v>
      </c>
      <c r="K611" s="5">
        <f>B611+C611</f>
        <v>0.6040782292439979</v>
      </c>
    </row>
    <row r="612" spans="1:11" x14ac:dyDescent="0.2">
      <c r="A612" s="3" t="s">
        <v>610</v>
      </c>
      <c r="B612" s="4">
        <v>0.525469743064785</v>
      </c>
      <c r="C612" s="4">
        <v>0.12865558096518201</v>
      </c>
      <c r="D612" s="4">
        <v>0.32811173203402899</v>
      </c>
      <c r="E612" s="4">
        <v>2.9285504340365399E-2</v>
      </c>
      <c r="F612" s="4">
        <v>0</v>
      </c>
      <c r="G612" s="4">
        <v>4.0644547926333402E-2</v>
      </c>
      <c r="H612" s="4">
        <v>0</v>
      </c>
      <c r="I612" s="4">
        <v>1</v>
      </c>
      <c r="J612" s="4">
        <v>1</v>
      </c>
      <c r="K612" s="5">
        <f>B612+C612</f>
        <v>0.65412532402996704</v>
      </c>
    </row>
    <row r="613" spans="1:11" x14ac:dyDescent="0.2">
      <c r="A613" s="3" t="s">
        <v>611</v>
      </c>
      <c r="B613" s="4">
        <v>0.52480390642188102</v>
      </c>
      <c r="C613" s="4">
        <v>-9.3490215184175302E-2</v>
      </c>
      <c r="D613" s="4">
        <v>0.131651380561809</v>
      </c>
      <c r="E613" s="4">
        <v>7.8677766508943994E-2</v>
      </c>
      <c r="F613" s="4">
        <v>0.36741150061412498</v>
      </c>
      <c r="G613" s="4">
        <v>7.5264783825999696E-4</v>
      </c>
      <c r="H613" s="4">
        <v>3.1489546865427598E-2</v>
      </c>
      <c r="I613" s="4">
        <v>0.96851045313457196</v>
      </c>
      <c r="J613" s="4">
        <v>1</v>
      </c>
      <c r="K613" s="5">
        <f>B613+C613</f>
        <v>0.43131369123770569</v>
      </c>
    </row>
    <row r="614" spans="1:11" x14ac:dyDescent="0.2">
      <c r="A614" s="3" t="s">
        <v>612</v>
      </c>
      <c r="B614" s="4">
        <v>0.52479744115859905</v>
      </c>
      <c r="C614" s="4">
        <v>3.7240425561965398E-2</v>
      </c>
      <c r="D614" s="4">
        <v>0.31478198533750401</v>
      </c>
      <c r="E614" s="4">
        <v>0.110936496806084</v>
      </c>
      <c r="F614" s="4">
        <v>1.0190592995031699E-2</v>
      </c>
      <c r="G614" s="4">
        <v>0</v>
      </c>
      <c r="H614" s="4">
        <v>0</v>
      </c>
      <c r="I614" s="4">
        <v>1</v>
      </c>
      <c r="J614" s="4">
        <v>1</v>
      </c>
      <c r="K614" s="5">
        <f>B614+C614</f>
        <v>0.56203786672056444</v>
      </c>
    </row>
    <row r="615" spans="1:11" x14ac:dyDescent="0.2">
      <c r="A615" s="3" t="s">
        <v>613</v>
      </c>
      <c r="B615" s="4">
        <v>0.52461434382668504</v>
      </c>
      <c r="C615" s="4">
        <v>0.23223027754286099</v>
      </c>
      <c r="D615" s="4">
        <v>0.40827806951218798</v>
      </c>
      <c r="E615" s="4">
        <v>7.6480876355240104E-2</v>
      </c>
      <c r="F615" s="4">
        <v>4.3359308726420897E-3</v>
      </c>
      <c r="G615" s="4">
        <v>5.9614283147375102E-2</v>
      </c>
      <c r="H615" s="4">
        <v>0.40817237810079399</v>
      </c>
      <c r="I615" s="4">
        <v>0.59182762189920501</v>
      </c>
      <c r="J615" s="4">
        <v>1</v>
      </c>
      <c r="K615" s="5">
        <f>B615+C615</f>
        <v>0.756844621369546</v>
      </c>
    </row>
    <row r="616" spans="1:11" x14ac:dyDescent="0.2">
      <c r="A616" s="3" t="s">
        <v>614</v>
      </c>
      <c r="B616" s="4">
        <v>0.52404508364987301</v>
      </c>
      <c r="C616" s="4">
        <v>1.04313694813272E-2</v>
      </c>
      <c r="D616" s="4">
        <v>9.7506893253546306E-2</v>
      </c>
      <c r="E616" s="4">
        <v>0.33383386858722303</v>
      </c>
      <c r="F616" s="4">
        <v>1.87890788580162E-2</v>
      </c>
      <c r="G616" s="4">
        <v>0</v>
      </c>
      <c r="H616" s="4">
        <v>3.9620117624365198E-3</v>
      </c>
      <c r="I616" s="4">
        <v>0.99603798823756295</v>
      </c>
      <c r="J616" s="4">
        <v>1</v>
      </c>
      <c r="K616" s="5">
        <f>B616+C616</f>
        <v>0.53447645313120018</v>
      </c>
    </row>
    <row r="617" spans="1:11" x14ac:dyDescent="0.2">
      <c r="A617" s="3" t="s">
        <v>615</v>
      </c>
      <c r="B617" s="4">
        <v>0.52283703690745997</v>
      </c>
      <c r="C617" s="4">
        <v>0.17365960555911</v>
      </c>
      <c r="D617" s="4">
        <v>0.14808203580198601</v>
      </c>
      <c r="E617" s="4">
        <v>4.92795177357283E-2</v>
      </c>
      <c r="F617" s="4">
        <v>4.8260840413302003E-2</v>
      </c>
      <c r="G617" s="4">
        <v>5.8373107779961998E-2</v>
      </c>
      <c r="H617" s="4">
        <v>0</v>
      </c>
      <c r="I617" s="4">
        <v>1</v>
      </c>
      <c r="J617" s="4">
        <v>1</v>
      </c>
      <c r="K617" s="5">
        <f>B617+C617</f>
        <v>0.69649664246656995</v>
      </c>
    </row>
    <row r="618" spans="1:11" x14ac:dyDescent="0.2">
      <c r="A618" s="3" t="s">
        <v>616</v>
      </c>
      <c r="B618" s="4">
        <v>0.52236900493682503</v>
      </c>
      <c r="C618" s="4">
        <v>0.142750058434581</v>
      </c>
      <c r="D618" s="4">
        <v>0.30317909658423597</v>
      </c>
      <c r="E618" s="4">
        <v>2.85455728734435E-2</v>
      </c>
      <c r="F618" s="4">
        <v>0</v>
      </c>
      <c r="G618" s="4">
        <v>0</v>
      </c>
      <c r="H618" s="4">
        <v>0</v>
      </c>
      <c r="I618" s="4">
        <v>1</v>
      </c>
      <c r="J618" s="4">
        <v>1</v>
      </c>
      <c r="K618" s="5">
        <f>B618+C618</f>
        <v>0.66511906337140603</v>
      </c>
    </row>
    <row r="619" spans="1:11" x14ac:dyDescent="0.2">
      <c r="A619" s="3" t="s">
        <v>617</v>
      </c>
      <c r="B619" s="4">
        <v>0.52226659015982801</v>
      </c>
      <c r="C619" s="4">
        <v>0.47556344672539302</v>
      </c>
      <c r="D619" s="4">
        <v>2.1699631147773998E-3</v>
      </c>
      <c r="E619" s="4">
        <v>0</v>
      </c>
      <c r="F619" s="4">
        <v>0</v>
      </c>
      <c r="G619" s="4">
        <v>0</v>
      </c>
      <c r="H619" s="4">
        <v>0</v>
      </c>
      <c r="I619" s="4">
        <v>1</v>
      </c>
      <c r="J619" s="4">
        <v>1</v>
      </c>
      <c r="K619" s="5">
        <f>B619+C619</f>
        <v>0.99783003688522109</v>
      </c>
    </row>
    <row r="620" spans="1:11" x14ac:dyDescent="0.2">
      <c r="A620" s="3" t="s">
        <v>618</v>
      </c>
      <c r="B620" s="4">
        <v>0.52143268656479702</v>
      </c>
      <c r="C620" s="4">
        <v>0.121758749166629</v>
      </c>
      <c r="D620" s="4">
        <v>0.24678266624689399</v>
      </c>
      <c r="E620" s="4">
        <v>0.110025898021678</v>
      </c>
      <c r="F620" s="4">
        <v>0</v>
      </c>
      <c r="G620" s="4">
        <v>0</v>
      </c>
      <c r="H620" s="4">
        <v>0</v>
      </c>
      <c r="I620" s="4">
        <v>1</v>
      </c>
      <c r="J620" s="4">
        <v>1</v>
      </c>
      <c r="K620" s="5">
        <f>B620+C620</f>
        <v>0.64319143573142601</v>
      </c>
    </row>
    <row r="621" spans="1:11" x14ac:dyDescent="0.2">
      <c r="A621" s="3" t="s">
        <v>619</v>
      </c>
      <c r="B621" s="4">
        <v>0.52133005758260598</v>
      </c>
      <c r="C621" s="4">
        <v>0.45095398078103199</v>
      </c>
      <c r="D621" s="4">
        <v>1.02034567315312E-2</v>
      </c>
      <c r="E621" s="4">
        <v>8.1367678586306702E-5</v>
      </c>
      <c r="F621" s="4">
        <v>2.6198462805014502E-2</v>
      </c>
      <c r="G621" s="4">
        <v>0</v>
      </c>
      <c r="H621" s="4">
        <v>4.0261968349492097E-3</v>
      </c>
      <c r="I621" s="4">
        <v>0.99597380316505002</v>
      </c>
      <c r="J621" s="4">
        <v>1</v>
      </c>
      <c r="K621" s="5">
        <f>B621+C621</f>
        <v>0.97228403836363797</v>
      </c>
    </row>
    <row r="622" spans="1:11" x14ac:dyDescent="0.2">
      <c r="A622" s="3" t="s">
        <v>620</v>
      </c>
      <c r="B622" s="4">
        <v>0.52099155795575802</v>
      </c>
      <c r="C622" s="4">
        <v>-6.3633781416218893E-2</v>
      </c>
      <c r="D622" s="4">
        <v>0.47713681744449399</v>
      </c>
      <c r="E622" s="4">
        <v>2.6304487713829199E-2</v>
      </c>
      <c r="F622" s="4">
        <v>2.6169636605728902E-3</v>
      </c>
      <c r="G622" s="4">
        <v>3.5963286405620701E-2</v>
      </c>
      <c r="H622" s="4">
        <v>0.21694707244518499</v>
      </c>
      <c r="I622" s="4">
        <v>0.78305292755481404</v>
      </c>
      <c r="J622" s="4">
        <v>1</v>
      </c>
      <c r="K622" s="5">
        <f>B622+C622</f>
        <v>0.45735777653953913</v>
      </c>
    </row>
    <row r="623" spans="1:11" x14ac:dyDescent="0.2">
      <c r="A623" s="3" t="s">
        <v>621</v>
      </c>
      <c r="B623" s="4">
        <v>0.52096921302408306</v>
      </c>
      <c r="C623" s="4">
        <v>0.19524866614356201</v>
      </c>
      <c r="D623" s="4">
        <v>0.24965768526009399</v>
      </c>
      <c r="E623" s="4">
        <v>3.3044252617691103E-2</v>
      </c>
      <c r="F623" s="4">
        <v>0</v>
      </c>
      <c r="G623" s="4">
        <v>0</v>
      </c>
      <c r="H623" s="4">
        <v>0</v>
      </c>
      <c r="I623" s="4">
        <v>1</v>
      </c>
      <c r="J623" s="4">
        <v>1</v>
      </c>
      <c r="K623" s="5">
        <f>B623+C623</f>
        <v>0.71621787916764501</v>
      </c>
    </row>
    <row r="624" spans="1:11" x14ac:dyDescent="0.2">
      <c r="A624" s="3" t="s">
        <v>622</v>
      </c>
      <c r="B624" s="4">
        <v>0.52008009740704197</v>
      </c>
      <c r="C624" s="4">
        <v>0.14582257554393099</v>
      </c>
      <c r="D624" s="4">
        <v>0.33097711612382702</v>
      </c>
      <c r="E624" s="4">
        <v>1.87157565224185E-3</v>
      </c>
      <c r="F624" s="4">
        <v>1.2486352729561799E-3</v>
      </c>
      <c r="G624" s="4">
        <v>0</v>
      </c>
      <c r="H624" s="4">
        <v>0</v>
      </c>
      <c r="I624" s="4">
        <v>1</v>
      </c>
      <c r="J624" s="4">
        <v>1</v>
      </c>
      <c r="K624" s="5">
        <f>B624+C624</f>
        <v>0.66590267295097294</v>
      </c>
    </row>
    <row r="625" spans="1:11" x14ac:dyDescent="0.2">
      <c r="A625" s="3" t="s">
        <v>623</v>
      </c>
      <c r="B625" s="4">
        <v>0.51986535694395797</v>
      </c>
      <c r="C625" s="4">
        <v>5.7264143148577301E-3</v>
      </c>
      <c r="D625" s="4">
        <v>9.2786324870245504E-2</v>
      </c>
      <c r="E625" s="4">
        <v>2.0910672433326501E-2</v>
      </c>
      <c r="F625" s="4">
        <v>0.26067426821720302</v>
      </c>
      <c r="G625" s="4">
        <v>0.11365906780132</v>
      </c>
      <c r="H625" s="4">
        <v>4.1870316570702698E-2</v>
      </c>
      <c r="I625" s="4">
        <v>0.95812968342929705</v>
      </c>
      <c r="J625" s="4">
        <v>1</v>
      </c>
      <c r="K625" s="5">
        <f>B625+C625</f>
        <v>0.52559177125881573</v>
      </c>
    </row>
    <row r="626" spans="1:11" x14ac:dyDescent="0.2">
      <c r="A626" s="3" t="s">
        <v>624</v>
      </c>
      <c r="B626" s="4">
        <v>0.51979495474507798</v>
      </c>
      <c r="C626" s="4">
        <v>5.3428882381182902E-2</v>
      </c>
      <c r="D626" s="4">
        <v>6.4356044118267702E-2</v>
      </c>
      <c r="E626" s="4">
        <v>0.26190083363781302</v>
      </c>
      <c r="F626" s="4">
        <v>4.2158545811141403E-2</v>
      </c>
      <c r="G626" s="4">
        <v>6.6027114146471597E-2</v>
      </c>
      <c r="H626" s="4">
        <v>0.157528409364564</v>
      </c>
      <c r="I626" s="4">
        <v>0.84247159063543497</v>
      </c>
      <c r="J626" s="4">
        <v>1</v>
      </c>
      <c r="K626" s="5">
        <f>B626+C626</f>
        <v>0.5732238371262609</v>
      </c>
    </row>
    <row r="627" spans="1:11" x14ac:dyDescent="0.2">
      <c r="A627" s="3" t="s">
        <v>625</v>
      </c>
      <c r="B627" s="4">
        <v>0.519690039136113</v>
      </c>
      <c r="C627" s="4">
        <v>0.1002147579094</v>
      </c>
      <c r="D627" s="4">
        <v>2.8195547481398499E-2</v>
      </c>
      <c r="E627" s="4">
        <v>0.15923903314686</v>
      </c>
      <c r="F627" s="4">
        <v>4.2248951684624801E-2</v>
      </c>
      <c r="G627" s="4">
        <v>0.133606132894068</v>
      </c>
      <c r="H627" s="4">
        <v>0</v>
      </c>
      <c r="I627" s="4">
        <v>1</v>
      </c>
      <c r="J627" s="4">
        <v>1</v>
      </c>
      <c r="K627" s="5">
        <f>B627+C627</f>
        <v>0.61990479704551305</v>
      </c>
    </row>
    <row r="628" spans="1:11" x14ac:dyDescent="0.2">
      <c r="A628" s="3" t="s">
        <v>626</v>
      </c>
      <c r="B628" s="4">
        <v>0.51911256192271404</v>
      </c>
      <c r="C628" s="4">
        <v>0.12085370814841399</v>
      </c>
      <c r="D628" s="4">
        <v>0.30952642076700798</v>
      </c>
      <c r="E628" s="4">
        <v>5.0507309161862197E-2</v>
      </c>
      <c r="F628" s="4">
        <v>0</v>
      </c>
      <c r="G628" s="4">
        <v>0</v>
      </c>
      <c r="H628" s="4">
        <v>3.6866372249456502E-3</v>
      </c>
      <c r="I628" s="4">
        <v>0.996313362775054</v>
      </c>
      <c r="J628" s="4">
        <v>1</v>
      </c>
      <c r="K628" s="5">
        <f>B628+C628</f>
        <v>0.63996627007112805</v>
      </c>
    </row>
    <row r="629" spans="1:11" x14ac:dyDescent="0.2">
      <c r="A629" s="3" t="s">
        <v>627</v>
      </c>
      <c r="B629" s="4">
        <v>0.51891288378070899</v>
      </c>
      <c r="C629" s="4">
        <v>-0.24093254056486099</v>
      </c>
      <c r="D629" s="4">
        <v>0.39759034647934799</v>
      </c>
      <c r="E629" s="4">
        <v>7.5050241433933601E-2</v>
      </c>
      <c r="F629" s="4">
        <v>0.24937906887087</v>
      </c>
      <c r="G629" s="4">
        <v>0</v>
      </c>
      <c r="H629" s="4">
        <v>0</v>
      </c>
      <c r="I629" s="4">
        <v>1</v>
      </c>
      <c r="J629" s="4">
        <v>1</v>
      </c>
      <c r="K629" s="5">
        <f>B629+C629</f>
        <v>0.27798034321584797</v>
      </c>
    </row>
    <row r="630" spans="1:11" x14ac:dyDescent="0.2">
      <c r="A630" s="3" t="s">
        <v>628</v>
      </c>
      <c r="B630" s="4">
        <v>0.51886509229451205</v>
      </c>
      <c r="C630" s="4">
        <v>-2.6166443365984799E-2</v>
      </c>
      <c r="D630" s="4">
        <v>0.31132653855669601</v>
      </c>
      <c r="E630" s="4">
        <v>0.12089104540616601</v>
      </c>
      <c r="F630" s="4">
        <v>4.7433428278498002E-2</v>
      </c>
      <c r="G630" s="4">
        <v>2.2436501582139799E-2</v>
      </c>
      <c r="H630" s="4">
        <v>0.26331144181155403</v>
      </c>
      <c r="I630" s="4">
        <v>0.73668855818844503</v>
      </c>
      <c r="J630" s="4">
        <v>1</v>
      </c>
      <c r="K630" s="5">
        <f>B630+C630</f>
        <v>0.49269864892852727</v>
      </c>
    </row>
    <row r="631" spans="1:11" x14ac:dyDescent="0.2">
      <c r="A631" s="3" t="s">
        <v>629</v>
      </c>
      <c r="B631" s="4">
        <v>0.51883460274785798</v>
      </c>
      <c r="C631" s="4">
        <v>0.113108821178726</v>
      </c>
      <c r="D631" s="4">
        <v>0.27675073246648801</v>
      </c>
      <c r="E631" s="4">
        <v>7.6190022767858107E-2</v>
      </c>
      <c r="F631" s="4">
        <v>0</v>
      </c>
      <c r="G631" s="4">
        <v>0</v>
      </c>
      <c r="H631" s="4">
        <v>0</v>
      </c>
      <c r="I631" s="4">
        <v>1</v>
      </c>
      <c r="J631" s="4">
        <v>1</v>
      </c>
      <c r="K631" s="5">
        <f>B631+C631</f>
        <v>0.63194342392658398</v>
      </c>
    </row>
    <row r="632" spans="1:11" x14ac:dyDescent="0.2">
      <c r="A632" s="3" t="s">
        <v>630</v>
      </c>
      <c r="B632" s="4">
        <v>0.51850412009652402</v>
      </c>
      <c r="C632" s="4">
        <v>0.37540971113953803</v>
      </c>
      <c r="D632" s="4">
        <v>8.9949525353390195E-2</v>
      </c>
      <c r="E632" s="4">
        <v>1.61366434105461E-2</v>
      </c>
      <c r="F632" s="4">
        <v>0</v>
      </c>
      <c r="G632" s="4">
        <v>0</v>
      </c>
      <c r="H632" s="4">
        <v>0</v>
      </c>
      <c r="I632" s="4">
        <v>1</v>
      </c>
      <c r="J632" s="4">
        <v>1</v>
      </c>
      <c r="K632" s="5">
        <f>B632+C632</f>
        <v>0.89391383123606205</v>
      </c>
    </row>
    <row r="633" spans="1:11" x14ac:dyDescent="0.2">
      <c r="A633" s="3" t="s">
        <v>631</v>
      </c>
      <c r="B633" s="4">
        <v>0.51830879748697201</v>
      </c>
      <c r="C633" s="4">
        <v>8.1414394338133106E-2</v>
      </c>
      <c r="D633" s="4">
        <v>0.23170079775181299</v>
      </c>
      <c r="E633" s="4">
        <v>6.3323429393007197E-2</v>
      </c>
      <c r="F633" s="4">
        <v>0</v>
      </c>
      <c r="G633" s="4">
        <v>0.10924221326934801</v>
      </c>
      <c r="H633" s="4">
        <v>0.16406877341468301</v>
      </c>
      <c r="I633" s="4">
        <v>0.83593122658531605</v>
      </c>
      <c r="J633" s="4">
        <v>1</v>
      </c>
      <c r="K633" s="5">
        <f>B633+C633</f>
        <v>0.59972319182510514</v>
      </c>
    </row>
    <row r="634" spans="1:11" x14ac:dyDescent="0.2">
      <c r="A634" s="3" t="s">
        <v>632</v>
      </c>
      <c r="B634" s="4">
        <v>0.51818627739709999</v>
      </c>
      <c r="C634" s="4">
        <v>-1.6027394609190601E-2</v>
      </c>
      <c r="D634" s="4">
        <v>3.4410420687055299E-2</v>
      </c>
      <c r="E634" s="4">
        <v>9.4170411791770395E-2</v>
      </c>
      <c r="F634" s="4">
        <v>0.15872741014766301</v>
      </c>
      <c r="G634" s="4">
        <v>0.14470601431518801</v>
      </c>
      <c r="H634" s="4">
        <v>0.20123801300597699</v>
      </c>
      <c r="I634" s="4">
        <v>0.79876198699402201</v>
      </c>
      <c r="J634" s="4">
        <v>1</v>
      </c>
      <c r="K634" s="5">
        <f>B634+C634</f>
        <v>0.50215888278790943</v>
      </c>
    </row>
    <row r="635" spans="1:11" x14ac:dyDescent="0.2">
      <c r="A635" s="3" t="s">
        <v>633</v>
      </c>
      <c r="B635" s="4">
        <v>0.51816500591151904</v>
      </c>
      <c r="C635" s="4">
        <v>0.199057233038994</v>
      </c>
      <c r="D635" s="4">
        <v>0.23137041270460701</v>
      </c>
      <c r="E635" s="4">
        <v>9.4280382167110603E-3</v>
      </c>
      <c r="F635" s="4">
        <v>0</v>
      </c>
      <c r="G635" s="4">
        <v>0</v>
      </c>
      <c r="H635" s="4">
        <v>0</v>
      </c>
      <c r="I635" s="4">
        <v>1</v>
      </c>
      <c r="J635" s="4">
        <v>1</v>
      </c>
      <c r="K635" s="5">
        <f>B635+C635</f>
        <v>0.71722223895051307</v>
      </c>
    </row>
    <row r="636" spans="1:11" x14ac:dyDescent="0.2">
      <c r="A636" s="3" t="s">
        <v>634</v>
      </c>
      <c r="B636" s="4">
        <v>0.51709319110466401</v>
      </c>
      <c r="C636" s="4">
        <v>0.106644065740241</v>
      </c>
      <c r="D636" s="4">
        <v>0.29058501507628098</v>
      </c>
      <c r="E636" s="4">
        <v>4.59042674348729E-2</v>
      </c>
      <c r="F636" s="4">
        <v>0</v>
      </c>
      <c r="G636" s="4">
        <v>3.9696764100491597E-2</v>
      </c>
      <c r="H636" s="4">
        <v>0</v>
      </c>
      <c r="I636" s="4">
        <v>1</v>
      </c>
      <c r="J636" s="4">
        <v>1</v>
      </c>
      <c r="K636" s="5">
        <f>B636+C636</f>
        <v>0.623737256844905</v>
      </c>
    </row>
    <row r="637" spans="1:11" x14ac:dyDescent="0.2">
      <c r="A637" s="3" t="s">
        <v>635</v>
      </c>
      <c r="B637" s="4">
        <v>0.51696076306844496</v>
      </c>
      <c r="C637" s="4">
        <v>0.37399332590490603</v>
      </c>
      <c r="D637" s="4">
        <v>9.2299255489255605E-2</v>
      </c>
      <c r="E637" s="4">
        <v>1.5967639921918401E-2</v>
      </c>
      <c r="F637" s="4">
        <v>6.0236618365202702E-3</v>
      </c>
      <c r="G637" s="4">
        <v>6.8840908012349702E-5</v>
      </c>
      <c r="H637" s="4">
        <v>8.9270714137917304E-2</v>
      </c>
      <c r="I637" s="4">
        <v>0.91072928586208202</v>
      </c>
      <c r="J637" s="4">
        <v>1</v>
      </c>
      <c r="K637" s="5">
        <f>B637+C637</f>
        <v>0.89095408897335093</v>
      </c>
    </row>
    <row r="638" spans="1:11" x14ac:dyDescent="0.2">
      <c r="A638" s="3" t="s">
        <v>636</v>
      </c>
      <c r="B638" s="4">
        <v>0.51676693678581698</v>
      </c>
      <c r="C638" s="4">
        <v>0.245011665453124</v>
      </c>
      <c r="D638" s="4">
        <v>0.26607691812811102</v>
      </c>
      <c r="E638" s="4">
        <v>0.120378494658479</v>
      </c>
      <c r="F638" s="4">
        <v>2.32585139603372E-2</v>
      </c>
      <c r="G638" s="4">
        <v>0</v>
      </c>
      <c r="H638" s="4">
        <v>1.9644527214736199E-2</v>
      </c>
      <c r="I638" s="4">
        <v>0.98035547278526303</v>
      </c>
      <c r="J638" s="4">
        <v>1</v>
      </c>
      <c r="K638" s="5">
        <f>B638+C638</f>
        <v>0.761778602238941</v>
      </c>
    </row>
    <row r="639" spans="1:11" x14ac:dyDescent="0.2">
      <c r="A639" s="3" t="s">
        <v>637</v>
      </c>
      <c r="B639" s="4">
        <v>0.51629241183137498</v>
      </c>
      <c r="C639" s="4">
        <v>0.121845808562194</v>
      </c>
      <c r="D639" s="4">
        <v>8.0074091152844192E-3</v>
      </c>
      <c r="E639" s="4">
        <v>0.27549093205927799</v>
      </c>
      <c r="F639" s="4">
        <v>7.4427811237851201E-3</v>
      </c>
      <c r="G639" s="4">
        <v>8.89034122255873E-2</v>
      </c>
      <c r="H639" s="4">
        <v>9.9630738292902796E-2</v>
      </c>
      <c r="I639" s="4">
        <v>0.90036926170709697</v>
      </c>
      <c r="J639" s="4">
        <v>1</v>
      </c>
      <c r="K639" s="5">
        <f>B639+C639</f>
        <v>0.63813822039356893</v>
      </c>
    </row>
    <row r="640" spans="1:11" x14ac:dyDescent="0.2">
      <c r="A640" s="3" t="s">
        <v>638</v>
      </c>
      <c r="B640" s="4">
        <v>0.51580313367823805</v>
      </c>
      <c r="C640" s="4">
        <v>0.199649205296551</v>
      </c>
      <c r="D640" s="4">
        <v>0.19705314714494601</v>
      </c>
      <c r="E640" s="4">
        <v>5.3360677394635202E-2</v>
      </c>
      <c r="F640" s="4">
        <v>3.2499120015409E-3</v>
      </c>
      <c r="G640" s="4">
        <v>6.2665107142540102E-2</v>
      </c>
      <c r="H640" s="4">
        <v>0.38694371450959802</v>
      </c>
      <c r="I640" s="4">
        <v>0.61305628549040103</v>
      </c>
      <c r="J640" s="4">
        <v>1</v>
      </c>
      <c r="K640" s="5">
        <f>B640+C640</f>
        <v>0.7154523389747891</v>
      </c>
    </row>
    <row r="641" spans="1:11" x14ac:dyDescent="0.2">
      <c r="A641" s="3" t="s">
        <v>639</v>
      </c>
      <c r="B641" s="4">
        <v>0.51513482060411497</v>
      </c>
      <c r="C641" s="4">
        <v>0.107396206739587</v>
      </c>
      <c r="D641" s="4">
        <v>0.35185991275183498</v>
      </c>
      <c r="E641" s="4">
        <v>2.5609059904462099E-2</v>
      </c>
      <c r="F641" s="4">
        <v>0</v>
      </c>
      <c r="G641" s="4">
        <v>0</v>
      </c>
      <c r="H641" s="4">
        <v>0</v>
      </c>
      <c r="I641" s="4">
        <v>1</v>
      </c>
      <c r="J641" s="4">
        <v>1</v>
      </c>
      <c r="K641" s="5">
        <f>B641+C641</f>
        <v>0.62253102734370191</v>
      </c>
    </row>
    <row r="642" spans="1:11" x14ac:dyDescent="0.2">
      <c r="A642" s="3" t="s">
        <v>640</v>
      </c>
      <c r="B642" s="4">
        <v>0.514975455635165</v>
      </c>
      <c r="C642" s="4">
        <v>0.17829437368714901</v>
      </c>
      <c r="D642" s="4">
        <v>0.23810802038710599</v>
      </c>
      <c r="E642" s="4">
        <v>6.6299581457600301E-2</v>
      </c>
      <c r="F642" s="4">
        <v>1.4265260075975799E-3</v>
      </c>
      <c r="G642" s="4">
        <v>8.9604282537984303E-4</v>
      </c>
      <c r="H642" s="4">
        <v>0.14285931824409101</v>
      </c>
      <c r="I642" s="4">
        <v>0.85714068175590796</v>
      </c>
      <c r="J642" s="4">
        <v>1</v>
      </c>
      <c r="K642" s="5">
        <f>B642+C642</f>
        <v>0.69326982932231407</v>
      </c>
    </row>
    <row r="643" spans="1:11" x14ac:dyDescent="0.2">
      <c r="A643" s="3" t="s">
        <v>641</v>
      </c>
      <c r="B643" s="4">
        <v>0.51481217103249</v>
      </c>
      <c r="C643" s="4">
        <v>-8.1464215999411602E-3</v>
      </c>
      <c r="D643" s="4">
        <v>0.434508191476007</v>
      </c>
      <c r="E643" s="4">
        <v>5.8826059091443103E-2</v>
      </c>
      <c r="F643" s="4">
        <v>0</v>
      </c>
      <c r="G643" s="4">
        <v>0</v>
      </c>
      <c r="H643" s="4">
        <v>0</v>
      </c>
      <c r="I643" s="4">
        <v>1</v>
      </c>
      <c r="J643" s="4">
        <v>1</v>
      </c>
      <c r="K643" s="5">
        <f>B643+C643</f>
        <v>0.50666574943254883</v>
      </c>
    </row>
    <row r="644" spans="1:11" x14ac:dyDescent="0.2">
      <c r="A644" s="3" t="s">
        <v>642</v>
      </c>
      <c r="B644" s="4">
        <v>0.51474100053919503</v>
      </c>
      <c r="C644" s="4">
        <v>0.20478743914352901</v>
      </c>
      <c r="D644" s="4">
        <v>8.7972438030193195E-2</v>
      </c>
      <c r="E644" s="4">
        <v>4.6480835591771401E-2</v>
      </c>
      <c r="F644" s="4">
        <v>6.0350048669746803E-2</v>
      </c>
      <c r="G644" s="4">
        <v>9.6489644578549902E-2</v>
      </c>
      <c r="H644" s="4">
        <v>0.22039191729284099</v>
      </c>
      <c r="I644" s="4">
        <v>0.77960808270715798</v>
      </c>
      <c r="J644" s="4">
        <v>1</v>
      </c>
      <c r="K644" s="5">
        <f>B644+C644</f>
        <v>0.71952843968272406</v>
      </c>
    </row>
    <row r="645" spans="1:11" x14ac:dyDescent="0.2">
      <c r="A645" s="3" t="s">
        <v>643</v>
      </c>
      <c r="B645" s="4">
        <v>0.51469400060557802</v>
      </c>
      <c r="C645" s="4">
        <v>4.4943005209542197E-2</v>
      </c>
      <c r="D645" s="4">
        <v>0.37462261473124098</v>
      </c>
      <c r="E645" s="4">
        <v>5.06236921822961E-2</v>
      </c>
      <c r="F645" s="4">
        <v>2.6556358811898398E-3</v>
      </c>
      <c r="G645" s="4">
        <v>1.9642487454226799E-2</v>
      </c>
      <c r="H645" s="4">
        <v>0.46428407745648098</v>
      </c>
      <c r="I645" s="4">
        <v>0.53571592254351796</v>
      </c>
      <c r="J645" s="4">
        <v>1</v>
      </c>
      <c r="K645" s="5">
        <f>B645+C645</f>
        <v>0.55963700581512021</v>
      </c>
    </row>
    <row r="646" spans="1:11" x14ac:dyDescent="0.2">
      <c r="A646" s="3" t="s">
        <v>644</v>
      </c>
      <c r="B646" s="4">
        <v>0.51461291349480998</v>
      </c>
      <c r="C646" s="4">
        <v>7.6615387173031596E-2</v>
      </c>
      <c r="D646" s="4">
        <v>0.29942758529727997</v>
      </c>
      <c r="E646" s="4">
        <v>4.0714648988329202E-2</v>
      </c>
      <c r="F646" s="4">
        <v>0</v>
      </c>
      <c r="G646" s="4">
        <v>6.81755328631755E-2</v>
      </c>
      <c r="H646" s="4">
        <v>0</v>
      </c>
      <c r="I646" s="4">
        <v>1</v>
      </c>
      <c r="J646" s="4">
        <v>1</v>
      </c>
      <c r="K646" s="5">
        <f>B646+C646</f>
        <v>0.5912283006678416</v>
      </c>
    </row>
    <row r="647" spans="1:11" x14ac:dyDescent="0.2">
      <c r="A647" s="3" t="s">
        <v>645</v>
      </c>
      <c r="B647" s="4">
        <v>0.51407107463815604</v>
      </c>
      <c r="C647" s="4">
        <v>0.462732521772445</v>
      </c>
      <c r="D647" s="4">
        <v>1.9355439229302399E-2</v>
      </c>
      <c r="E647" s="4">
        <v>3.8409643600962901E-3</v>
      </c>
      <c r="F647" s="4">
        <v>0</v>
      </c>
      <c r="G647" s="4">
        <v>0</v>
      </c>
      <c r="H647" s="4">
        <v>0.22003349823194701</v>
      </c>
      <c r="I647" s="4">
        <v>0.77996650176805205</v>
      </c>
      <c r="J647" s="4">
        <v>1</v>
      </c>
      <c r="K647" s="5">
        <f>B647+C647</f>
        <v>0.97680359641060099</v>
      </c>
    </row>
    <row r="648" spans="1:11" x14ac:dyDescent="0.2">
      <c r="A648" s="3" t="s">
        <v>646</v>
      </c>
      <c r="B648" s="4">
        <v>0.513390121431062</v>
      </c>
      <c r="C648" s="4">
        <v>0.41755543700688702</v>
      </c>
      <c r="D648" s="4">
        <v>8.7281751046283704E-2</v>
      </c>
      <c r="E648" s="4">
        <v>1.01634922535613E-2</v>
      </c>
      <c r="F648" s="4">
        <v>4.4999474498171096E-3</v>
      </c>
      <c r="G648" s="4">
        <v>6.9754157382101001E-2</v>
      </c>
      <c r="H648" s="4">
        <v>0.75240599845695999</v>
      </c>
      <c r="I648" s="4">
        <v>0.24759400154303901</v>
      </c>
      <c r="J648" s="4">
        <v>1</v>
      </c>
      <c r="K648" s="5">
        <f>B648+C648</f>
        <v>0.93094555843794902</v>
      </c>
    </row>
    <row r="649" spans="1:11" x14ac:dyDescent="0.2">
      <c r="A649" s="3" t="s">
        <v>647</v>
      </c>
      <c r="B649" s="4">
        <v>0.51336336738737898</v>
      </c>
      <c r="C649" s="4">
        <v>0.282132532169658</v>
      </c>
      <c r="D649" s="4">
        <v>2.3564149118020699E-3</v>
      </c>
      <c r="E649" s="4">
        <v>0.15483987141757999</v>
      </c>
      <c r="F649" s="4">
        <v>5.1697295545761399E-2</v>
      </c>
      <c r="G649" s="4">
        <v>1.6467163935935902E-2</v>
      </c>
      <c r="H649" s="4">
        <v>0.59853938844002197</v>
      </c>
      <c r="I649" s="4">
        <v>0.40146061155997698</v>
      </c>
      <c r="J649" s="4">
        <v>1</v>
      </c>
      <c r="K649" s="5">
        <f>B649+C649</f>
        <v>0.79549589955703692</v>
      </c>
    </row>
    <row r="650" spans="1:11" x14ac:dyDescent="0.2">
      <c r="A650" s="3" t="s">
        <v>648</v>
      </c>
      <c r="B650" s="4">
        <v>0.51302835022174698</v>
      </c>
      <c r="C650" s="4">
        <v>0.22640897151967401</v>
      </c>
      <c r="D650" s="4">
        <v>0.22903667370313399</v>
      </c>
      <c r="E650" s="4">
        <v>1.35950042557548E-2</v>
      </c>
      <c r="F650" s="4">
        <v>0</v>
      </c>
      <c r="G650" s="4">
        <v>1.7931000299688801E-2</v>
      </c>
      <c r="H650" s="4">
        <v>0</v>
      </c>
      <c r="I650" s="4">
        <v>1</v>
      </c>
      <c r="J650" s="4">
        <v>1</v>
      </c>
      <c r="K650" s="5">
        <f>B650+C650</f>
        <v>0.73943732174142096</v>
      </c>
    </row>
    <row r="651" spans="1:11" x14ac:dyDescent="0.2">
      <c r="A651" s="3" t="s">
        <v>649</v>
      </c>
      <c r="B651" s="4">
        <v>0.51252323073779504</v>
      </c>
      <c r="C651" s="4">
        <v>-4.9840829922500801E-2</v>
      </c>
      <c r="D651" s="4">
        <v>0.21765178028535301</v>
      </c>
      <c r="E651" s="4">
        <v>3.7622174020651697E-2</v>
      </c>
      <c r="F651" s="4">
        <v>0.123996710031511</v>
      </c>
      <c r="G651" s="4">
        <v>0.20321737310632701</v>
      </c>
      <c r="H651" s="4">
        <v>0.34768091392896999</v>
      </c>
      <c r="I651" s="4">
        <v>0.65231908607102895</v>
      </c>
      <c r="J651" s="4">
        <v>1</v>
      </c>
      <c r="K651" s="5">
        <f>B651+C651</f>
        <v>0.46268240081529421</v>
      </c>
    </row>
    <row r="652" spans="1:11" x14ac:dyDescent="0.2">
      <c r="A652" s="3" t="s">
        <v>650</v>
      </c>
      <c r="B652" s="4">
        <v>0.512274585351571</v>
      </c>
      <c r="C652" s="4">
        <v>0.442030650859223</v>
      </c>
      <c r="D652" s="4">
        <v>5.8797670432763099E-2</v>
      </c>
      <c r="E652" s="4">
        <v>3.8083227286204599E-2</v>
      </c>
      <c r="F652" s="4">
        <v>3.30707655713928E-3</v>
      </c>
      <c r="G652" s="4">
        <v>6.1484292950066098E-2</v>
      </c>
      <c r="H652" s="4">
        <v>0.17016467905372901</v>
      </c>
      <c r="I652" s="4">
        <v>0.82983532094626999</v>
      </c>
      <c r="J652" s="4">
        <v>1</v>
      </c>
      <c r="K652" s="5">
        <f>B652+C652</f>
        <v>0.95430523621079399</v>
      </c>
    </row>
    <row r="653" spans="1:11" x14ac:dyDescent="0.2">
      <c r="A653" s="3" t="s">
        <v>651</v>
      </c>
      <c r="B653" s="4">
        <v>0.51189429830587896</v>
      </c>
      <c r="C653" s="4">
        <v>0.26869509967113497</v>
      </c>
      <c r="D653" s="4">
        <v>0.11335338105435</v>
      </c>
      <c r="E653" s="4">
        <v>4.7214241118569901E-2</v>
      </c>
      <c r="F653" s="4">
        <v>1.2499818981353999E-2</v>
      </c>
      <c r="G653" s="4">
        <v>4.7176631993075098E-2</v>
      </c>
      <c r="H653" s="4">
        <v>0</v>
      </c>
      <c r="I653" s="4">
        <v>1</v>
      </c>
      <c r="J653" s="4">
        <v>1</v>
      </c>
      <c r="K653" s="5">
        <f>B653+C653</f>
        <v>0.78058939797701399</v>
      </c>
    </row>
    <row r="654" spans="1:11" x14ac:dyDescent="0.2">
      <c r="A654" s="3" t="s">
        <v>652</v>
      </c>
      <c r="B654" s="4">
        <v>0.51172166291997301</v>
      </c>
      <c r="C654" s="4">
        <v>0.35045741559708099</v>
      </c>
      <c r="D654" s="4">
        <v>3.79593817458505E-2</v>
      </c>
      <c r="E654" s="4">
        <v>9.0041719090525798E-3</v>
      </c>
      <c r="F654" s="4">
        <v>4.0045843639368098E-2</v>
      </c>
      <c r="G654" s="4">
        <v>7.3346729954524306E-2</v>
      </c>
      <c r="H654" s="4">
        <v>0.32100392984787601</v>
      </c>
      <c r="I654" s="4">
        <v>0.67899607015212304</v>
      </c>
      <c r="J654" s="4">
        <v>1</v>
      </c>
      <c r="K654" s="5">
        <f>B654+C654</f>
        <v>0.862179078517054</v>
      </c>
    </row>
    <row r="655" spans="1:11" x14ac:dyDescent="0.2">
      <c r="A655" s="3" t="s">
        <v>653</v>
      </c>
      <c r="B655" s="4">
        <v>0.51151424088709596</v>
      </c>
      <c r="C655" s="4">
        <v>0.13520469833867299</v>
      </c>
      <c r="D655" s="4">
        <v>0.31754311246620498</v>
      </c>
      <c r="E655" s="4">
        <v>3.5737948308024001E-2</v>
      </c>
      <c r="F655" s="4">
        <v>0</v>
      </c>
      <c r="G655" s="4">
        <v>0</v>
      </c>
      <c r="H655" s="4">
        <v>0</v>
      </c>
      <c r="I655" s="4">
        <v>1</v>
      </c>
      <c r="J655" s="4">
        <v>1</v>
      </c>
      <c r="K655" s="5">
        <f>B655+C655</f>
        <v>0.64671893922576895</v>
      </c>
    </row>
    <row r="656" spans="1:11" x14ac:dyDescent="0.2">
      <c r="A656" s="3" t="s">
        <v>654</v>
      </c>
      <c r="B656" s="4">
        <v>0.51149972087225604</v>
      </c>
      <c r="C656" s="4">
        <v>0.18834628403956799</v>
      </c>
      <c r="D656" s="4">
        <v>0.27315936324664197</v>
      </c>
      <c r="E656" s="4">
        <v>2.6994631841532401E-2</v>
      </c>
      <c r="F656" s="4">
        <v>0</v>
      </c>
      <c r="G656" s="4">
        <v>0</v>
      </c>
      <c r="H656" s="4">
        <v>6.3645777448986196E-2</v>
      </c>
      <c r="I656" s="4">
        <v>0.93635422255101297</v>
      </c>
      <c r="J656" s="4">
        <v>1</v>
      </c>
      <c r="K656" s="5">
        <f>B656+C656</f>
        <v>0.69984600491182403</v>
      </c>
    </row>
    <row r="657" spans="1:11" x14ac:dyDescent="0.2">
      <c r="A657" s="3" t="s">
        <v>655</v>
      </c>
      <c r="B657" s="4">
        <v>0.51123535137327702</v>
      </c>
      <c r="C657" s="4">
        <v>0.17428791303162</v>
      </c>
      <c r="D657" s="4">
        <v>0.16314357957008399</v>
      </c>
      <c r="E657" s="4">
        <v>8.3698127021128693E-2</v>
      </c>
      <c r="F657" s="4">
        <v>3.5051341608289197E-2</v>
      </c>
      <c r="G657" s="4">
        <v>1.4997707303849E-3</v>
      </c>
      <c r="H657" s="4">
        <v>1.09323163198605E-2</v>
      </c>
      <c r="I657" s="4">
        <v>0.98906768368013898</v>
      </c>
      <c r="J657" s="4">
        <v>1</v>
      </c>
      <c r="K657" s="5">
        <f>B657+C657</f>
        <v>0.68552326440489697</v>
      </c>
    </row>
    <row r="658" spans="1:11" x14ac:dyDescent="0.2">
      <c r="A658" s="3" t="s">
        <v>656</v>
      </c>
      <c r="B658" s="4">
        <v>0.51100445973259201</v>
      </c>
      <c r="C658" s="4">
        <v>0.49219178520412599</v>
      </c>
      <c r="D658" s="4">
        <v>5.5613922206376599E-2</v>
      </c>
      <c r="E658" s="4">
        <v>2.30635433479408E-2</v>
      </c>
      <c r="F658" s="4">
        <v>0</v>
      </c>
      <c r="G658" s="4">
        <v>8.9210901849897002E-3</v>
      </c>
      <c r="H658" s="4">
        <v>3.4013856094215998E-2</v>
      </c>
      <c r="I658" s="4">
        <v>0.96598614390578397</v>
      </c>
      <c r="J658" s="4">
        <v>1</v>
      </c>
      <c r="K658" s="5">
        <f>B658+C658</f>
        <v>1.003196244936718</v>
      </c>
    </row>
    <row r="659" spans="1:11" x14ac:dyDescent="0.2">
      <c r="A659" s="3" t="s">
        <v>657</v>
      </c>
      <c r="B659" s="4">
        <v>0.51035195176842496</v>
      </c>
      <c r="C659" s="4">
        <v>0.191945520761866</v>
      </c>
      <c r="D659" s="4">
        <v>0.24071899050540299</v>
      </c>
      <c r="E659" s="4">
        <v>5.7767413356759299E-2</v>
      </c>
      <c r="F659" s="4">
        <v>0</v>
      </c>
      <c r="G659" s="4">
        <v>0</v>
      </c>
      <c r="H659" s="4">
        <v>0</v>
      </c>
      <c r="I659" s="4">
        <v>1</v>
      </c>
      <c r="J659" s="4">
        <v>1</v>
      </c>
      <c r="K659" s="5">
        <f>B659+C659</f>
        <v>0.70229747253029096</v>
      </c>
    </row>
    <row r="660" spans="1:11" x14ac:dyDescent="0.2">
      <c r="A660" s="3" t="s">
        <v>658</v>
      </c>
      <c r="B660" s="4">
        <v>0.50954901196287306</v>
      </c>
      <c r="C660" s="4">
        <v>0.21068469911771601</v>
      </c>
      <c r="D660" s="4">
        <v>0.108949333178507</v>
      </c>
      <c r="E660" s="4">
        <v>6.4228549358823397E-2</v>
      </c>
      <c r="F660" s="4">
        <v>2.4746458395707101E-2</v>
      </c>
      <c r="G660" s="4">
        <v>6.0139573704566303E-2</v>
      </c>
      <c r="H660" s="4">
        <v>0.25597982823811399</v>
      </c>
      <c r="I660" s="4">
        <v>0.74402017176188495</v>
      </c>
      <c r="J660" s="4">
        <v>1</v>
      </c>
      <c r="K660" s="5">
        <f>B660+C660</f>
        <v>0.72023371108058909</v>
      </c>
    </row>
    <row r="661" spans="1:11" x14ac:dyDescent="0.2">
      <c r="A661" s="3" t="s">
        <v>659</v>
      </c>
      <c r="B661" s="4">
        <v>0.50870877889492105</v>
      </c>
      <c r="C661" s="4">
        <v>-0.31017035676329302</v>
      </c>
      <c r="D661" s="4">
        <v>0.53072754431379798</v>
      </c>
      <c r="E661" s="4">
        <v>7.7199527330163803E-2</v>
      </c>
      <c r="F661" s="4">
        <v>0.19694840085578</v>
      </c>
      <c r="G661" s="4">
        <v>0</v>
      </c>
      <c r="H661" s="4">
        <v>0.151682630419162</v>
      </c>
      <c r="I661" s="4">
        <v>0.84831736958083703</v>
      </c>
      <c r="J661" s="4">
        <v>1</v>
      </c>
      <c r="K661" s="5">
        <f>B661+C661</f>
        <v>0.19853842213162803</v>
      </c>
    </row>
    <row r="662" spans="1:11" x14ac:dyDescent="0.2">
      <c r="A662" s="3" t="s">
        <v>660</v>
      </c>
      <c r="B662" s="4">
        <v>0.50837204810710901</v>
      </c>
      <c r="C662" s="4">
        <v>-6.7113601986341004E-2</v>
      </c>
      <c r="D662" s="4">
        <v>0.47996819426802201</v>
      </c>
      <c r="E662" s="4">
        <v>6.7727197159160604E-2</v>
      </c>
      <c r="F662" s="4">
        <v>3.7775023163787798E-3</v>
      </c>
      <c r="G662" s="4">
        <v>7.26866013567004E-3</v>
      </c>
      <c r="H662" s="4">
        <v>0.278139505218581</v>
      </c>
      <c r="I662" s="4">
        <v>0.72186049478141801</v>
      </c>
      <c r="J662" s="4">
        <v>1</v>
      </c>
      <c r="K662" s="5">
        <f>B662+C662</f>
        <v>0.44125844612076803</v>
      </c>
    </row>
    <row r="663" spans="1:11" x14ac:dyDescent="0.2">
      <c r="A663" s="3" t="s">
        <v>661</v>
      </c>
      <c r="B663" s="4">
        <v>0.50832748319947396</v>
      </c>
      <c r="C663" s="4">
        <v>8.2452911419760896E-2</v>
      </c>
      <c r="D663" s="4">
        <v>0.31764721612222102</v>
      </c>
      <c r="E663" s="4">
        <v>9.4596756529753703E-2</v>
      </c>
      <c r="F663" s="4">
        <v>2.4766695732002298E-3</v>
      </c>
      <c r="G663" s="4">
        <v>0</v>
      </c>
      <c r="H663" s="4">
        <v>0.29209222274723101</v>
      </c>
      <c r="I663" s="4">
        <v>0.70790777725276799</v>
      </c>
      <c r="J663" s="4">
        <v>1</v>
      </c>
      <c r="K663" s="5">
        <f>B663+C663</f>
        <v>0.59078039461923482</v>
      </c>
    </row>
    <row r="664" spans="1:11" x14ac:dyDescent="0.2">
      <c r="A664" s="3" t="s">
        <v>662</v>
      </c>
      <c r="B664" s="4">
        <v>0.50816828260574898</v>
      </c>
      <c r="C664" s="4">
        <v>0.164357952635282</v>
      </c>
      <c r="D664" s="4">
        <v>6.6752483451063799E-2</v>
      </c>
      <c r="E664" s="4">
        <v>0.120242894370912</v>
      </c>
      <c r="F664" s="4">
        <v>6.7114791629122594E-2</v>
      </c>
      <c r="G664" s="4">
        <v>3.8283863330056497E-2</v>
      </c>
      <c r="H664" s="4">
        <v>0.15339440920000699</v>
      </c>
      <c r="I664" s="4">
        <v>0.84660559079999198</v>
      </c>
      <c r="J664" s="4">
        <v>1</v>
      </c>
      <c r="K664" s="5">
        <f>B664+C664</f>
        <v>0.67252623524103095</v>
      </c>
    </row>
    <row r="665" spans="1:11" x14ac:dyDescent="0.2">
      <c r="A665" s="3" t="s">
        <v>663</v>
      </c>
      <c r="B665" s="4">
        <v>0.50753136482932504</v>
      </c>
      <c r="C665" s="4">
        <v>4.01953095249616E-2</v>
      </c>
      <c r="D665" s="4">
        <v>0.30631310287523</v>
      </c>
      <c r="E665" s="4">
        <v>2.6019802846092899E-2</v>
      </c>
      <c r="F665" s="4">
        <v>9.1850904680437898E-2</v>
      </c>
      <c r="G665" s="4">
        <v>2.7932866862974099E-2</v>
      </c>
      <c r="H665" s="4">
        <v>0</v>
      </c>
      <c r="I665" s="4">
        <v>1</v>
      </c>
      <c r="J665" s="4">
        <v>1</v>
      </c>
      <c r="K665" s="5">
        <f>B665+C665</f>
        <v>0.54772667435428668</v>
      </c>
    </row>
    <row r="666" spans="1:11" x14ac:dyDescent="0.2">
      <c r="A666" s="3" t="s">
        <v>664</v>
      </c>
      <c r="B666" s="4">
        <v>0.50687023238835005</v>
      </c>
      <c r="C666" s="4">
        <v>0.119135645970708</v>
      </c>
      <c r="D666" s="4">
        <v>0.33157130485282799</v>
      </c>
      <c r="E666" s="4">
        <v>5.6480041582025201E-2</v>
      </c>
      <c r="F666" s="4">
        <v>0</v>
      </c>
      <c r="G666" s="4">
        <v>0</v>
      </c>
      <c r="H666" s="4">
        <v>2.0296750173950599E-2</v>
      </c>
      <c r="I666" s="4">
        <v>0.97970324982604895</v>
      </c>
      <c r="J666" s="4">
        <v>1</v>
      </c>
      <c r="K666" s="5">
        <f>B666+C666</f>
        <v>0.62600587835905808</v>
      </c>
    </row>
    <row r="667" spans="1:11" x14ac:dyDescent="0.2">
      <c r="A667" s="3" t="s">
        <v>665</v>
      </c>
      <c r="B667" s="4">
        <v>0.50659607223566505</v>
      </c>
      <c r="C667" s="4">
        <v>0.236284876599691</v>
      </c>
      <c r="D667" s="4">
        <v>0.29531362474714501</v>
      </c>
      <c r="E667" s="4">
        <v>2.7589230122398001E-2</v>
      </c>
      <c r="F667" s="4">
        <v>7.3616470712696098E-3</v>
      </c>
      <c r="G667" s="4">
        <v>8.0649998339603606E-3</v>
      </c>
      <c r="H667" s="4">
        <v>0</v>
      </c>
      <c r="I667" s="4">
        <v>1</v>
      </c>
      <c r="J667" s="4">
        <v>1</v>
      </c>
      <c r="K667" s="5">
        <f>B667+C667</f>
        <v>0.74288094883535605</v>
      </c>
    </row>
    <row r="668" spans="1:11" x14ac:dyDescent="0.2">
      <c r="A668" s="3" t="s">
        <v>666</v>
      </c>
      <c r="B668" s="4">
        <v>0.506212483842156</v>
      </c>
      <c r="C668" s="4">
        <v>0.33186911257027202</v>
      </c>
      <c r="D668" s="4">
        <v>0.22534770118177</v>
      </c>
      <c r="E668" s="4">
        <v>0.106519056562766</v>
      </c>
      <c r="F668" s="4">
        <v>1.13612117477641E-2</v>
      </c>
      <c r="G668" s="4">
        <v>6.65535992424688E-3</v>
      </c>
      <c r="H668" s="4">
        <v>5.35599982394597E-2</v>
      </c>
      <c r="I668" s="4">
        <v>0.94644000176054</v>
      </c>
      <c r="J668" s="4">
        <v>1</v>
      </c>
      <c r="K668" s="5">
        <f>B668+C668</f>
        <v>0.83808159641242796</v>
      </c>
    </row>
    <row r="669" spans="1:11" x14ac:dyDescent="0.2">
      <c r="A669" s="3" t="s">
        <v>667</v>
      </c>
      <c r="B669" s="4">
        <v>0.50607472947744003</v>
      </c>
      <c r="C669" s="4">
        <v>0.144517716960402</v>
      </c>
      <c r="D669" s="4">
        <v>0.26081983323287899</v>
      </c>
      <c r="E669" s="4">
        <v>2.8032337762151902E-2</v>
      </c>
      <c r="F669" s="4">
        <v>1.0625470561388599E-3</v>
      </c>
      <c r="G669" s="4">
        <v>9.9486966564286294E-2</v>
      </c>
      <c r="H669" s="4">
        <v>1.3116288025632101E-2</v>
      </c>
      <c r="I669" s="4">
        <v>0.98688371197436697</v>
      </c>
      <c r="J669" s="4">
        <v>1</v>
      </c>
      <c r="K669" s="5">
        <f>B669+C669</f>
        <v>0.65059244643784209</v>
      </c>
    </row>
    <row r="670" spans="1:11" x14ac:dyDescent="0.2">
      <c r="A670" s="3" t="s">
        <v>668</v>
      </c>
      <c r="B670" s="4">
        <v>0.50594232671602901</v>
      </c>
      <c r="C670" s="4">
        <v>0.211289498024127</v>
      </c>
      <c r="D670" s="4">
        <v>0.101188560892975</v>
      </c>
      <c r="E670" s="4">
        <v>0.13873852385489399</v>
      </c>
      <c r="F670" s="4">
        <v>5.3406744919510099E-2</v>
      </c>
      <c r="G670" s="4">
        <v>7.0120293566383401E-4</v>
      </c>
      <c r="H670" s="4">
        <v>6.6025200782454302E-2</v>
      </c>
      <c r="I670" s="4">
        <v>0.933974799217545</v>
      </c>
      <c r="J670" s="4">
        <v>1</v>
      </c>
      <c r="K670" s="5">
        <f>B670+C670</f>
        <v>0.71723182474015601</v>
      </c>
    </row>
    <row r="671" spans="1:11" x14ac:dyDescent="0.2">
      <c r="A671" s="3" t="s">
        <v>669</v>
      </c>
      <c r="B671" s="4">
        <v>0.50549360326821402</v>
      </c>
      <c r="C671" s="4">
        <v>3.0381057889808799E-2</v>
      </c>
      <c r="D671" s="4">
        <v>0.360190112667858</v>
      </c>
      <c r="E671" s="4">
        <v>0.128524191394916</v>
      </c>
      <c r="F671" s="4">
        <v>0</v>
      </c>
      <c r="G671" s="4">
        <v>0</v>
      </c>
      <c r="H671" s="4">
        <v>0</v>
      </c>
      <c r="I671" s="4">
        <v>1</v>
      </c>
      <c r="J671" s="4">
        <v>1</v>
      </c>
      <c r="K671" s="5">
        <f>B671+C671</f>
        <v>0.53587466115802285</v>
      </c>
    </row>
    <row r="672" spans="1:11" x14ac:dyDescent="0.2">
      <c r="A672" s="3" t="s">
        <v>670</v>
      </c>
      <c r="B672" s="4">
        <v>0.50541806237856801</v>
      </c>
      <c r="C672" s="4">
        <v>0.149791972608768</v>
      </c>
      <c r="D672" s="4">
        <v>0.25018574063645199</v>
      </c>
      <c r="E672" s="4">
        <v>3.9541364847533497E-2</v>
      </c>
      <c r="F672" s="4">
        <v>4.7884118222440097E-2</v>
      </c>
      <c r="G672" s="4">
        <v>7.1787413062371101E-3</v>
      </c>
      <c r="H672" s="4">
        <v>0</v>
      </c>
      <c r="I672" s="4">
        <v>1</v>
      </c>
      <c r="J672" s="4">
        <v>1</v>
      </c>
      <c r="K672" s="5">
        <f>B672+C672</f>
        <v>0.65521003498733599</v>
      </c>
    </row>
    <row r="673" spans="1:11" x14ac:dyDescent="0.2">
      <c r="A673" s="3" t="s">
        <v>671</v>
      </c>
      <c r="B673" s="4">
        <v>0.50519195295723096</v>
      </c>
      <c r="C673" s="4">
        <v>9.1347102636001501E-2</v>
      </c>
      <c r="D673" s="4">
        <v>0.179768334794074</v>
      </c>
      <c r="E673" s="4">
        <v>8.5319425072276397E-2</v>
      </c>
      <c r="F673" s="4">
        <v>9.7233043325685803E-2</v>
      </c>
      <c r="G673" s="4">
        <v>3.1976171377863898E-2</v>
      </c>
      <c r="H673" s="4">
        <v>0.49246871043097501</v>
      </c>
      <c r="I673" s="4">
        <v>0.50753128956902405</v>
      </c>
      <c r="J673" s="4">
        <v>1</v>
      </c>
      <c r="K673" s="5">
        <f>B673+C673</f>
        <v>0.5965390555932325</v>
      </c>
    </row>
    <row r="674" spans="1:11" x14ac:dyDescent="0.2">
      <c r="A674" s="3" t="s">
        <v>672</v>
      </c>
      <c r="B674" s="4">
        <v>0.50452284741835496</v>
      </c>
      <c r="C674" s="4">
        <v>-2.4359387549877501E-2</v>
      </c>
      <c r="D674" s="4">
        <v>0.23205755268779299</v>
      </c>
      <c r="E674" s="4">
        <v>3.1937773147518597E-2</v>
      </c>
      <c r="F674" s="4">
        <v>3.3922683924869197E-2</v>
      </c>
      <c r="G674" s="4">
        <v>0.22241661637514001</v>
      </c>
      <c r="H674" s="4">
        <v>2.0308781262537701E-2</v>
      </c>
      <c r="I674" s="4">
        <v>0.97969121873746201</v>
      </c>
      <c r="J674" s="4">
        <v>1</v>
      </c>
      <c r="K674" s="5">
        <f>B674+C674</f>
        <v>0.48016345986847747</v>
      </c>
    </row>
    <row r="675" spans="1:11" x14ac:dyDescent="0.2">
      <c r="A675" s="3" t="s">
        <v>673</v>
      </c>
      <c r="B675" s="4">
        <v>0.50414385913232795</v>
      </c>
      <c r="C675" s="4">
        <v>0.27498232881231799</v>
      </c>
      <c r="D675" s="4">
        <v>4.94676630962902E-2</v>
      </c>
      <c r="E675" s="4">
        <v>4.1958144782115799E-2</v>
      </c>
      <c r="F675" s="4">
        <v>8.5149338355146001E-2</v>
      </c>
      <c r="G675" s="4">
        <v>7.9101202825739694E-2</v>
      </c>
      <c r="H675" s="4">
        <v>0.105321755088622</v>
      </c>
      <c r="I675" s="4">
        <v>0.89467824491137704</v>
      </c>
      <c r="J675" s="4">
        <v>1</v>
      </c>
      <c r="K675" s="5">
        <f>B675+C675</f>
        <v>0.77912618794464594</v>
      </c>
    </row>
    <row r="676" spans="1:11" x14ac:dyDescent="0.2">
      <c r="A676" s="3" t="s">
        <v>674</v>
      </c>
      <c r="B676" s="4">
        <v>0.50381654444312396</v>
      </c>
      <c r="C676" s="4">
        <v>0.29255242799257802</v>
      </c>
      <c r="D676" s="4">
        <v>0.175190216013317</v>
      </c>
      <c r="E676" s="4">
        <v>2.8355131919254602E-2</v>
      </c>
      <c r="F676" s="4">
        <v>0</v>
      </c>
      <c r="G676" s="4">
        <v>0</v>
      </c>
      <c r="H676" s="4">
        <v>0</v>
      </c>
      <c r="I676" s="4">
        <v>1</v>
      </c>
      <c r="J676" s="4">
        <v>1</v>
      </c>
      <c r="K676" s="5">
        <f>B676+C676</f>
        <v>0.79636897243570193</v>
      </c>
    </row>
    <row r="677" spans="1:11" x14ac:dyDescent="0.2">
      <c r="A677" s="3" t="s">
        <v>675</v>
      </c>
      <c r="B677" s="4">
        <v>0.50378045895053503</v>
      </c>
      <c r="C677" s="4">
        <v>0.13542065652287399</v>
      </c>
      <c r="D677" s="4">
        <v>0.35994337535559101</v>
      </c>
      <c r="E677" s="4">
        <v>8.5550917099877196E-4</v>
      </c>
      <c r="F677" s="4">
        <v>0</v>
      </c>
      <c r="G677" s="4">
        <v>0</v>
      </c>
      <c r="H677" s="4">
        <v>0</v>
      </c>
      <c r="I677" s="4">
        <v>1</v>
      </c>
      <c r="J677" s="4">
        <v>1</v>
      </c>
      <c r="K677" s="5">
        <f>B677+C677</f>
        <v>0.63920111547340897</v>
      </c>
    </row>
    <row r="678" spans="1:11" x14ac:dyDescent="0.2">
      <c r="A678" s="3" t="s">
        <v>676</v>
      </c>
      <c r="B678" s="4">
        <v>0.50372297345339301</v>
      </c>
      <c r="C678" s="4">
        <v>6.6689067934071006E-2</v>
      </c>
      <c r="D678" s="4">
        <v>0.33501599605402199</v>
      </c>
      <c r="E678" s="4">
        <v>0.16563864345110199</v>
      </c>
      <c r="F678" s="4">
        <v>0</v>
      </c>
      <c r="G678" s="4">
        <v>0</v>
      </c>
      <c r="H678" s="4">
        <v>8.5203771353688298E-3</v>
      </c>
      <c r="I678" s="4">
        <v>0.99147962286463098</v>
      </c>
      <c r="J678" s="4">
        <v>1</v>
      </c>
      <c r="K678" s="5">
        <f>B678+C678</f>
        <v>0.57041204138746404</v>
      </c>
    </row>
    <row r="679" spans="1:11" x14ac:dyDescent="0.2">
      <c r="A679" s="3" t="s">
        <v>677</v>
      </c>
      <c r="B679" s="4">
        <v>0.50353802952542004</v>
      </c>
      <c r="C679" s="4">
        <v>0.55599897568464096</v>
      </c>
      <c r="D679" s="4">
        <v>6.6997367481719694E-2</v>
      </c>
      <c r="E679" s="4">
        <v>2.1271379952999301E-2</v>
      </c>
      <c r="F679" s="4">
        <v>1.66082806210535E-2</v>
      </c>
      <c r="G679" s="4">
        <v>8.7045560472728906E-2</v>
      </c>
      <c r="H679" s="4">
        <v>0.67295757640615705</v>
      </c>
      <c r="I679" s="4">
        <v>0.327042423593842</v>
      </c>
      <c r="J679" s="4">
        <v>1</v>
      </c>
      <c r="K679" s="5">
        <f>B679+C679</f>
        <v>1.059537005210061</v>
      </c>
    </row>
    <row r="680" spans="1:11" x14ac:dyDescent="0.2">
      <c r="A680" s="3" t="s">
        <v>678</v>
      </c>
      <c r="B680" s="4">
        <v>0.50340394127669896</v>
      </c>
      <c r="C680" s="4">
        <v>0.15214862267780699</v>
      </c>
      <c r="D680" s="4">
        <v>0.29614257886228501</v>
      </c>
      <c r="E680" s="4">
        <v>4.8304857183207997E-2</v>
      </c>
      <c r="F680" s="4">
        <v>0</v>
      </c>
      <c r="G680" s="4">
        <v>0</v>
      </c>
      <c r="H680" s="4">
        <v>0</v>
      </c>
      <c r="I680" s="4">
        <v>1</v>
      </c>
      <c r="J680" s="4">
        <v>1</v>
      </c>
      <c r="K680" s="5">
        <f>B680+C680</f>
        <v>0.6555525639545059</v>
      </c>
    </row>
    <row r="681" spans="1:11" x14ac:dyDescent="0.2">
      <c r="A681" s="3" t="s">
        <v>679</v>
      </c>
      <c r="B681" s="4">
        <v>0.50274388781275903</v>
      </c>
      <c r="C681" s="4">
        <v>2.5988897103478101E-2</v>
      </c>
      <c r="D681" s="4">
        <v>0.29793453449513302</v>
      </c>
      <c r="E681" s="4">
        <v>0.21245855384616999</v>
      </c>
      <c r="F681" s="4">
        <v>0</v>
      </c>
      <c r="G681" s="4">
        <v>8.0534827418294805E-3</v>
      </c>
      <c r="H681" s="4">
        <v>0</v>
      </c>
      <c r="I681" s="4">
        <v>1</v>
      </c>
      <c r="J681" s="4">
        <v>1</v>
      </c>
      <c r="K681" s="5">
        <f>B681+C681</f>
        <v>0.5287327849162371</v>
      </c>
    </row>
    <row r="682" spans="1:11" x14ac:dyDescent="0.2">
      <c r="A682" s="3" t="s">
        <v>680</v>
      </c>
      <c r="B682" s="4">
        <v>0.502649173736892</v>
      </c>
      <c r="C682" s="4">
        <v>-9.3431592769256694E-2</v>
      </c>
      <c r="D682" s="4">
        <v>0.37476126506267099</v>
      </c>
      <c r="E682" s="4">
        <v>7.4679926343682299E-2</v>
      </c>
      <c r="F682" s="4">
        <v>0.14134122762534401</v>
      </c>
      <c r="G682" s="4">
        <v>0</v>
      </c>
      <c r="H682" s="4">
        <v>0</v>
      </c>
      <c r="I682" s="4">
        <v>1</v>
      </c>
      <c r="J682" s="4">
        <v>1</v>
      </c>
      <c r="K682" s="5">
        <f>B682+C682</f>
        <v>0.40921758096763527</v>
      </c>
    </row>
    <row r="683" spans="1:11" x14ac:dyDescent="0.2">
      <c r="A683" s="3" t="s">
        <v>681</v>
      </c>
      <c r="B683" s="4">
        <v>0.50250351865166798</v>
      </c>
      <c r="C683" s="4">
        <v>3.8693905972781002E-2</v>
      </c>
      <c r="D683" s="4">
        <v>0.34977728689432902</v>
      </c>
      <c r="E683" s="4">
        <v>0.124789482999205</v>
      </c>
      <c r="F683" s="4">
        <v>2.54933419724899E-2</v>
      </c>
      <c r="G683" s="4">
        <v>1.7578908665379599E-3</v>
      </c>
      <c r="H683" s="4">
        <v>0.103370953852902</v>
      </c>
      <c r="I683" s="4">
        <v>0.89662904614709704</v>
      </c>
      <c r="J683" s="4">
        <v>1</v>
      </c>
      <c r="K683" s="5">
        <f>B683+C683</f>
        <v>0.54119742462444898</v>
      </c>
    </row>
    <row r="684" spans="1:11" x14ac:dyDescent="0.2">
      <c r="A684" s="3" t="s">
        <v>682</v>
      </c>
      <c r="B684" s="4">
        <v>0.50245976778053902</v>
      </c>
      <c r="C684" s="4">
        <v>0.211969823154434</v>
      </c>
      <c r="D684" s="4">
        <v>0.20261043315636401</v>
      </c>
      <c r="E684" s="4">
        <v>6.2112735826019699E-2</v>
      </c>
      <c r="F684" s="4">
        <v>6.4320815777376503E-3</v>
      </c>
      <c r="G684" s="4">
        <v>1.4415158504904199E-2</v>
      </c>
      <c r="H684" s="4">
        <v>8.8361053973918302E-2</v>
      </c>
      <c r="I684" s="4">
        <v>0.91163894602608098</v>
      </c>
      <c r="J684" s="4">
        <v>1</v>
      </c>
      <c r="K684" s="5">
        <f>B684+C684</f>
        <v>0.71442959093497305</v>
      </c>
    </row>
    <row r="685" spans="1:11" x14ac:dyDescent="0.2">
      <c r="A685" s="3" t="s">
        <v>683</v>
      </c>
      <c r="B685" s="4">
        <v>0.50243332480372305</v>
      </c>
      <c r="C685" s="4">
        <v>0.102229149406023</v>
      </c>
      <c r="D685" s="4">
        <v>0.30647168753000797</v>
      </c>
      <c r="E685" s="4">
        <v>8.4937715722856993E-2</v>
      </c>
      <c r="F685" s="4">
        <v>3.9281225373881696E-3</v>
      </c>
      <c r="G685" s="4">
        <v>0</v>
      </c>
      <c r="H685" s="4">
        <v>0</v>
      </c>
      <c r="I685" s="4">
        <v>1</v>
      </c>
      <c r="J685" s="4">
        <v>1</v>
      </c>
      <c r="K685" s="5">
        <f>B685+C685</f>
        <v>0.60466247420974606</v>
      </c>
    </row>
    <row r="686" spans="1:11" x14ac:dyDescent="0.2">
      <c r="A686" s="3" t="s">
        <v>684</v>
      </c>
      <c r="B686" s="4">
        <v>0.50183154967602095</v>
      </c>
      <c r="C686" s="4">
        <v>0.45006963123876698</v>
      </c>
      <c r="D686" s="4">
        <v>4.3048683330897203E-2</v>
      </c>
      <c r="E686" s="4">
        <v>5.0501357543143201E-3</v>
      </c>
      <c r="F686" s="4">
        <v>0</v>
      </c>
      <c r="G686" s="4">
        <v>0</v>
      </c>
      <c r="H686" s="4">
        <v>0</v>
      </c>
      <c r="I686" s="4">
        <v>1</v>
      </c>
      <c r="J686" s="4">
        <v>1</v>
      </c>
      <c r="K686" s="5">
        <f>B686+C686</f>
        <v>0.95190118091478793</v>
      </c>
    </row>
    <row r="687" spans="1:11" x14ac:dyDescent="0.2">
      <c r="A687" s="3" t="s">
        <v>685</v>
      </c>
      <c r="B687" s="4">
        <v>0.50161737976138898</v>
      </c>
      <c r="C687" s="4">
        <v>7.6292542202786806E-2</v>
      </c>
      <c r="D687" s="4">
        <v>0.2588199795376</v>
      </c>
      <c r="E687" s="4">
        <v>0.16603890518918499</v>
      </c>
      <c r="F687" s="4">
        <v>5.3196825102151298E-2</v>
      </c>
      <c r="G687" s="4">
        <v>0</v>
      </c>
      <c r="H687" s="4">
        <v>0</v>
      </c>
      <c r="I687" s="4">
        <v>1</v>
      </c>
      <c r="J687" s="4">
        <v>1</v>
      </c>
      <c r="K687" s="5">
        <f>B687+C687</f>
        <v>0.57790992196417579</v>
      </c>
    </row>
    <row r="688" spans="1:11" x14ac:dyDescent="0.2">
      <c r="A688" s="3" t="s">
        <v>686</v>
      </c>
      <c r="B688" s="4">
        <v>0.50145586919385798</v>
      </c>
      <c r="C688" s="4">
        <v>0.230348299994732</v>
      </c>
      <c r="D688" s="4">
        <v>0.23935554314566099</v>
      </c>
      <c r="E688" s="4">
        <v>2.2543102775895298E-2</v>
      </c>
      <c r="F688" s="4">
        <v>1.02626158723434E-4</v>
      </c>
      <c r="G688" s="4">
        <v>6.1945587311284297E-3</v>
      </c>
      <c r="H688" s="4">
        <v>0.13368174943981501</v>
      </c>
      <c r="I688" s="4">
        <v>0.86631825056018397</v>
      </c>
      <c r="J688" s="4">
        <v>1</v>
      </c>
      <c r="K688" s="5">
        <f>B688+C688</f>
        <v>0.73180416918858993</v>
      </c>
    </row>
    <row r="689" spans="1:11" x14ac:dyDescent="0.2">
      <c r="A689" s="3" t="s">
        <v>687</v>
      </c>
      <c r="B689" s="4">
        <v>0.50082107877868798</v>
      </c>
      <c r="C689" s="4">
        <v>0.19042898396979999</v>
      </c>
      <c r="D689" s="4">
        <v>0.16596577789507599</v>
      </c>
      <c r="E689" s="4">
        <v>7.3525311961803799E-3</v>
      </c>
      <c r="F689" s="4">
        <v>0</v>
      </c>
      <c r="G689" s="4">
        <v>0.13608786171878601</v>
      </c>
      <c r="H689" s="4">
        <v>0</v>
      </c>
      <c r="I689" s="4">
        <v>1</v>
      </c>
      <c r="J689" s="4">
        <v>1</v>
      </c>
      <c r="K689" s="5">
        <f>B689+C689</f>
        <v>0.69125006274848799</v>
      </c>
    </row>
    <row r="690" spans="1:11" x14ac:dyDescent="0.2">
      <c r="A690" s="3" t="s">
        <v>688</v>
      </c>
      <c r="B690" s="4">
        <v>0.50051208896242605</v>
      </c>
      <c r="C690" s="4">
        <v>0.26544202868760203</v>
      </c>
      <c r="D690" s="4">
        <v>0.20965111311301601</v>
      </c>
      <c r="E690" s="4">
        <v>1.4269404216236599E-2</v>
      </c>
      <c r="F690" s="4">
        <v>8.3684486088427407E-3</v>
      </c>
      <c r="G690" s="4">
        <v>0</v>
      </c>
      <c r="H690" s="4">
        <v>2.7938685559504801E-2</v>
      </c>
      <c r="I690" s="4">
        <v>0.97206131444049504</v>
      </c>
      <c r="J690" s="4">
        <v>1</v>
      </c>
      <c r="K690" s="5">
        <f>B690+C690</f>
        <v>0.76595411765002808</v>
      </c>
    </row>
    <row r="691" spans="1:11" x14ac:dyDescent="0.2">
      <c r="A691" s="3" t="s">
        <v>689</v>
      </c>
      <c r="B691" s="4">
        <v>0.50041673523556596</v>
      </c>
      <c r="C691" s="4">
        <v>0.105031666209007</v>
      </c>
      <c r="D691" s="4">
        <v>0.20646964399245399</v>
      </c>
      <c r="E691" s="4">
        <v>0.249926769340925</v>
      </c>
      <c r="F691" s="4">
        <v>0</v>
      </c>
      <c r="G691" s="4">
        <v>0</v>
      </c>
      <c r="H691" s="4">
        <v>0.133587496939363</v>
      </c>
      <c r="I691" s="4">
        <v>0.866412503060636</v>
      </c>
      <c r="J691" s="4">
        <v>1</v>
      </c>
      <c r="K691" s="5">
        <f>B691+C691</f>
        <v>0.6054484014445729</v>
      </c>
    </row>
    <row r="692" spans="1:11" x14ac:dyDescent="0.2">
      <c r="A692" s="3" t="s">
        <v>690</v>
      </c>
      <c r="B692" s="4">
        <v>0.50036903371708397</v>
      </c>
      <c r="C692" s="4">
        <v>0.44453109968459797</v>
      </c>
      <c r="D692" s="4">
        <v>6.7699644452456397E-3</v>
      </c>
      <c r="E692" s="4">
        <v>2.0569975844796501E-3</v>
      </c>
      <c r="F692" s="4">
        <v>0</v>
      </c>
      <c r="G692" s="4">
        <v>4.9627770588613999E-2</v>
      </c>
      <c r="H692" s="4">
        <v>0.79581757263865904</v>
      </c>
      <c r="I692" s="4">
        <v>0.20418242736134001</v>
      </c>
      <c r="J692" s="4">
        <v>1</v>
      </c>
      <c r="K692" s="5">
        <f>B692+C692</f>
        <v>0.944900133401682</v>
      </c>
    </row>
    <row r="693" spans="1:11" x14ac:dyDescent="0.2">
      <c r="A693" s="3" t="s">
        <v>691</v>
      </c>
      <c r="B693" s="4">
        <v>0.500116427357022</v>
      </c>
      <c r="C693" s="4">
        <v>-0.349830659180281</v>
      </c>
      <c r="D693" s="4">
        <v>0.47476273194152002</v>
      </c>
      <c r="E693" s="4">
        <v>0.22505176919365599</v>
      </c>
      <c r="F693" s="4">
        <v>0.12691357542482201</v>
      </c>
      <c r="G693" s="4">
        <v>8.6459678569084597E-2</v>
      </c>
      <c r="H693" s="4">
        <v>0.29929033452732701</v>
      </c>
      <c r="I693" s="4">
        <v>0.70070966547267199</v>
      </c>
      <c r="J693" s="4">
        <v>1</v>
      </c>
      <c r="K693" s="5">
        <f>B693+C693</f>
        <v>0.150285768176741</v>
      </c>
    </row>
    <row r="694" spans="1:11" x14ac:dyDescent="0.2">
      <c r="A694" s="3" t="s">
        <v>692</v>
      </c>
      <c r="B694" s="4">
        <v>0.499865862338149</v>
      </c>
      <c r="C694" s="4">
        <v>3.5997551092566298E-2</v>
      </c>
      <c r="D694" s="4">
        <v>0.33356618667187299</v>
      </c>
      <c r="E694" s="4">
        <v>0.138278127414417</v>
      </c>
      <c r="F694" s="4">
        <v>0</v>
      </c>
      <c r="G694" s="4">
        <v>3.64432023197907E-3</v>
      </c>
      <c r="H694" s="4">
        <v>0</v>
      </c>
      <c r="I694" s="4">
        <v>1</v>
      </c>
      <c r="J694" s="4">
        <v>1</v>
      </c>
      <c r="K694" s="5">
        <f>B694+C694</f>
        <v>0.53586341343071531</v>
      </c>
    </row>
    <row r="695" spans="1:11" x14ac:dyDescent="0.2">
      <c r="A695" s="3" t="s">
        <v>693</v>
      </c>
      <c r="B695" s="4">
        <v>0.49964055222185599</v>
      </c>
      <c r="C695" s="4">
        <v>0.36492904823655298</v>
      </c>
      <c r="D695" s="4">
        <v>6.8547504165930501E-2</v>
      </c>
      <c r="E695" s="4">
        <v>3.3395746184045498E-2</v>
      </c>
      <c r="F695" s="4">
        <v>4.6602374676366597E-2</v>
      </c>
      <c r="G695" s="4">
        <v>3.8133887146791501E-2</v>
      </c>
      <c r="H695" s="4">
        <v>0.17816498422371199</v>
      </c>
      <c r="I695" s="4">
        <v>0.82183501577628704</v>
      </c>
      <c r="J695" s="4">
        <v>1</v>
      </c>
      <c r="K695" s="5">
        <f>B695+C695</f>
        <v>0.86456960045840892</v>
      </c>
    </row>
    <row r="696" spans="1:11" x14ac:dyDescent="0.2">
      <c r="A696" s="3" t="s">
        <v>694</v>
      </c>
      <c r="B696" s="4">
        <v>0.49912629104</v>
      </c>
      <c r="C696" s="4">
        <v>0.29500473281105799</v>
      </c>
      <c r="D696" s="4">
        <v>0.155005494917553</v>
      </c>
      <c r="E696" s="4">
        <v>5.0863481231387897E-2</v>
      </c>
      <c r="F696" s="4">
        <v>0</v>
      </c>
      <c r="G696" s="4">
        <v>0</v>
      </c>
      <c r="H696" s="4">
        <v>0</v>
      </c>
      <c r="I696" s="4">
        <v>1</v>
      </c>
      <c r="J696" s="4">
        <v>1</v>
      </c>
      <c r="K696" s="5">
        <f>B696+C696</f>
        <v>0.79413102385105794</v>
      </c>
    </row>
    <row r="697" spans="1:11" x14ac:dyDescent="0.2">
      <c r="A697" s="3" t="s">
        <v>695</v>
      </c>
      <c r="B697" s="4">
        <v>0.49866429189352401</v>
      </c>
      <c r="C697" s="4">
        <v>0.243152989503365</v>
      </c>
      <c r="D697" s="4">
        <v>9.5709071870503301E-2</v>
      </c>
      <c r="E697" s="4">
        <v>3.8463908518242301E-2</v>
      </c>
      <c r="F697" s="4">
        <v>0.11272581167691199</v>
      </c>
      <c r="G697" s="4">
        <v>3.8495410592084098E-2</v>
      </c>
      <c r="H697" s="4">
        <v>0</v>
      </c>
      <c r="I697" s="4">
        <v>1</v>
      </c>
      <c r="J697" s="4">
        <v>1</v>
      </c>
      <c r="K697" s="5">
        <f>B697+C697</f>
        <v>0.74181728139688907</v>
      </c>
    </row>
    <row r="698" spans="1:11" x14ac:dyDescent="0.2">
      <c r="A698" s="3" t="s">
        <v>696</v>
      </c>
      <c r="B698" s="4">
        <v>0.498241478301166</v>
      </c>
      <c r="C698" s="4">
        <v>0.38220985141193398</v>
      </c>
      <c r="D698" s="4">
        <v>9.94190367575747E-2</v>
      </c>
      <c r="E698" s="4">
        <v>1.8207036104556502E-2</v>
      </c>
      <c r="F698" s="4">
        <v>1.9225974247681001E-3</v>
      </c>
      <c r="G698" s="4">
        <v>0</v>
      </c>
      <c r="H698" s="4">
        <v>8.0108226032004192E-3</v>
      </c>
      <c r="I698" s="4">
        <v>0.99198917739679904</v>
      </c>
      <c r="J698" s="4">
        <v>1</v>
      </c>
      <c r="K698" s="5">
        <f>B698+C698</f>
        <v>0.88045132971310003</v>
      </c>
    </row>
    <row r="699" spans="1:11" x14ac:dyDescent="0.2">
      <c r="A699" s="3" t="s">
        <v>697</v>
      </c>
      <c r="B699" s="4">
        <v>0.49823981527792999</v>
      </c>
      <c r="C699" s="4">
        <v>3.8380014340089999E-3</v>
      </c>
      <c r="D699" s="4">
        <v>0.48654045848404698</v>
      </c>
      <c r="E699" s="4">
        <v>5.5026697937845002E-2</v>
      </c>
      <c r="F699" s="4">
        <v>4.2995167631217496E-3</v>
      </c>
      <c r="G699" s="4">
        <v>0</v>
      </c>
      <c r="H699" s="4">
        <v>3.5157173083203798E-2</v>
      </c>
      <c r="I699" s="4">
        <v>0.96484282691679601</v>
      </c>
      <c r="J699" s="4">
        <v>1</v>
      </c>
      <c r="K699" s="5">
        <f>B699+C699</f>
        <v>0.50207781671193896</v>
      </c>
    </row>
    <row r="700" spans="1:11" x14ac:dyDescent="0.2">
      <c r="A700" s="3" t="s">
        <v>698</v>
      </c>
      <c r="B700" s="4">
        <v>0.49704131368871002</v>
      </c>
      <c r="C700" s="4">
        <v>-0.235553205471079</v>
      </c>
      <c r="D700" s="4">
        <v>0.38454356360495101</v>
      </c>
      <c r="E700" s="4">
        <v>0.61692976819846401</v>
      </c>
      <c r="F700" s="4">
        <v>0</v>
      </c>
      <c r="G700" s="4">
        <v>3.8641099949208599E-2</v>
      </c>
      <c r="H700" s="4">
        <v>0.49247138448747602</v>
      </c>
      <c r="I700" s="4">
        <v>0.50752861551252304</v>
      </c>
      <c r="J700" s="4">
        <v>1</v>
      </c>
      <c r="K700" s="5">
        <f>B700+C700</f>
        <v>0.26148810821763102</v>
      </c>
    </row>
    <row r="701" spans="1:11" x14ac:dyDescent="0.2">
      <c r="A701" s="3" t="s">
        <v>699</v>
      </c>
      <c r="B701" s="4">
        <v>0.496361054678573</v>
      </c>
      <c r="C701" s="4">
        <v>0.112641598076409</v>
      </c>
      <c r="D701" s="4">
        <v>0.43224837605173</v>
      </c>
      <c r="E701" s="4">
        <v>2.0406379767988099E-2</v>
      </c>
      <c r="F701" s="4">
        <v>0</v>
      </c>
      <c r="G701" s="4">
        <v>1.5830539844606799E-2</v>
      </c>
      <c r="H701" s="4">
        <v>1.6737684342241501E-3</v>
      </c>
      <c r="I701" s="4">
        <v>0.99832623156577505</v>
      </c>
      <c r="J701" s="4">
        <v>1</v>
      </c>
      <c r="K701" s="5">
        <f>B701+C701</f>
        <v>0.609002652754982</v>
      </c>
    </row>
    <row r="702" spans="1:11" x14ac:dyDescent="0.2">
      <c r="A702" s="3" t="s">
        <v>700</v>
      </c>
      <c r="B702" s="4">
        <v>0.49591392312667198</v>
      </c>
      <c r="C702" s="4">
        <v>0.16686617396704301</v>
      </c>
      <c r="D702" s="4">
        <v>0.240322176014829</v>
      </c>
      <c r="E702" s="4">
        <v>5.1739752561752499E-2</v>
      </c>
      <c r="F702" s="4">
        <v>0</v>
      </c>
      <c r="G702" s="4">
        <v>4.5157974329701402E-2</v>
      </c>
      <c r="H702" s="4">
        <v>0</v>
      </c>
      <c r="I702" s="4">
        <v>1</v>
      </c>
      <c r="J702" s="4">
        <v>1</v>
      </c>
      <c r="K702" s="5">
        <f>B702+C702</f>
        <v>0.66278009709371499</v>
      </c>
    </row>
    <row r="703" spans="1:11" x14ac:dyDescent="0.2">
      <c r="A703" s="3" t="s">
        <v>701</v>
      </c>
      <c r="B703" s="4">
        <v>0.49582360602019498</v>
      </c>
      <c r="C703" s="4">
        <v>0.13545470055599901</v>
      </c>
      <c r="D703" s="4">
        <v>0.22134609394502699</v>
      </c>
      <c r="E703" s="4">
        <v>5.2974962148783403E-2</v>
      </c>
      <c r="F703" s="4">
        <v>5.3108472463775903E-2</v>
      </c>
      <c r="G703" s="4">
        <v>5.9678212015009197E-2</v>
      </c>
      <c r="H703" s="4">
        <v>5.8463752161796497E-3</v>
      </c>
      <c r="I703" s="4">
        <v>0.99415362478381997</v>
      </c>
      <c r="J703" s="4">
        <v>1</v>
      </c>
      <c r="K703" s="5">
        <f>B703+C703</f>
        <v>0.63127830657619399</v>
      </c>
    </row>
    <row r="704" spans="1:11" x14ac:dyDescent="0.2">
      <c r="A704" s="3" t="s">
        <v>702</v>
      </c>
      <c r="B704" s="4">
        <v>0.49562979333898299</v>
      </c>
      <c r="C704" s="4">
        <v>0.28838220777620399</v>
      </c>
      <c r="D704" s="4">
        <v>0.15777747357566499</v>
      </c>
      <c r="E704" s="4">
        <v>5.0206489168679903E-2</v>
      </c>
      <c r="F704" s="4">
        <v>0</v>
      </c>
      <c r="G704" s="4">
        <v>7.7198430282124503E-3</v>
      </c>
      <c r="H704" s="4">
        <v>9.2314557215617196E-2</v>
      </c>
      <c r="I704" s="4">
        <v>0.90768544278438201</v>
      </c>
      <c r="J704" s="4">
        <v>1</v>
      </c>
      <c r="K704" s="5">
        <f>B704+C704</f>
        <v>0.78401200111518698</v>
      </c>
    </row>
    <row r="705" spans="1:11" x14ac:dyDescent="0.2">
      <c r="A705" s="3" t="s">
        <v>703</v>
      </c>
      <c r="B705" s="4">
        <v>0.495477541313389</v>
      </c>
      <c r="C705" s="4">
        <v>0.25680490849182802</v>
      </c>
      <c r="D705" s="4">
        <v>0.31603878346845599</v>
      </c>
      <c r="E705" s="4">
        <v>6.3122067748876798E-2</v>
      </c>
      <c r="F705" s="4">
        <v>0</v>
      </c>
      <c r="G705" s="4">
        <v>0</v>
      </c>
      <c r="H705" s="4">
        <v>0</v>
      </c>
      <c r="I705" s="4">
        <v>1</v>
      </c>
      <c r="J705" s="4">
        <v>1</v>
      </c>
      <c r="K705" s="5">
        <f>B705+C705</f>
        <v>0.75228244980521697</v>
      </c>
    </row>
    <row r="706" spans="1:11" x14ac:dyDescent="0.2">
      <c r="A706" s="3" t="s">
        <v>704</v>
      </c>
      <c r="B706" s="4">
        <v>0.49508823780083799</v>
      </c>
      <c r="C706" s="4">
        <v>0.36963803171217902</v>
      </c>
      <c r="D706" s="4">
        <v>9.0458222490387194E-2</v>
      </c>
      <c r="E706" s="4">
        <v>2.1044045758192301E-2</v>
      </c>
      <c r="F706" s="4">
        <v>2.3771462238402201E-2</v>
      </c>
      <c r="G706" s="4">
        <v>0</v>
      </c>
      <c r="H706" s="4">
        <v>0</v>
      </c>
      <c r="I706" s="4">
        <v>1</v>
      </c>
      <c r="J706" s="4">
        <v>1</v>
      </c>
      <c r="K706" s="5">
        <f>B706+C706</f>
        <v>0.86472626951301701</v>
      </c>
    </row>
    <row r="707" spans="1:11" x14ac:dyDescent="0.2">
      <c r="A707" s="3" t="s">
        <v>705</v>
      </c>
      <c r="B707" s="4">
        <v>0.49501052518396199</v>
      </c>
      <c r="C707" s="4">
        <v>0.24021689280573699</v>
      </c>
      <c r="D707" s="4">
        <v>0.108280760582646</v>
      </c>
      <c r="E707" s="4">
        <v>6.0055614632653201E-2</v>
      </c>
      <c r="F707" s="4">
        <v>4.3462052722822497E-2</v>
      </c>
      <c r="G707" s="4">
        <v>5.2974154072178002E-2</v>
      </c>
      <c r="H707" s="4">
        <v>5.9434148806372697E-2</v>
      </c>
      <c r="I707" s="4">
        <v>0.94056585119362701</v>
      </c>
      <c r="J707" s="4">
        <v>1</v>
      </c>
      <c r="K707" s="5">
        <f>B707+C707</f>
        <v>0.73522741798969893</v>
      </c>
    </row>
    <row r="708" spans="1:11" x14ac:dyDescent="0.2">
      <c r="A708" s="3" t="s">
        <v>706</v>
      </c>
      <c r="B708" s="4">
        <v>0.49458177810039899</v>
      </c>
      <c r="C708" s="4">
        <v>0.67521206911138998</v>
      </c>
      <c r="D708" s="4">
        <v>5.2238646367738603E-2</v>
      </c>
      <c r="E708" s="4">
        <v>4.2524687442559099E-2</v>
      </c>
      <c r="F708" s="4">
        <v>4.2749970143545401E-3</v>
      </c>
      <c r="G708" s="4">
        <v>3.0860706752560699E-2</v>
      </c>
      <c r="H708" s="4">
        <v>0.77832934999291103</v>
      </c>
      <c r="I708" s="4">
        <v>0.22167065000708799</v>
      </c>
      <c r="J708" s="4">
        <v>1</v>
      </c>
      <c r="K708" s="5">
        <f>B708+C708</f>
        <v>1.169793847211789</v>
      </c>
    </row>
    <row r="709" spans="1:11" x14ac:dyDescent="0.2">
      <c r="A709" s="3" t="s">
        <v>707</v>
      </c>
      <c r="B709" s="4">
        <v>0.49452395628814</v>
      </c>
      <c r="C709" s="4">
        <v>0.170065455586766</v>
      </c>
      <c r="D709" s="4">
        <v>0.34646610388091698</v>
      </c>
      <c r="E709" s="4">
        <v>4.9979934387393503E-2</v>
      </c>
      <c r="F709" s="4">
        <v>8.6605287178590906E-3</v>
      </c>
      <c r="G709" s="4">
        <v>7.2431631143478796E-3</v>
      </c>
      <c r="H709" s="4">
        <v>0.21960665737202001</v>
      </c>
      <c r="I709" s="4">
        <v>0.78039334262797899</v>
      </c>
      <c r="J709" s="4">
        <v>1</v>
      </c>
      <c r="K709" s="5">
        <f>B709+C709</f>
        <v>0.66458941187490606</v>
      </c>
    </row>
    <row r="710" spans="1:11" x14ac:dyDescent="0.2">
      <c r="A710" s="3" t="s">
        <v>708</v>
      </c>
      <c r="B710" s="4">
        <v>0.49373403096159502</v>
      </c>
      <c r="C710" s="4">
        <v>0.169415065940139</v>
      </c>
      <c r="D710" s="4">
        <v>0.44563339180352102</v>
      </c>
      <c r="E710" s="4">
        <v>2.507812277141E-2</v>
      </c>
      <c r="F710" s="4">
        <v>8.6186013947564897E-3</v>
      </c>
      <c r="G710" s="4">
        <v>4.0219809541555497E-2</v>
      </c>
      <c r="H710" s="4">
        <v>0.76667220898169497</v>
      </c>
      <c r="I710" s="4">
        <v>0.233327791018305</v>
      </c>
      <c r="J710" s="4">
        <v>1</v>
      </c>
      <c r="K710" s="5">
        <f>B710+C710</f>
        <v>0.66314909690173396</v>
      </c>
    </row>
    <row r="711" spans="1:11" x14ac:dyDescent="0.2">
      <c r="A711" s="3" t="s">
        <v>709</v>
      </c>
      <c r="B711" s="4">
        <v>0.49340014363700002</v>
      </c>
      <c r="C711" s="4">
        <v>-6.9617775069074503E-2</v>
      </c>
      <c r="D711" s="4">
        <v>0.55995887255745203</v>
      </c>
      <c r="E711" s="4">
        <v>7.7897218001912696E-2</v>
      </c>
      <c r="F711" s="4">
        <v>3.9754377170204497E-2</v>
      </c>
      <c r="G711" s="4">
        <v>0.17976286641877701</v>
      </c>
      <c r="H711" s="4">
        <v>0.64514844050389797</v>
      </c>
      <c r="I711" s="4">
        <v>0.35485155949610098</v>
      </c>
      <c r="J711" s="4">
        <v>1</v>
      </c>
      <c r="K711" s="5">
        <f>B711+C711</f>
        <v>0.4237823685679255</v>
      </c>
    </row>
    <row r="712" spans="1:11" x14ac:dyDescent="0.2">
      <c r="A712" s="3" t="s">
        <v>710</v>
      </c>
      <c r="B712" s="4">
        <v>0.49231068982471698</v>
      </c>
      <c r="C712" s="4">
        <v>0.16644027570859499</v>
      </c>
      <c r="D712" s="4">
        <v>0.15464633280999801</v>
      </c>
      <c r="E712" s="4">
        <v>0.13889286411395299</v>
      </c>
      <c r="F712" s="4">
        <v>1.14035687982627E-2</v>
      </c>
      <c r="G712" s="4">
        <v>7.1882887797784303E-2</v>
      </c>
      <c r="H712" s="4">
        <v>0.34256647056925399</v>
      </c>
      <c r="I712" s="4">
        <v>0.65743352943074496</v>
      </c>
      <c r="J712" s="4">
        <v>1</v>
      </c>
      <c r="K712" s="5">
        <f>B712+C712</f>
        <v>0.65875096553331192</v>
      </c>
    </row>
    <row r="713" spans="1:11" x14ac:dyDescent="0.2">
      <c r="A713" s="3" t="s">
        <v>711</v>
      </c>
      <c r="B713" s="4">
        <v>0.49154470555104801</v>
      </c>
      <c r="C713" s="4">
        <v>9.5742439183356301E-2</v>
      </c>
      <c r="D713" s="4">
        <v>0.37026231354710398</v>
      </c>
      <c r="E713" s="4">
        <v>3.5466202876127402E-2</v>
      </c>
      <c r="F713" s="4">
        <v>0</v>
      </c>
      <c r="G713" s="4">
        <v>3.1046657823595499E-3</v>
      </c>
      <c r="H713" s="4">
        <v>0.39560522587839198</v>
      </c>
      <c r="I713" s="4">
        <v>0.60439477412160703</v>
      </c>
      <c r="J713" s="4">
        <v>1</v>
      </c>
      <c r="K713" s="5">
        <f>B713+C713</f>
        <v>0.58728714473440435</v>
      </c>
    </row>
    <row r="714" spans="1:11" x14ac:dyDescent="0.2">
      <c r="A714" s="3" t="s">
        <v>712</v>
      </c>
      <c r="B714" s="4">
        <v>0.49127551286555199</v>
      </c>
      <c r="C714" s="4">
        <v>0.11280953525470599</v>
      </c>
      <c r="D714" s="4">
        <v>0.11092951937823101</v>
      </c>
      <c r="E714" s="4">
        <v>0.25858316913884799</v>
      </c>
      <c r="F714" s="4">
        <v>6.8625797539667802E-3</v>
      </c>
      <c r="G714" s="4">
        <v>1.7400259999254899E-2</v>
      </c>
      <c r="H714" s="4">
        <v>0.15944299452871299</v>
      </c>
      <c r="I714" s="4">
        <v>0.84055700547128598</v>
      </c>
      <c r="J714" s="4">
        <v>1</v>
      </c>
      <c r="K714" s="5">
        <f>B714+C714</f>
        <v>0.60408504812025798</v>
      </c>
    </row>
    <row r="715" spans="1:11" x14ac:dyDescent="0.2">
      <c r="A715" s="3" t="s">
        <v>713</v>
      </c>
      <c r="B715" s="4">
        <v>0.491209815207034</v>
      </c>
      <c r="C715" s="4">
        <v>-8.5893956098726895E-2</v>
      </c>
      <c r="D715" s="4">
        <v>9.0338349241845098E-2</v>
      </c>
      <c r="E715" s="4">
        <v>0.45015719857574399</v>
      </c>
      <c r="F715" s="4">
        <v>9.9416219743064999E-2</v>
      </c>
      <c r="G715" s="4">
        <v>2.0022984056426302E-3</v>
      </c>
      <c r="H715" s="4">
        <v>1.08090457132564E-2</v>
      </c>
      <c r="I715" s="4">
        <v>0.98919095428674297</v>
      </c>
      <c r="J715" s="4">
        <v>1</v>
      </c>
      <c r="K715" s="5">
        <f>B715+C715</f>
        <v>0.40531585910830709</v>
      </c>
    </row>
    <row r="716" spans="1:11" x14ac:dyDescent="0.2">
      <c r="A716" s="3" t="s">
        <v>714</v>
      </c>
      <c r="B716" s="4">
        <v>0.49099141506030802</v>
      </c>
      <c r="C716" s="4">
        <v>0.18500343061656199</v>
      </c>
      <c r="D716" s="4">
        <v>0.22137440115169299</v>
      </c>
      <c r="E716" s="4">
        <v>1.7768430309203699E-2</v>
      </c>
      <c r="F716" s="4">
        <v>2.9226419059015199E-2</v>
      </c>
      <c r="G716" s="4">
        <v>6.15118409020027E-2</v>
      </c>
      <c r="H716" s="4">
        <v>0.55783353291736604</v>
      </c>
      <c r="I716" s="4">
        <v>0.44216646708263302</v>
      </c>
      <c r="J716" s="4">
        <v>1</v>
      </c>
      <c r="K716" s="5">
        <f>B716+C716</f>
        <v>0.67599484567687007</v>
      </c>
    </row>
    <row r="717" spans="1:11" x14ac:dyDescent="0.2">
      <c r="A717" s="3" t="s">
        <v>715</v>
      </c>
      <c r="B717" s="4">
        <v>0.49054262399147203</v>
      </c>
      <c r="C717" s="4">
        <v>3.06909662783106E-2</v>
      </c>
      <c r="D717" s="4">
        <v>6.8084381780164904E-2</v>
      </c>
      <c r="E717" s="4">
        <v>0.359438422189784</v>
      </c>
      <c r="F717" s="4">
        <v>3.4446142143193297E-2</v>
      </c>
      <c r="G717" s="4">
        <v>5.9104595215695201E-2</v>
      </c>
      <c r="H717" s="4">
        <v>6.9611382323551699E-2</v>
      </c>
      <c r="I717" s="4">
        <v>0.93038861767644798</v>
      </c>
      <c r="J717" s="4">
        <v>1</v>
      </c>
      <c r="K717" s="5">
        <f>B717+C717</f>
        <v>0.52123359026978267</v>
      </c>
    </row>
    <row r="718" spans="1:11" x14ac:dyDescent="0.2">
      <c r="A718" s="3" t="s">
        <v>716</v>
      </c>
      <c r="B718" s="4">
        <v>0.49029151858264503</v>
      </c>
      <c r="C718" s="4">
        <v>0.30553653631215399</v>
      </c>
      <c r="D718" s="4">
        <v>0.277462947347281</v>
      </c>
      <c r="E718" s="4">
        <v>3.6115758750372297E-2</v>
      </c>
      <c r="F718" s="4">
        <v>3.5153316139443003E-2</v>
      </c>
      <c r="G718" s="4">
        <v>1.51840021710185E-2</v>
      </c>
      <c r="H718" s="4">
        <v>2.2350826683743E-2</v>
      </c>
      <c r="I718" s="4">
        <v>0.977649173316257</v>
      </c>
      <c r="J718" s="4">
        <v>1</v>
      </c>
      <c r="K718" s="5">
        <f>B718+C718</f>
        <v>0.79582805489479902</v>
      </c>
    </row>
    <row r="719" spans="1:11" x14ac:dyDescent="0.2">
      <c r="A719" s="3" t="s">
        <v>717</v>
      </c>
      <c r="B719" s="4">
        <v>0.48984835022913598</v>
      </c>
      <c r="C719" s="4">
        <v>-0.92727672696156604</v>
      </c>
      <c r="D719" s="4">
        <v>0.72803241258541895</v>
      </c>
      <c r="E719" s="4">
        <v>8.2516138944468798E-2</v>
      </c>
      <c r="F719" s="4">
        <v>1.3762084345427799E-4</v>
      </c>
      <c r="G719" s="4">
        <v>0.64092766635611598</v>
      </c>
      <c r="H719" s="4">
        <v>1.07699495337539</v>
      </c>
      <c r="I719" s="4">
        <v>-7.69949533753925E-2</v>
      </c>
      <c r="J719" s="4">
        <v>1</v>
      </c>
      <c r="K719" s="5">
        <f>B719+C719</f>
        <v>-0.43742837673243007</v>
      </c>
    </row>
    <row r="720" spans="1:11" x14ac:dyDescent="0.2">
      <c r="A720" s="3" t="s">
        <v>718</v>
      </c>
      <c r="B720" s="4">
        <v>0.48932718979316903</v>
      </c>
      <c r="C720" s="4">
        <v>-5.4079859150630702E-3</v>
      </c>
      <c r="D720" s="4">
        <v>0.35504668750201801</v>
      </c>
      <c r="E720" s="4">
        <v>7.5779154657164297E-2</v>
      </c>
      <c r="F720" s="4">
        <v>2.97785814236621E-2</v>
      </c>
      <c r="G720" s="4">
        <v>5.5701824335951097E-2</v>
      </c>
      <c r="H720" s="4">
        <v>2.3378032618368498E-3</v>
      </c>
      <c r="I720" s="4">
        <v>0.99766219673816303</v>
      </c>
      <c r="J720" s="4">
        <v>1</v>
      </c>
      <c r="K720" s="5">
        <f>B720+C720</f>
        <v>0.48391920387810594</v>
      </c>
    </row>
    <row r="721" spans="1:11" x14ac:dyDescent="0.2">
      <c r="A721" s="3" t="s">
        <v>719</v>
      </c>
      <c r="B721" s="4">
        <v>0.48889782038310198</v>
      </c>
      <c r="C721" s="4">
        <v>9.5199531427159298E-2</v>
      </c>
      <c r="D721" s="4">
        <v>0.112970587245618</v>
      </c>
      <c r="E721" s="4">
        <v>0.24201670299012401</v>
      </c>
      <c r="F721" s="4">
        <v>6.2856784635741E-2</v>
      </c>
      <c r="G721" s="4">
        <v>2.0707333086375499E-3</v>
      </c>
      <c r="H721" s="4">
        <v>0.36286362969223501</v>
      </c>
      <c r="I721" s="4">
        <v>0.63713637030776404</v>
      </c>
      <c r="J721" s="4">
        <v>1</v>
      </c>
      <c r="K721" s="5">
        <f>B721+C721</f>
        <v>0.58409735181026123</v>
      </c>
    </row>
    <row r="722" spans="1:11" x14ac:dyDescent="0.2">
      <c r="A722" s="3" t="s">
        <v>720</v>
      </c>
      <c r="B722" s="4">
        <v>0.48876124338438198</v>
      </c>
      <c r="C722" s="4">
        <v>0.21794498651508601</v>
      </c>
      <c r="D722" s="4">
        <v>0.292082537229989</v>
      </c>
      <c r="E722" s="4">
        <v>2.6462674430052201E-2</v>
      </c>
      <c r="F722" s="4">
        <v>5.4769925519054796E-3</v>
      </c>
      <c r="G722" s="4">
        <v>1.1611765867851899E-2</v>
      </c>
      <c r="H722" s="4">
        <v>2.9321462070120901E-5</v>
      </c>
      <c r="I722" s="4">
        <v>0.99997067853792898</v>
      </c>
      <c r="J722" s="4">
        <v>1</v>
      </c>
      <c r="K722" s="5">
        <f>B722+C722</f>
        <v>0.70670622989946796</v>
      </c>
    </row>
    <row r="723" spans="1:11" x14ac:dyDescent="0.2">
      <c r="A723" s="3" t="s">
        <v>721</v>
      </c>
      <c r="B723" s="4">
        <v>0.48794142460804202</v>
      </c>
      <c r="C723" s="4">
        <v>0.117534969079563</v>
      </c>
      <c r="D723" s="4">
        <v>0.32916552292754497</v>
      </c>
      <c r="E723" s="4">
        <v>5.0368665638121403E-2</v>
      </c>
      <c r="F723" s="4">
        <v>2.59716310604433E-3</v>
      </c>
      <c r="G723" s="4">
        <v>1.27620998869123E-2</v>
      </c>
      <c r="H723" s="4">
        <v>0</v>
      </c>
      <c r="I723" s="4">
        <v>1</v>
      </c>
      <c r="J723" s="4">
        <v>1</v>
      </c>
      <c r="K723" s="5">
        <f>B723+C723</f>
        <v>0.60547639368760497</v>
      </c>
    </row>
    <row r="724" spans="1:11" x14ac:dyDescent="0.2">
      <c r="A724" s="3" t="s">
        <v>722</v>
      </c>
      <c r="B724" s="4">
        <v>0.48759073836244499</v>
      </c>
      <c r="C724" s="4">
        <v>-2.6217317303845598E-2</v>
      </c>
      <c r="D724" s="4">
        <v>0.51545035967488995</v>
      </c>
      <c r="E724" s="4">
        <v>6.3575903896591304E-2</v>
      </c>
      <c r="F724" s="4">
        <v>0</v>
      </c>
      <c r="G724" s="4">
        <v>1.3859512519679399E-2</v>
      </c>
      <c r="H724" s="4">
        <v>0.30394988787718002</v>
      </c>
      <c r="I724" s="4">
        <v>0.69605011212281898</v>
      </c>
      <c r="J724" s="4">
        <v>1</v>
      </c>
      <c r="K724" s="5">
        <f>B724+C724</f>
        <v>0.46137342105859941</v>
      </c>
    </row>
    <row r="725" spans="1:11" x14ac:dyDescent="0.2">
      <c r="A725" s="3" t="s">
        <v>723</v>
      </c>
      <c r="B725" s="4">
        <v>0.48749193077246999</v>
      </c>
      <c r="C725" s="4">
        <v>0.38494447938764498</v>
      </c>
      <c r="D725" s="4">
        <v>5.28105578409127E-3</v>
      </c>
      <c r="E725" s="4">
        <v>4.66032189098632E-2</v>
      </c>
      <c r="F725" s="4">
        <v>1.2646815583859401E-2</v>
      </c>
      <c r="G725" s="4">
        <v>8.7291808458374795E-2</v>
      </c>
      <c r="H725" s="4">
        <v>0.32897750126151698</v>
      </c>
      <c r="I725" s="4">
        <v>0.67102249873848197</v>
      </c>
      <c r="J725" s="4">
        <v>1</v>
      </c>
      <c r="K725" s="5">
        <f>B725+C725</f>
        <v>0.87243641016011497</v>
      </c>
    </row>
    <row r="726" spans="1:11" x14ac:dyDescent="0.2">
      <c r="A726" s="3" t="s">
        <v>724</v>
      </c>
      <c r="B726" s="4">
        <v>0.48746983379126202</v>
      </c>
      <c r="C726" s="4">
        <v>0.49093335769516699</v>
      </c>
      <c r="D726" s="4">
        <v>1.0447433347737199E-2</v>
      </c>
      <c r="E726" s="4">
        <v>4.3436698706980398E-4</v>
      </c>
      <c r="F726" s="4">
        <v>2.4198917038271801E-3</v>
      </c>
      <c r="G726" s="4">
        <v>0.14697527357041301</v>
      </c>
      <c r="H726" s="4">
        <v>0.60870015482125495</v>
      </c>
      <c r="I726" s="4">
        <v>0.391299845178744</v>
      </c>
      <c r="J726" s="4">
        <v>1</v>
      </c>
      <c r="K726" s="5">
        <f>B726+C726</f>
        <v>0.97840319148642907</v>
      </c>
    </row>
    <row r="727" spans="1:11" x14ac:dyDescent="0.2">
      <c r="A727" s="3" t="s">
        <v>725</v>
      </c>
      <c r="B727" s="4">
        <v>0.48719534889578597</v>
      </c>
      <c r="C727" s="4">
        <v>-3.9768225084052401E-2</v>
      </c>
      <c r="D727" s="4">
        <v>0.48354080138601602</v>
      </c>
      <c r="E727" s="4">
        <v>6.9032074802249599E-2</v>
      </c>
      <c r="F727" s="4">
        <v>0</v>
      </c>
      <c r="G727" s="4">
        <v>0</v>
      </c>
      <c r="H727" s="4">
        <v>0.19778726935215299</v>
      </c>
      <c r="I727" s="4">
        <v>0.80221273064784604</v>
      </c>
      <c r="J727" s="4">
        <v>1</v>
      </c>
      <c r="K727" s="5">
        <f>B727+C727</f>
        <v>0.44742712381173355</v>
      </c>
    </row>
    <row r="728" spans="1:11" x14ac:dyDescent="0.2">
      <c r="A728" s="3" t="s">
        <v>726</v>
      </c>
      <c r="B728" s="4">
        <v>0.48699171396621199</v>
      </c>
      <c r="C728" s="4">
        <v>0.21244375974168</v>
      </c>
      <c r="D728" s="4">
        <v>0.28918987126389101</v>
      </c>
      <c r="E728" s="4">
        <v>6.9404414276727402E-2</v>
      </c>
      <c r="F728" s="4">
        <v>1.7613096262051799E-3</v>
      </c>
      <c r="G728" s="4">
        <v>1.12266713303984E-2</v>
      </c>
      <c r="H728" s="4">
        <v>0.11777960077543</v>
      </c>
      <c r="I728" s="4">
        <v>0.88222039922456896</v>
      </c>
      <c r="J728" s="4">
        <v>1</v>
      </c>
      <c r="K728" s="5">
        <f>B728+C728</f>
        <v>0.69943547370789205</v>
      </c>
    </row>
    <row r="729" spans="1:11" x14ac:dyDescent="0.2">
      <c r="A729" s="3" t="s">
        <v>727</v>
      </c>
      <c r="B729" s="4">
        <v>0.48648391721647899</v>
      </c>
      <c r="C729" s="4">
        <v>8.8780577060444205E-2</v>
      </c>
      <c r="D729" s="4">
        <v>0.33853393138182197</v>
      </c>
      <c r="E729" s="4">
        <v>8.5170044660189306E-2</v>
      </c>
      <c r="F729" s="4">
        <v>1.03152968106523E-3</v>
      </c>
      <c r="G729" s="4">
        <v>0</v>
      </c>
      <c r="H729" s="4">
        <v>2.11872855985079E-2</v>
      </c>
      <c r="I729" s="4">
        <v>0.97881271440149198</v>
      </c>
      <c r="J729" s="4">
        <v>1</v>
      </c>
      <c r="K729" s="5">
        <f>B729+C729</f>
        <v>0.57526449427692317</v>
      </c>
    </row>
    <row r="730" spans="1:11" x14ac:dyDescent="0.2">
      <c r="A730" s="3" t="s">
        <v>728</v>
      </c>
      <c r="B730" s="4">
        <v>0.48646409803547702</v>
      </c>
      <c r="C730" s="4">
        <v>-6.3855373449966807E-2</v>
      </c>
      <c r="D730" s="4">
        <v>0.336313367933392</v>
      </c>
      <c r="E730" s="4">
        <v>7.1010742908162006E-2</v>
      </c>
      <c r="F730" s="4">
        <v>0.17072910025966601</v>
      </c>
      <c r="G730" s="4">
        <v>0</v>
      </c>
      <c r="H730" s="4">
        <v>0</v>
      </c>
      <c r="I730" s="4">
        <v>1</v>
      </c>
      <c r="J730" s="4">
        <v>1</v>
      </c>
      <c r="K730" s="5">
        <f>B730+C730</f>
        <v>0.42260872458551024</v>
      </c>
    </row>
    <row r="731" spans="1:11" x14ac:dyDescent="0.2">
      <c r="A731" s="3" t="s">
        <v>729</v>
      </c>
      <c r="B731" s="4">
        <v>0.48576131637529202</v>
      </c>
      <c r="C731" s="4">
        <v>-4.3272348758509598E-2</v>
      </c>
      <c r="D731" s="4">
        <v>0.18302325174671699</v>
      </c>
      <c r="E731" s="4">
        <v>0.193259957982025</v>
      </c>
      <c r="F731" s="4">
        <v>5.8520852500772498E-2</v>
      </c>
      <c r="G731" s="4">
        <v>3.9025222558387598E-2</v>
      </c>
      <c r="H731" s="4">
        <v>0.26114218464253502</v>
      </c>
      <c r="I731" s="4">
        <v>0.73885781535746398</v>
      </c>
      <c r="J731" s="4">
        <v>1</v>
      </c>
      <c r="K731" s="5">
        <f>B731+C731</f>
        <v>0.44248896761678241</v>
      </c>
    </row>
    <row r="732" spans="1:11" x14ac:dyDescent="0.2">
      <c r="A732" s="3" t="s">
        <v>730</v>
      </c>
      <c r="B732" s="4">
        <v>0.48568702996695701</v>
      </c>
      <c r="C732" s="4">
        <v>0.25143755014174901</v>
      </c>
      <c r="D732" s="4">
        <v>4.4319638966697099E-2</v>
      </c>
      <c r="E732" s="4">
        <v>6.8209299042444799E-2</v>
      </c>
      <c r="F732" s="4">
        <v>0</v>
      </c>
      <c r="G732" s="4">
        <v>0.152351635690258</v>
      </c>
      <c r="H732" s="4">
        <v>0</v>
      </c>
      <c r="I732" s="4">
        <v>1</v>
      </c>
      <c r="J732" s="4">
        <v>1</v>
      </c>
      <c r="K732" s="5">
        <f>B732+C732</f>
        <v>0.73712458010870607</v>
      </c>
    </row>
    <row r="733" spans="1:11" x14ac:dyDescent="0.2">
      <c r="A733" s="3" t="s">
        <v>731</v>
      </c>
      <c r="B733" s="4">
        <v>0.48564675811489499</v>
      </c>
      <c r="C733" s="4">
        <v>0.33927429897627898</v>
      </c>
      <c r="D733" s="4">
        <v>0.16300179776555501</v>
      </c>
      <c r="E733" s="4">
        <v>3.7171915931693902E-2</v>
      </c>
      <c r="F733" s="4">
        <v>2.1792164080306998E-3</v>
      </c>
      <c r="G733" s="4">
        <v>2.2883113124556698E-2</v>
      </c>
      <c r="H733" s="4">
        <v>6.0861257514992197E-2</v>
      </c>
      <c r="I733" s="4">
        <v>0.93913874248500695</v>
      </c>
      <c r="J733" s="4">
        <v>1</v>
      </c>
      <c r="K733" s="5">
        <f>B733+C733</f>
        <v>0.82492105709117403</v>
      </c>
    </row>
    <row r="734" spans="1:11" x14ac:dyDescent="0.2">
      <c r="A734" s="3" t="s">
        <v>732</v>
      </c>
      <c r="B734" s="4">
        <v>0.48539791725348103</v>
      </c>
      <c r="C734" s="4">
        <v>0.50519637615179402</v>
      </c>
      <c r="D734" s="4">
        <v>0.13210480681769601</v>
      </c>
      <c r="E734" s="4">
        <v>3.8216893652167301E-2</v>
      </c>
      <c r="F734" s="4">
        <v>1.4477643839804599E-2</v>
      </c>
      <c r="G734" s="4">
        <v>3.2425809538972297E-2</v>
      </c>
      <c r="H734" s="4">
        <v>0.56496679358183099</v>
      </c>
      <c r="I734" s="4">
        <v>0.43503320641816901</v>
      </c>
      <c r="J734" s="4">
        <v>1</v>
      </c>
      <c r="K734" s="5">
        <f>B734+C734</f>
        <v>0.99059429340527505</v>
      </c>
    </row>
    <row r="735" spans="1:11" x14ac:dyDescent="0.2">
      <c r="A735" s="3" t="s">
        <v>733</v>
      </c>
      <c r="B735" s="4">
        <v>0.48526324045546099</v>
      </c>
      <c r="C735" s="4">
        <v>0.18030293858660101</v>
      </c>
      <c r="D735" s="4">
        <v>0.28593929591485001</v>
      </c>
      <c r="E735" s="4">
        <v>4.6284324409892101E-2</v>
      </c>
      <c r="F735" s="4">
        <v>0</v>
      </c>
      <c r="G735" s="4">
        <v>0</v>
      </c>
      <c r="H735" s="4">
        <v>5.1870609046948402E-2</v>
      </c>
      <c r="I735" s="4">
        <v>0.94812939095305104</v>
      </c>
      <c r="J735" s="4">
        <v>1</v>
      </c>
      <c r="K735" s="5">
        <f>B735+C735</f>
        <v>0.66556617904206195</v>
      </c>
    </row>
    <row r="736" spans="1:11" x14ac:dyDescent="0.2">
      <c r="A736" s="3" t="s">
        <v>734</v>
      </c>
      <c r="B736" s="4">
        <v>0.48518095274839801</v>
      </c>
      <c r="C736" s="4">
        <v>0.22178390699821199</v>
      </c>
      <c r="D736" s="4">
        <v>0.28106438190509597</v>
      </c>
      <c r="E736" s="4">
        <v>1.19707583482921E-2</v>
      </c>
      <c r="F736" s="4">
        <v>0</v>
      </c>
      <c r="G736" s="4">
        <v>0</v>
      </c>
      <c r="H736" s="4">
        <v>0</v>
      </c>
      <c r="I736" s="4">
        <v>1</v>
      </c>
      <c r="J736" s="4">
        <v>1</v>
      </c>
      <c r="K736" s="5">
        <f>B736+C736</f>
        <v>0.70696485974661005</v>
      </c>
    </row>
    <row r="737" spans="1:11" x14ac:dyDescent="0.2">
      <c r="A737" s="3" t="s">
        <v>735</v>
      </c>
      <c r="B737" s="4">
        <v>0.48432428295306501</v>
      </c>
      <c r="C737" s="4">
        <v>0.13825611156317699</v>
      </c>
      <c r="D737" s="4">
        <v>0.35351959776887798</v>
      </c>
      <c r="E737" s="4">
        <v>2.3896759409432901E-2</v>
      </c>
      <c r="F737" s="4">
        <v>2.2164261070234002E-3</v>
      </c>
      <c r="G737" s="4">
        <v>0</v>
      </c>
      <c r="H737" s="4">
        <v>0</v>
      </c>
      <c r="I737" s="4">
        <v>1</v>
      </c>
      <c r="J737" s="4">
        <v>1</v>
      </c>
      <c r="K737" s="5">
        <f>B737+C737</f>
        <v>0.62258039451624203</v>
      </c>
    </row>
    <row r="738" spans="1:11" x14ac:dyDescent="0.2">
      <c r="A738" s="3" t="s">
        <v>736</v>
      </c>
      <c r="B738" s="4">
        <v>0.48426316150334198</v>
      </c>
      <c r="C738" s="4">
        <v>7.7909421393176706E-2</v>
      </c>
      <c r="D738" s="4">
        <v>0.25451584196996502</v>
      </c>
      <c r="E738" s="4">
        <v>5.8579547661730201E-2</v>
      </c>
      <c r="F738" s="4">
        <v>0.123963391873645</v>
      </c>
      <c r="G738" s="4">
        <v>1.55725876989907E-4</v>
      </c>
      <c r="H738" s="4">
        <v>4.4119272186627198E-6</v>
      </c>
      <c r="I738" s="4">
        <v>0.99999558807278099</v>
      </c>
      <c r="J738" s="4">
        <v>1</v>
      </c>
      <c r="K738" s="5">
        <f>B738+C738</f>
        <v>0.56217258289651872</v>
      </c>
    </row>
    <row r="739" spans="1:11" x14ac:dyDescent="0.2">
      <c r="A739" s="3" t="s">
        <v>737</v>
      </c>
      <c r="B739" s="4">
        <v>0.48384456952775501</v>
      </c>
      <c r="C739" s="4">
        <v>1.97501759478446E-2</v>
      </c>
      <c r="D739" s="4">
        <v>0.282803090415914</v>
      </c>
      <c r="E739" s="4">
        <v>6.0995967128178098E-2</v>
      </c>
      <c r="F739" s="4">
        <v>0</v>
      </c>
      <c r="G739" s="4">
        <v>0.15163264398697399</v>
      </c>
      <c r="H739" s="4">
        <v>0.10067161199845399</v>
      </c>
      <c r="I739" s="4">
        <v>0.89932838800154502</v>
      </c>
      <c r="J739" s="4">
        <v>1</v>
      </c>
      <c r="K739" s="5">
        <f>B739+C739</f>
        <v>0.50359474547559957</v>
      </c>
    </row>
    <row r="740" spans="1:11" x14ac:dyDescent="0.2">
      <c r="A740" s="3" t="s">
        <v>738</v>
      </c>
      <c r="B740" s="4">
        <v>0.48346710035406398</v>
      </c>
      <c r="C740" s="4">
        <v>7.48278486047778E-2</v>
      </c>
      <c r="D740" s="4">
        <v>0.34217825307033001</v>
      </c>
      <c r="E740" s="4">
        <v>5.6632679577628499E-2</v>
      </c>
      <c r="F740" s="4">
        <v>5.4133823772322602E-4</v>
      </c>
      <c r="G740" s="4">
        <v>9.2217277261506206E-2</v>
      </c>
      <c r="H740" s="4">
        <v>0.445225224180891</v>
      </c>
      <c r="I740" s="4">
        <v>0.55477477581910895</v>
      </c>
      <c r="J740" s="4">
        <v>1</v>
      </c>
      <c r="K740" s="5">
        <f>B740+C740</f>
        <v>0.5582949489588418</v>
      </c>
    </row>
    <row r="741" spans="1:11" x14ac:dyDescent="0.2">
      <c r="A741" s="3" t="s">
        <v>739</v>
      </c>
      <c r="B741" s="4">
        <v>0.48343667467866502</v>
      </c>
      <c r="C741" s="4">
        <v>0.28759813484992802</v>
      </c>
      <c r="D741" s="4">
        <v>0.14927504805570899</v>
      </c>
      <c r="E741" s="4">
        <v>1.7586108667881802E-2</v>
      </c>
      <c r="F741" s="4">
        <v>5.6591219129836202E-2</v>
      </c>
      <c r="G741" s="4">
        <v>5.5128146179783E-3</v>
      </c>
      <c r="H741" s="4">
        <v>0</v>
      </c>
      <c r="I741" s="4">
        <v>1</v>
      </c>
      <c r="J741" s="4">
        <v>1</v>
      </c>
      <c r="K741" s="5">
        <f>B741+C741</f>
        <v>0.77103480952859305</v>
      </c>
    </row>
    <row r="742" spans="1:11" x14ac:dyDescent="0.2">
      <c r="A742" s="3" t="s">
        <v>740</v>
      </c>
      <c r="B742" s="4">
        <v>0.48336252440710697</v>
      </c>
      <c r="C742" s="4">
        <v>0.160079148901865</v>
      </c>
      <c r="D742" s="4">
        <v>0.28080591000548699</v>
      </c>
      <c r="E742" s="4">
        <v>8.0140046292901806E-2</v>
      </c>
      <c r="F742" s="4">
        <v>0</v>
      </c>
      <c r="G742" s="4">
        <v>0</v>
      </c>
      <c r="H742" s="4">
        <v>9.4523517747827995E-2</v>
      </c>
      <c r="I742" s="4">
        <v>0.90547648225217103</v>
      </c>
      <c r="J742" s="4">
        <v>1</v>
      </c>
      <c r="K742" s="5">
        <f>B742+C742</f>
        <v>0.64344167330897195</v>
      </c>
    </row>
    <row r="743" spans="1:11" x14ac:dyDescent="0.2">
      <c r="A743" s="3" t="s">
        <v>741</v>
      </c>
      <c r="B743" s="4">
        <v>0.48331204875855399</v>
      </c>
      <c r="C743" s="4">
        <v>2.8905481936211001E-2</v>
      </c>
      <c r="D743" s="4">
        <v>0.43894557708006399</v>
      </c>
      <c r="E743" s="4">
        <v>6.2008690437761402E-2</v>
      </c>
      <c r="F743" s="4">
        <v>4.5737063759798604E-3</v>
      </c>
      <c r="G743" s="4">
        <v>0</v>
      </c>
      <c r="H743" s="4">
        <v>0</v>
      </c>
      <c r="I743" s="4">
        <v>1</v>
      </c>
      <c r="J743" s="4">
        <v>1</v>
      </c>
      <c r="K743" s="5">
        <f>B743+C743</f>
        <v>0.51221753069476494</v>
      </c>
    </row>
    <row r="744" spans="1:11" x14ac:dyDescent="0.2">
      <c r="A744" s="3" t="s">
        <v>742</v>
      </c>
      <c r="B744" s="4">
        <v>0.48274562035482599</v>
      </c>
      <c r="C744" s="4">
        <v>0.186731883250084</v>
      </c>
      <c r="D744" s="4">
        <v>0.17236814706137299</v>
      </c>
      <c r="E744" s="4">
        <v>0.13303893729145</v>
      </c>
      <c r="F744" s="4">
        <v>9.0405673553886606E-3</v>
      </c>
      <c r="G744" s="4">
        <v>2.4726060983627299E-2</v>
      </c>
      <c r="H744" s="4">
        <v>0.200749668090384</v>
      </c>
      <c r="I744" s="4">
        <v>0.79925033190961503</v>
      </c>
      <c r="J744" s="4">
        <v>1</v>
      </c>
      <c r="K744" s="5">
        <f>B744+C744</f>
        <v>0.66947750360490998</v>
      </c>
    </row>
    <row r="745" spans="1:11" x14ac:dyDescent="0.2">
      <c r="A745" s="3" t="s">
        <v>743</v>
      </c>
      <c r="B745" s="4">
        <v>0.48264630257250601</v>
      </c>
      <c r="C745" s="4">
        <v>0.10107013233836599</v>
      </c>
      <c r="D745" s="4">
        <v>0.410835758310932</v>
      </c>
      <c r="E745" s="4">
        <v>5.0953211483980299E-3</v>
      </c>
      <c r="F745" s="4">
        <v>0</v>
      </c>
      <c r="G745" s="4">
        <v>0</v>
      </c>
      <c r="H745" s="4">
        <v>2.4328851693956401E-2</v>
      </c>
      <c r="I745" s="4">
        <v>0.97567114830604296</v>
      </c>
      <c r="J745" s="4">
        <v>1</v>
      </c>
      <c r="K745" s="5">
        <f>B745+C745</f>
        <v>0.583716434910872</v>
      </c>
    </row>
    <row r="746" spans="1:11" x14ac:dyDescent="0.2">
      <c r="A746" s="3" t="s">
        <v>744</v>
      </c>
      <c r="B746" s="4">
        <v>0.48246572855443198</v>
      </c>
      <c r="C746" s="4">
        <v>0.40117021184870999</v>
      </c>
      <c r="D746" s="4">
        <v>0.109588395923328</v>
      </c>
      <c r="E746" s="4">
        <v>3.6567142489658103E-2</v>
      </c>
      <c r="F746" s="4">
        <v>1.6079403400623901E-2</v>
      </c>
      <c r="G746" s="4">
        <v>0</v>
      </c>
      <c r="H746" s="4">
        <v>8.1063249878744296E-3</v>
      </c>
      <c r="I746" s="4">
        <v>0.991893675012125</v>
      </c>
      <c r="J746" s="4">
        <v>1</v>
      </c>
      <c r="K746" s="5">
        <f>B746+C746</f>
        <v>0.88363594040314197</v>
      </c>
    </row>
    <row r="747" spans="1:11" x14ac:dyDescent="0.2">
      <c r="A747" s="3" t="s">
        <v>745</v>
      </c>
      <c r="B747" s="4">
        <v>0.48236791265503998</v>
      </c>
      <c r="C747" s="4">
        <v>-9.6534080565258598E-2</v>
      </c>
      <c r="D747" s="4">
        <v>0.55824360067921397</v>
      </c>
      <c r="E747" s="4">
        <v>5.5922567231004E-2</v>
      </c>
      <c r="F747" s="4">
        <v>0</v>
      </c>
      <c r="G747" s="4">
        <v>0</v>
      </c>
      <c r="H747" s="4">
        <v>0</v>
      </c>
      <c r="I747" s="4">
        <v>1</v>
      </c>
      <c r="J747" s="4">
        <v>1</v>
      </c>
      <c r="K747" s="5">
        <f>B747+C747</f>
        <v>0.38583383208978139</v>
      </c>
    </row>
    <row r="748" spans="1:11" x14ac:dyDescent="0.2">
      <c r="A748" s="3" t="s">
        <v>746</v>
      </c>
      <c r="B748" s="4">
        <v>0.48231655077594099</v>
      </c>
      <c r="C748" s="4">
        <v>0.141565835855224</v>
      </c>
      <c r="D748" s="4">
        <v>0.21615817115459199</v>
      </c>
      <c r="E748" s="4">
        <v>0.121799408963295</v>
      </c>
      <c r="F748" s="4">
        <v>0</v>
      </c>
      <c r="G748" s="4">
        <v>5.2447617040762798E-2</v>
      </c>
      <c r="H748" s="4">
        <v>0.41221736029171602</v>
      </c>
      <c r="I748" s="4">
        <v>0.58778263970828304</v>
      </c>
      <c r="J748" s="4">
        <v>1</v>
      </c>
      <c r="K748" s="5">
        <f>B748+C748</f>
        <v>0.62388238663116502</v>
      </c>
    </row>
    <row r="749" spans="1:11" x14ac:dyDescent="0.2">
      <c r="A749" s="3" t="s">
        <v>747</v>
      </c>
      <c r="B749" s="4">
        <v>0.482205341002301</v>
      </c>
      <c r="C749" s="4">
        <v>0.32246966655150899</v>
      </c>
      <c r="D749" s="4">
        <v>3.89034827629475E-2</v>
      </c>
      <c r="E749" s="4">
        <v>0.15642150968324101</v>
      </c>
      <c r="F749" s="4">
        <v>0</v>
      </c>
      <c r="G749" s="4">
        <v>0</v>
      </c>
      <c r="H749" s="4">
        <v>0.10679249404039701</v>
      </c>
      <c r="I749" s="4">
        <v>0.89320750595960197</v>
      </c>
      <c r="J749" s="4">
        <v>1</v>
      </c>
      <c r="K749" s="5">
        <f>B749+C749</f>
        <v>0.80467500755381005</v>
      </c>
    </row>
    <row r="750" spans="1:11" x14ac:dyDescent="0.2">
      <c r="A750" s="3" t="s">
        <v>748</v>
      </c>
      <c r="B750" s="4">
        <v>0.481625943257047</v>
      </c>
      <c r="C750" s="4">
        <v>0.49352848610571598</v>
      </c>
      <c r="D750" s="4">
        <v>1.6998314672409601E-2</v>
      </c>
      <c r="E750" s="4">
        <v>2.81759872349867E-3</v>
      </c>
      <c r="F750" s="4">
        <v>0</v>
      </c>
      <c r="G750" s="4">
        <v>5.65080575754908E-3</v>
      </c>
      <c r="H750" s="4">
        <v>0</v>
      </c>
      <c r="I750" s="4">
        <v>1</v>
      </c>
      <c r="J750" s="4">
        <v>1</v>
      </c>
      <c r="K750" s="5">
        <f>B750+C750</f>
        <v>0.97515442936276298</v>
      </c>
    </row>
    <row r="751" spans="1:11" x14ac:dyDescent="0.2">
      <c r="A751" s="3" t="s">
        <v>749</v>
      </c>
      <c r="B751" s="4">
        <v>0.48152675695550501</v>
      </c>
      <c r="C751" s="4">
        <v>0.27853718678324602</v>
      </c>
      <c r="D751" s="4">
        <v>0.13163533161777799</v>
      </c>
      <c r="E751" s="4">
        <v>6.3492896218727807E-2</v>
      </c>
      <c r="F751" s="4">
        <v>3.8168095595440203E-2</v>
      </c>
      <c r="G751" s="4">
        <v>3.9138282900061501E-2</v>
      </c>
      <c r="H751" s="4">
        <v>0</v>
      </c>
      <c r="I751" s="4">
        <v>1</v>
      </c>
      <c r="J751" s="4">
        <v>1</v>
      </c>
      <c r="K751" s="5">
        <f>B751+C751</f>
        <v>0.76006394373875108</v>
      </c>
    </row>
    <row r="752" spans="1:11" x14ac:dyDescent="0.2">
      <c r="A752" s="3" t="s">
        <v>750</v>
      </c>
      <c r="B752" s="4">
        <v>0.481250775653978</v>
      </c>
      <c r="C752" s="4">
        <v>0.35976712305541703</v>
      </c>
      <c r="D752" s="4">
        <v>0.10937221463845399</v>
      </c>
      <c r="E752" s="4">
        <v>4.0266166396526901E-2</v>
      </c>
      <c r="F752" s="4">
        <v>0</v>
      </c>
      <c r="G752" s="4">
        <v>0</v>
      </c>
      <c r="H752" s="4">
        <v>0</v>
      </c>
      <c r="I752" s="4">
        <v>1</v>
      </c>
      <c r="J752" s="4">
        <v>1</v>
      </c>
      <c r="K752" s="5">
        <f>B752+C752</f>
        <v>0.84101789870939503</v>
      </c>
    </row>
    <row r="753" spans="1:11" x14ac:dyDescent="0.2">
      <c r="A753" s="3" t="s">
        <v>751</v>
      </c>
      <c r="B753" s="4">
        <v>0.48123086840597901</v>
      </c>
      <c r="C753" s="4">
        <v>0.299576702129985</v>
      </c>
      <c r="D753" s="4">
        <v>0.140042520660529</v>
      </c>
      <c r="E753" s="4">
        <v>2.5654010914143599E-2</v>
      </c>
      <c r="F753" s="4">
        <v>3.7561806202622797E-2</v>
      </c>
      <c r="G753" s="4">
        <v>1.99083107987084E-2</v>
      </c>
      <c r="H753" s="4">
        <v>0</v>
      </c>
      <c r="I753" s="4">
        <v>1</v>
      </c>
      <c r="J753" s="4">
        <v>1</v>
      </c>
      <c r="K753" s="5">
        <f>B753+C753</f>
        <v>0.78080757053596406</v>
      </c>
    </row>
    <row r="754" spans="1:11" x14ac:dyDescent="0.2">
      <c r="A754" s="3" t="s">
        <v>752</v>
      </c>
      <c r="B754" s="4">
        <v>0.481105667303943</v>
      </c>
      <c r="C754" s="4">
        <v>0.11140244031680301</v>
      </c>
      <c r="D754" s="4">
        <v>0.361201408012153</v>
      </c>
      <c r="E754" s="4">
        <v>2.8945675429594898E-2</v>
      </c>
      <c r="F754" s="4">
        <v>3.37702536633828E-2</v>
      </c>
      <c r="G754" s="4">
        <v>2.3476209587547101E-3</v>
      </c>
      <c r="H754" s="4">
        <v>0</v>
      </c>
      <c r="I754" s="4">
        <v>1</v>
      </c>
      <c r="J754" s="4">
        <v>1</v>
      </c>
      <c r="K754" s="5">
        <f>B754+C754</f>
        <v>0.59250810762074602</v>
      </c>
    </row>
    <row r="755" spans="1:11" x14ac:dyDescent="0.2">
      <c r="A755" s="3" t="s">
        <v>753</v>
      </c>
      <c r="B755" s="4">
        <v>0.48101408202635598</v>
      </c>
      <c r="C755" s="4">
        <v>0.41865536902839001</v>
      </c>
      <c r="D755" s="4">
        <v>1.0716325058675501E-2</v>
      </c>
      <c r="E755" s="4">
        <v>3.4966568547004202E-2</v>
      </c>
      <c r="F755" s="4">
        <v>0</v>
      </c>
      <c r="G755" s="4">
        <v>6.2852486296495994E-2</v>
      </c>
      <c r="H755" s="4">
        <v>0</v>
      </c>
      <c r="I755" s="4">
        <v>1</v>
      </c>
      <c r="J755" s="4">
        <v>1</v>
      </c>
      <c r="K755" s="5">
        <f>B755+C755</f>
        <v>0.89966945105474605</v>
      </c>
    </row>
    <row r="756" spans="1:11" x14ac:dyDescent="0.2">
      <c r="A756" s="3" t="s">
        <v>754</v>
      </c>
      <c r="B756" s="4">
        <v>0.481009851789724</v>
      </c>
      <c r="C756" s="4">
        <v>-5.3234325502671702E-2</v>
      </c>
      <c r="D756" s="4">
        <v>0.533365758469037</v>
      </c>
      <c r="E756" s="4">
        <v>9.8804492947352995E-2</v>
      </c>
      <c r="F756" s="4">
        <v>1.9574889139184301E-2</v>
      </c>
      <c r="G756" s="4">
        <v>0</v>
      </c>
      <c r="H756" s="4">
        <v>0.11019638629074401</v>
      </c>
      <c r="I756" s="4">
        <v>0.88980361370925498</v>
      </c>
      <c r="J756" s="4">
        <v>1</v>
      </c>
      <c r="K756" s="5">
        <f>B756+C756</f>
        <v>0.42777552628705229</v>
      </c>
    </row>
    <row r="757" spans="1:11" x14ac:dyDescent="0.2">
      <c r="A757" s="3" t="s">
        <v>755</v>
      </c>
      <c r="B757" s="4">
        <v>0.48087780722338003</v>
      </c>
      <c r="C757" s="4">
        <v>0.15154806483345401</v>
      </c>
      <c r="D757" s="4">
        <v>0.32603806731318202</v>
      </c>
      <c r="E757" s="4">
        <v>3.5555960059427502E-2</v>
      </c>
      <c r="F757" s="4">
        <v>1.93429493483286E-2</v>
      </c>
      <c r="G757" s="4">
        <v>3.0822307672044402E-3</v>
      </c>
      <c r="H757" s="4">
        <v>0.431829289757376</v>
      </c>
      <c r="I757" s="4">
        <v>0.568170710242623</v>
      </c>
      <c r="J757" s="4">
        <v>1</v>
      </c>
      <c r="K757" s="5">
        <f>B757+C757</f>
        <v>0.63242587205683409</v>
      </c>
    </row>
    <row r="758" spans="1:11" x14ac:dyDescent="0.2">
      <c r="A758" s="3" t="s">
        <v>756</v>
      </c>
      <c r="B758" s="4">
        <v>0.48029384636800698</v>
      </c>
      <c r="C758" s="4">
        <v>0.235402052637671</v>
      </c>
      <c r="D758" s="4">
        <v>0.27125024032874701</v>
      </c>
      <c r="E758" s="4">
        <v>1.7928260568872399E-2</v>
      </c>
      <c r="F758" s="4">
        <v>0</v>
      </c>
      <c r="G758" s="4">
        <v>0</v>
      </c>
      <c r="H758" s="4">
        <v>0</v>
      </c>
      <c r="I758" s="4">
        <v>1</v>
      </c>
      <c r="J758" s="4">
        <v>1</v>
      </c>
      <c r="K758" s="5">
        <f>B758+C758</f>
        <v>0.71569589900567798</v>
      </c>
    </row>
    <row r="759" spans="1:11" x14ac:dyDescent="0.2">
      <c r="A759" s="3" t="s">
        <v>757</v>
      </c>
      <c r="B759" s="4">
        <v>0.47989095012298899</v>
      </c>
      <c r="C759" s="4">
        <v>0.44122255246219699</v>
      </c>
      <c r="D759" s="4">
        <v>9.4248674507216093E-2</v>
      </c>
      <c r="E759" s="4">
        <v>5.1911272299815001E-2</v>
      </c>
      <c r="F759" s="4">
        <v>4.4502578873929898E-3</v>
      </c>
      <c r="G759" s="4">
        <v>1.9291133978945899E-2</v>
      </c>
      <c r="H759" s="4">
        <v>0.10173641913708099</v>
      </c>
      <c r="I759" s="4">
        <v>0.89826358086291802</v>
      </c>
      <c r="J759" s="4">
        <v>1</v>
      </c>
      <c r="K759" s="5">
        <f>B759+C759</f>
        <v>0.92111350258518598</v>
      </c>
    </row>
    <row r="760" spans="1:11" x14ac:dyDescent="0.2">
      <c r="A760" s="3" t="s">
        <v>758</v>
      </c>
      <c r="B760" s="4">
        <v>0.479525317719107</v>
      </c>
      <c r="C760" s="4">
        <v>0.24629791833462999</v>
      </c>
      <c r="D760" s="4">
        <v>0.22907582698017301</v>
      </c>
      <c r="E760" s="4">
        <v>4.4259047855862703E-2</v>
      </c>
      <c r="F760" s="4">
        <v>8.4188911022618199E-4</v>
      </c>
      <c r="G760" s="4">
        <v>0</v>
      </c>
      <c r="H760" s="4">
        <v>0</v>
      </c>
      <c r="I760" s="4">
        <v>1</v>
      </c>
      <c r="J760" s="4">
        <v>1</v>
      </c>
      <c r="K760" s="5">
        <f>B760+C760</f>
        <v>0.725823236053737</v>
      </c>
    </row>
    <row r="761" spans="1:11" x14ac:dyDescent="0.2">
      <c r="A761" s="3" t="s">
        <v>759</v>
      </c>
      <c r="B761" s="4">
        <v>0.47901868768710598</v>
      </c>
      <c r="C761" s="4">
        <v>-0.19585824841775701</v>
      </c>
      <c r="D761" s="4">
        <v>0.459564447679016</v>
      </c>
      <c r="E761" s="4">
        <v>0.193450554490153</v>
      </c>
      <c r="F761" s="4">
        <v>0</v>
      </c>
      <c r="G761" s="4">
        <v>0.102043620109474</v>
      </c>
      <c r="H761" s="4">
        <v>0.39004544572573202</v>
      </c>
      <c r="I761" s="4">
        <v>0.60995455427426704</v>
      </c>
      <c r="J761" s="4">
        <v>1</v>
      </c>
      <c r="K761" s="5">
        <f>B761+C761</f>
        <v>0.28316043926934897</v>
      </c>
    </row>
    <row r="762" spans="1:11" x14ac:dyDescent="0.2">
      <c r="A762" s="3" t="s">
        <v>760</v>
      </c>
      <c r="B762" s="4">
        <v>0.47876227097551799</v>
      </c>
      <c r="C762" s="4">
        <v>0.18189564340504399</v>
      </c>
      <c r="D762" s="4">
        <v>0.22892495742916699</v>
      </c>
      <c r="E762" s="4">
        <v>8.2984689364229494E-2</v>
      </c>
      <c r="F762" s="4">
        <v>2.6719018973938701E-2</v>
      </c>
      <c r="G762" s="4">
        <v>3.6766844922878503E-2</v>
      </c>
      <c r="H762" s="4">
        <v>1.9304558093313901E-2</v>
      </c>
      <c r="I762" s="4">
        <v>0.98069544190668601</v>
      </c>
      <c r="J762" s="4">
        <v>1</v>
      </c>
      <c r="K762" s="5">
        <f>B762+C762</f>
        <v>0.66065791438056198</v>
      </c>
    </row>
    <row r="763" spans="1:11" x14ac:dyDescent="0.2">
      <c r="A763" s="3" t="s">
        <v>761</v>
      </c>
      <c r="B763" s="4">
        <v>0.478625840181929</v>
      </c>
      <c r="C763" s="4">
        <v>0.281110371777405</v>
      </c>
      <c r="D763" s="4">
        <v>3.9624059380531103E-2</v>
      </c>
      <c r="E763" s="4">
        <v>1.4240245970797099E-2</v>
      </c>
      <c r="F763" s="4">
        <v>0</v>
      </c>
      <c r="G763" s="4">
        <v>0.185588423407305</v>
      </c>
      <c r="H763" s="4">
        <v>0</v>
      </c>
      <c r="I763" s="4">
        <v>1</v>
      </c>
      <c r="J763" s="4">
        <v>1</v>
      </c>
      <c r="K763" s="5">
        <f>B763+C763</f>
        <v>0.75973621195933405</v>
      </c>
    </row>
    <row r="764" spans="1:11" x14ac:dyDescent="0.2">
      <c r="A764" s="3" t="s">
        <v>762</v>
      </c>
      <c r="B764" s="4">
        <v>0.47852319801368498</v>
      </c>
      <c r="C764" s="4">
        <v>0.26316296210746798</v>
      </c>
      <c r="D764" s="4">
        <v>0.14127566036174299</v>
      </c>
      <c r="E764" s="4">
        <v>9.1024504938909095E-2</v>
      </c>
      <c r="F764" s="4">
        <v>1.7833479817498199E-3</v>
      </c>
      <c r="G764" s="4">
        <v>2.4230326596443301E-2</v>
      </c>
      <c r="H764" s="4">
        <v>3.4814827927798198E-4</v>
      </c>
      <c r="I764" s="4">
        <v>0.99965185172072202</v>
      </c>
      <c r="J764" s="4">
        <v>1</v>
      </c>
      <c r="K764" s="5">
        <f>B764+C764</f>
        <v>0.74168616012115296</v>
      </c>
    </row>
    <row r="765" spans="1:11" x14ac:dyDescent="0.2">
      <c r="A765" s="3" t="s">
        <v>763</v>
      </c>
      <c r="B765" s="4">
        <v>0.47816515544396199</v>
      </c>
      <c r="C765" s="4">
        <v>8.4921467146317001E-2</v>
      </c>
      <c r="D765" s="4">
        <v>0.51437880397851699</v>
      </c>
      <c r="E765" s="4">
        <v>3.2510714885488901E-2</v>
      </c>
      <c r="F765" s="4">
        <v>0</v>
      </c>
      <c r="G765" s="4">
        <v>0</v>
      </c>
      <c r="H765" s="4">
        <v>3.2154877268184001E-2</v>
      </c>
      <c r="I765" s="4">
        <v>0.967845122731816</v>
      </c>
      <c r="J765" s="4">
        <v>1</v>
      </c>
      <c r="K765" s="5">
        <f>B765+C765</f>
        <v>0.56308662259027897</v>
      </c>
    </row>
    <row r="766" spans="1:11" x14ac:dyDescent="0.2">
      <c r="A766" s="3" t="s">
        <v>764</v>
      </c>
      <c r="B766" s="4">
        <v>0.47811453470576398</v>
      </c>
      <c r="C766" s="4">
        <v>0.22923818718912201</v>
      </c>
      <c r="D766" s="4">
        <v>0.197089351674754</v>
      </c>
      <c r="E766" s="4">
        <v>0.101707678833725</v>
      </c>
      <c r="F766" s="4">
        <v>4.8174888098205301E-3</v>
      </c>
      <c r="G766" s="4">
        <v>0</v>
      </c>
      <c r="H766" s="4">
        <v>8.8766588571577307E-2</v>
      </c>
      <c r="I766" s="4">
        <v>0.91123341142842196</v>
      </c>
      <c r="J766" s="4">
        <v>1</v>
      </c>
      <c r="K766" s="5">
        <f>B766+C766</f>
        <v>0.70735272189488596</v>
      </c>
    </row>
    <row r="767" spans="1:11" x14ac:dyDescent="0.2">
      <c r="A767" s="3" t="s">
        <v>765</v>
      </c>
      <c r="B767" s="4">
        <v>0.47759536256254598</v>
      </c>
      <c r="C767" s="4">
        <v>0.34123483105353097</v>
      </c>
      <c r="D767" s="4">
        <v>0.17296848973210399</v>
      </c>
      <c r="E767" s="4">
        <v>1.3714955975885301E-2</v>
      </c>
      <c r="F767" s="4">
        <v>5.0293895467599201E-2</v>
      </c>
      <c r="G767" s="4">
        <v>0</v>
      </c>
      <c r="H767" s="4">
        <v>2.8203461061611101E-2</v>
      </c>
      <c r="I767" s="4">
        <v>0.97179653893838802</v>
      </c>
      <c r="J767" s="4">
        <v>1</v>
      </c>
      <c r="K767" s="5">
        <f>B767+C767</f>
        <v>0.8188301936160769</v>
      </c>
    </row>
    <row r="768" spans="1:11" x14ac:dyDescent="0.2">
      <c r="A768" s="3" t="s">
        <v>766</v>
      </c>
      <c r="B768" s="4">
        <v>0.47691104051903299</v>
      </c>
      <c r="C768" s="4">
        <v>-0.15271234631011299</v>
      </c>
      <c r="D768" s="4">
        <v>0.156670238490107</v>
      </c>
      <c r="E768" s="4">
        <v>0.111087235822786</v>
      </c>
      <c r="F768" s="4">
        <v>0.31561912159296701</v>
      </c>
      <c r="G768" s="4">
        <v>2.0469908357990601E-2</v>
      </c>
      <c r="H768" s="4">
        <v>0.175407360052179</v>
      </c>
      <c r="I768" s="4">
        <v>0.82459263994781995</v>
      </c>
      <c r="J768" s="4">
        <v>1</v>
      </c>
      <c r="K768" s="5">
        <f>B768+C768</f>
        <v>0.32419869420892</v>
      </c>
    </row>
    <row r="769" spans="1:11" x14ac:dyDescent="0.2">
      <c r="A769" s="3" t="s">
        <v>767</v>
      </c>
      <c r="B769" s="4">
        <v>0.476690174927966</v>
      </c>
      <c r="C769" s="4">
        <v>-0.132666528542453</v>
      </c>
      <c r="D769" s="4">
        <v>0.61648885489590899</v>
      </c>
      <c r="E769" s="4">
        <v>3.8718916387790597E-2</v>
      </c>
      <c r="F769" s="4">
        <v>0</v>
      </c>
      <c r="G769" s="4">
        <v>0</v>
      </c>
      <c r="H769" s="4">
        <v>0.168709079064154</v>
      </c>
      <c r="I769" s="4">
        <v>0.831290920935845</v>
      </c>
      <c r="J769" s="4">
        <v>1</v>
      </c>
      <c r="K769" s="5">
        <f>B769+C769</f>
        <v>0.34402364638551297</v>
      </c>
    </row>
    <row r="770" spans="1:11" x14ac:dyDescent="0.2">
      <c r="A770" s="3" t="s">
        <v>768</v>
      </c>
      <c r="B770" s="4">
        <v>0.47659604564534302</v>
      </c>
      <c r="C770" s="4">
        <v>-3.2627035077498097E-2</v>
      </c>
      <c r="D770" s="4">
        <v>0.27900328461512203</v>
      </c>
      <c r="E770" s="4">
        <v>0.27428913818064199</v>
      </c>
      <c r="F770" s="4">
        <v>0</v>
      </c>
      <c r="G770" s="4">
        <v>2.7385666363885699E-3</v>
      </c>
      <c r="H770" s="4">
        <v>3.2852127688687401E-2</v>
      </c>
      <c r="I770" s="4">
        <v>0.96714787231131205</v>
      </c>
      <c r="J770" s="4">
        <v>1</v>
      </c>
      <c r="K770" s="5">
        <f>B770+C770</f>
        <v>0.44396901056784494</v>
      </c>
    </row>
    <row r="771" spans="1:11" x14ac:dyDescent="0.2">
      <c r="A771" s="3" t="s">
        <v>769</v>
      </c>
      <c r="B771" s="4">
        <v>0.47636697414905699</v>
      </c>
      <c r="C771" s="4">
        <v>2.5781028915352399E-2</v>
      </c>
      <c r="D771" s="4">
        <v>0.35326367740284598</v>
      </c>
      <c r="E771" s="4">
        <v>4.4493967950018302E-2</v>
      </c>
      <c r="F771" s="4">
        <v>7.68966759214081E-2</v>
      </c>
      <c r="G771" s="4">
        <v>1.8807858657041401E-2</v>
      </c>
      <c r="H771" s="4">
        <v>2.0393084748804899E-2</v>
      </c>
      <c r="I771" s="4">
        <v>0.97960691525119503</v>
      </c>
      <c r="J771" s="4">
        <v>1</v>
      </c>
      <c r="K771" s="5">
        <f>B771+C771</f>
        <v>0.50214800306440943</v>
      </c>
    </row>
    <row r="772" spans="1:11" x14ac:dyDescent="0.2">
      <c r="A772" s="3" t="s">
        <v>770</v>
      </c>
      <c r="B772" s="4">
        <v>0.47613324852187699</v>
      </c>
      <c r="C772" s="4">
        <v>2.2683285081743301E-2</v>
      </c>
      <c r="D772" s="4">
        <v>0.47386208393224999</v>
      </c>
      <c r="E772" s="4">
        <v>2.7241016981243701E-2</v>
      </c>
      <c r="F772" s="4">
        <v>0</v>
      </c>
      <c r="G772" s="4">
        <v>0</v>
      </c>
      <c r="H772" s="4">
        <v>0.32838160519196302</v>
      </c>
      <c r="I772" s="4">
        <v>0.67161839480803598</v>
      </c>
      <c r="J772" s="4">
        <v>1</v>
      </c>
      <c r="K772" s="5">
        <f>B772+C772</f>
        <v>0.49881653360362027</v>
      </c>
    </row>
    <row r="773" spans="1:11" x14ac:dyDescent="0.2">
      <c r="A773" s="3" t="s">
        <v>771</v>
      </c>
      <c r="B773" s="4">
        <v>0.47573230960980201</v>
      </c>
      <c r="C773" s="4">
        <v>1.19521701479605E-3</v>
      </c>
      <c r="D773" s="4">
        <v>0.53786696066938899</v>
      </c>
      <c r="E773" s="4">
        <v>4.3796518615129697E-2</v>
      </c>
      <c r="F773" s="4">
        <v>2.92667044739984E-4</v>
      </c>
      <c r="G773" s="4">
        <v>0</v>
      </c>
      <c r="H773" s="4">
        <v>0.20705678933787999</v>
      </c>
      <c r="I773" s="4">
        <v>0.79294321066211904</v>
      </c>
      <c r="J773" s="4">
        <v>1</v>
      </c>
      <c r="K773" s="5">
        <f>B773+C773</f>
        <v>0.47692752662459803</v>
      </c>
    </row>
    <row r="774" spans="1:11" x14ac:dyDescent="0.2">
      <c r="A774" s="3" t="s">
        <v>772</v>
      </c>
      <c r="B774" s="4">
        <v>0.47523107196683301</v>
      </c>
      <c r="C774" s="4">
        <v>0.24001727844917001</v>
      </c>
      <c r="D774" s="4">
        <v>0.186757848336434</v>
      </c>
      <c r="E774" s="4">
        <v>0.10590298718107299</v>
      </c>
      <c r="F774" s="4">
        <v>1.6513879408974301E-3</v>
      </c>
      <c r="G774" s="4">
        <v>1.8666919538144499E-3</v>
      </c>
      <c r="H774" s="4">
        <v>1.66629006567608E-2</v>
      </c>
      <c r="I774" s="4">
        <v>0.98333709934323899</v>
      </c>
      <c r="J774" s="4">
        <v>1</v>
      </c>
      <c r="K774" s="5">
        <f>B774+C774</f>
        <v>0.71524835041600299</v>
      </c>
    </row>
    <row r="775" spans="1:11" x14ac:dyDescent="0.2">
      <c r="A775" s="3" t="s">
        <v>773</v>
      </c>
      <c r="B775" s="4">
        <v>0.475030929392734</v>
      </c>
      <c r="C775" s="4">
        <v>0.10935856221249</v>
      </c>
      <c r="D775" s="4">
        <v>0.37487414200741198</v>
      </c>
      <c r="E775" s="4">
        <v>4.08097781330048E-2</v>
      </c>
      <c r="F775" s="4">
        <v>2.8944788320130199E-2</v>
      </c>
      <c r="G775" s="4">
        <v>2.06704819738296E-3</v>
      </c>
      <c r="H775" s="4">
        <v>0.34109097922236797</v>
      </c>
      <c r="I775" s="4">
        <v>0.65890902077763103</v>
      </c>
      <c r="J775" s="4">
        <v>1</v>
      </c>
      <c r="K775" s="5">
        <f>B775+C775</f>
        <v>0.58438949160522402</v>
      </c>
    </row>
    <row r="776" spans="1:11" x14ac:dyDescent="0.2">
      <c r="A776" s="3" t="s">
        <v>774</v>
      </c>
      <c r="B776" s="4">
        <v>0.474526347528542</v>
      </c>
      <c r="C776" s="4">
        <v>3.2028397613080399E-2</v>
      </c>
      <c r="D776" s="4">
        <v>0.215417365854841</v>
      </c>
      <c r="E776" s="4">
        <v>6.6233014213748997E-2</v>
      </c>
      <c r="F776" s="4">
        <v>0.160252346598107</v>
      </c>
      <c r="G776" s="4">
        <v>5.20099454335234E-2</v>
      </c>
      <c r="H776" s="4">
        <v>0</v>
      </c>
      <c r="I776" s="4">
        <v>1</v>
      </c>
      <c r="J776" s="4">
        <v>1</v>
      </c>
      <c r="K776" s="5">
        <f>B776+C776</f>
        <v>0.50655474514162235</v>
      </c>
    </row>
    <row r="777" spans="1:11" x14ac:dyDescent="0.2">
      <c r="A777" s="3" t="s">
        <v>775</v>
      </c>
      <c r="B777" s="4">
        <v>0.474394959941908</v>
      </c>
      <c r="C777" s="4">
        <v>0.39634954357934199</v>
      </c>
      <c r="D777" s="4">
        <v>2.7050932480732698E-3</v>
      </c>
      <c r="E777" s="4">
        <v>2.5926948416728001E-5</v>
      </c>
      <c r="F777" s="4">
        <v>2.72067656589942E-2</v>
      </c>
      <c r="G777" s="4">
        <v>0.12172188809135299</v>
      </c>
      <c r="H777" s="4">
        <v>0.43594233798710602</v>
      </c>
      <c r="I777" s="4">
        <v>0.56405766201289398</v>
      </c>
      <c r="J777" s="4">
        <v>1</v>
      </c>
      <c r="K777" s="5">
        <f>B777+C777</f>
        <v>0.87074450352124999</v>
      </c>
    </row>
    <row r="778" spans="1:11" x14ac:dyDescent="0.2">
      <c r="A778" s="3" t="s">
        <v>776</v>
      </c>
      <c r="B778" s="4">
        <v>0.474175454989468</v>
      </c>
      <c r="C778" s="4">
        <v>0.13889083828401999</v>
      </c>
      <c r="D778" s="4">
        <v>0.50908526336808202</v>
      </c>
      <c r="E778" s="4">
        <v>8.7976373519874806E-2</v>
      </c>
      <c r="F778" s="4">
        <v>8.0063378200870901E-4</v>
      </c>
      <c r="G778" s="4">
        <v>3.4737921863545199E-2</v>
      </c>
      <c r="H778" s="4">
        <v>0.453085837843971</v>
      </c>
      <c r="I778" s="4">
        <v>0.54691416215602795</v>
      </c>
      <c r="J778" s="4">
        <v>1</v>
      </c>
      <c r="K778" s="5">
        <f>B778+C778</f>
        <v>0.61306629327348805</v>
      </c>
    </row>
    <row r="779" spans="1:11" x14ac:dyDescent="0.2">
      <c r="A779" s="3" t="s">
        <v>777</v>
      </c>
      <c r="B779" s="4">
        <v>0.47364602869206501</v>
      </c>
      <c r="C779" s="4">
        <v>0.51199074517141696</v>
      </c>
      <c r="D779" s="4">
        <v>1.9412277261540201E-2</v>
      </c>
      <c r="E779" s="4">
        <v>8.6943114187363908E-3</v>
      </c>
      <c r="F779" s="4">
        <v>2.4873878993834702E-4</v>
      </c>
      <c r="G779" s="4">
        <v>6.0948056241379796E-4</v>
      </c>
      <c r="H779" s="4">
        <v>0.67043919119463302</v>
      </c>
      <c r="I779" s="4">
        <v>0.32956080880536698</v>
      </c>
      <c r="J779" s="4">
        <v>1</v>
      </c>
      <c r="K779" s="5">
        <f>B779+C779</f>
        <v>0.98563677386348192</v>
      </c>
    </row>
    <row r="780" spans="1:11" x14ac:dyDescent="0.2">
      <c r="A780" s="3" t="s">
        <v>778</v>
      </c>
      <c r="B780" s="4">
        <v>0.47358241936805701</v>
      </c>
      <c r="C780" s="4">
        <v>0.211181904487422</v>
      </c>
      <c r="D780" s="4">
        <v>0.213019335221829</v>
      </c>
      <c r="E780" s="4">
        <v>4.5312671278745803E-2</v>
      </c>
      <c r="F780" s="4">
        <v>8.7952907412942594E-3</v>
      </c>
      <c r="G780" s="4">
        <v>5.1133279724401202E-2</v>
      </c>
      <c r="H780" s="4">
        <v>0.32210356963612102</v>
      </c>
      <c r="I780" s="4">
        <v>0.67789643036387803</v>
      </c>
      <c r="J780" s="4">
        <v>1</v>
      </c>
      <c r="K780" s="5">
        <f>B780+C780</f>
        <v>0.68476432385547903</v>
      </c>
    </row>
    <row r="781" spans="1:11" x14ac:dyDescent="0.2">
      <c r="A781" s="3" t="s">
        <v>779</v>
      </c>
      <c r="B781" s="4">
        <v>0.473398263350571</v>
      </c>
      <c r="C781" s="4">
        <v>0.41119735289262999</v>
      </c>
      <c r="D781" s="4">
        <v>0.10093831103444301</v>
      </c>
      <c r="E781" s="4">
        <v>1.2315223214790101E-2</v>
      </c>
      <c r="F781" s="4">
        <v>0</v>
      </c>
      <c r="G781" s="4">
        <v>2.1508495075635401E-3</v>
      </c>
      <c r="H781" s="4">
        <v>0</v>
      </c>
      <c r="I781" s="4">
        <v>1</v>
      </c>
      <c r="J781" s="4">
        <v>1</v>
      </c>
      <c r="K781" s="5">
        <f>B781+C781</f>
        <v>0.88459561624320093</v>
      </c>
    </row>
    <row r="782" spans="1:11" x14ac:dyDescent="0.2">
      <c r="A782" s="3" t="s">
        <v>780</v>
      </c>
      <c r="B782" s="4">
        <v>0.47322414949753999</v>
      </c>
      <c r="C782" s="4">
        <v>-0.92534682694578196</v>
      </c>
      <c r="D782" s="4">
        <v>0.92848094793925695</v>
      </c>
      <c r="E782" s="4">
        <v>0.10983191587991201</v>
      </c>
      <c r="F782" s="4">
        <v>0</v>
      </c>
      <c r="G782" s="4">
        <v>0.39710854600482798</v>
      </c>
      <c r="H782" s="4">
        <v>3.5804882301846398E-2</v>
      </c>
      <c r="I782" s="4">
        <v>0.96419511769815303</v>
      </c>
      <c r="J782" s="4">
        <v>1</v>
      </c>
      <c r="K782" s="5">
        <f>B782+C782</f>
        <v>-0.45212267744824197</v>
      </c>
    </row>
    <row r="783" spans="1:11" x14ac:dyDescent="0.2">
      <c r="A783" s="3" t="s">
        <v>781</v>
      </c>
      <c r="B783" s="4">
        <v>0.47317528843892098</v>
      </c>
      <c r="C783" s="4">
        <v>0.25865726986097798</v>
      </c>
      <c r="D783" s="4">
        <v>0.23722216617383399</v>
      </c>
      <c r="E783" s="4">
        <v>1.9412163429127299E-2</v>
      </c>
      <c r="F783" s="4">
        <v>3.6166719898360301E-3</v>
      </c>
      <c r="G783" s="4">
        <v>7.9164401073024797E-3</v>
      </c>
      <c r="H783" s="4">
        <v>0</v>
      </c>
      <c r="I783" s="4">
        <v>1</v>
      </c>
      <c r="J783" s="4">
        <v>1</v>
      </c>
      <c r="K783" s="5">
        <f>B783+C783</f>
        <v>0.73183255829989902</v>
      </c>
    </row>
    <row r="784" spans="1:11" x14ac:dyDescent="0.2">
      <c r="A784" s="3" t="s">
        <v>782</v>
      </c>
      <c r="B784" s="4">
        <v>0.47317499078755598</v>
      </c>
      <c r="C784" s="4">
        <v>-4.0252302661633502E-2</v>
      </c>
      <c r="D784" s="4">
        <v>0.50703724048298604</v>
      </c>
      <c r="E784" s="4">
        <v>4.7036324178212401E-2</v>
      </c>
      <c r="F784" s="4">
        <v>1.5938350718998701E-2</v>
      </c>
      <c r="G784" s="4">
        <v>2.4114977260379099E-2</v>
      </c>
      <c r="H784" s="4">
        <v>7.0654489147043101E-2</v>
      </c>
      <c r="I784" s="4">
        <v>0.92934551085295702</v>
      </c>
      <c r="J784" s="4">
        <v>1</v>
      </c>
      <c r="K784" s="5">
        <f>B784+C784</f>
        <v>0.43292268812592249</v>
      </c>
    </row>
    <row r="785" spans="1:11" x14ac:dyDescent="0.2">
      <c r="A785" s="3" t="s">
        <v>783</v>
      </c>
      <c r="B785" s="4">
        <v>0.47295660236063303</v>
      </c>
      <c r="C785" s="4">
        <v>0.17293822200977099</v>
      </c>
      <c r="D785" s="4">
        <v>0.24736101936869201</v>
      </c>
      <c r="E785" s="4">
        <v>9.9404473149178704E-2</v>
      </c>
      <c r="F785" s="4">
        <v>2.4174781417779401E-2</v>
      </c>
      <c r="G785" s="4">
        <v>1.18560631993826E-3</v>
      </c>
      <c r="H785" s="4">
        <v>0.13826856588039399</v>
      </c>
      <c r="I785" s="4">
        <v>0.86173143411960496</v>
      </c>
      <c r="J785" s="4">
        <v>1</v>
      </c>
      <c r="K785" s="5">
        <f>B785+C785</f>
        <v>0.64589482437040402</v>
      </c>
    </row>
    <row r="786" spans="1:11" x14ac:dyDescent="0.2">
      <c r="A786" s="3" t="s">
        <v>784</v>
      </c>
      <c r="B786" s="4">
        <v>0.47291174090566301</v>
      </c>
      <c r="C786" s="4">
        <v>0.12294146982241901</v>
      </c>
      <c r="D786" s="4">
        <v>0.49037180729598101</v>
      </c>
      <c r="E786" s="4">
        <v>0.13006629578489701</v>
      </c>
      <c r="F786" s="4">
        <v>7.24457041846963E-2</v>
      </c>
      <c r="G786" s="4">
        <v>0</v>
      </c>
      <c r="H786" s="4">
        <v>0.18219332348223299</v>
      </c>
      <c r="I786" s="4">
        <v>0.81780667651776695</v>
      </c>
      <c r="J786" s="4">
        <v>1</v>
      </c>
      <c r="K786" s="5">
        <f>B786+C786</f>
        <v>0.59585321072808206</v>
      </c>
    </row>
    <row r="787" spans="1:11" x14ac:dyDescent="0.2">
      <c r="A787" s="3" t="s">
        <v>785</v>
      </c>
      <c r="B787" s="4">
        <v>0.47243583950476398</v>
      </c>
      <c r="C787" s="4">
        <v>0.29765131816997698</v>
      </c>
      <c r="D787" s="4">
        <v>5.5025770520848401E-2</v>
      </c>
      <c r="E787" s="4">
        <v>0.170529542933714</v>
      </c>
      <c r="F787" s="4">
        <v>2.6613181455720001E-5</v>
      </c>
      <c r="G787" s="4">
        <v>5.2843013472227002E-3</v>
      </c>
      <c r="H787" s="4">
        <v>0.69279804327249095</v>
      </c>
      <c r="I787" s="4">
        <v>0.307201956727508</v>
      </c>
      <c r="J787" s="4">
        <v>1</v>
      </c>
      <c r="K787" s="5">
        <f>B787+C787</f>
        <v>0.77008715767474101</v>
      </c>
    </row>
    <row r="788" spans="1:11" x14ac:dyDescent="0.2">
      <c r="A788" s="3" t="s">
        <v>786</v>
      </c>
      <c r="B788" s="4">
        <v>0.47242239136369002</v>
      </c>
      <c r="C788" s="4">
        <v>0.28237356335677</v>
      </c>
      <c r="D788" s="4">
        <v>0.122978000802347</v>
      </c>
      <c r="E788" s="4">
        <v>5.0551336543662201E-2</v>
      </c>
      <c r="F788" s="4">
        <v>1.6646710062088E-2</v>
      </c>
      <c r="G788" s="4">
        <v>3.0029348488493701E-2</v>
      </c>
      <c r="H788" s="4">
        <v>0</v>
      </c>
      <c r="I788" s="4">
        <v>1</v>
      </c>
      <c r="J788" s="4">
        <v>1</v>
      </c>
      <c r="K788" s="5">
        <f>B788+C788</f>
        <v>0.75479595472046002</v>
      </c>
    </row>
    <row r="789" spans="1:11" x14ac:dyDescent="0.2">
      <c r="A789" s="3" t="s">
        <v>787</v>
      </c>
      <c r="B789" s="4">
        <v>0.47216260043167302</v>
      </c>
      <c r="C789" s="4">
        <v>0.346714137418691</v>
      </c>
      <c r="D789" s="4">
        <v>0.164676127782731</v>
      </c>
      <c r="E789" s="4">
        <v>1.6447134366902701E-2</v>
      </c>
      <c r="F789" s="4">
        <v>0</v>
      </c>
      <c r="G789" s="4">
        <v>0</v>
      </c>
      <c r="H789" s="4">
        <v>0</v>
      </c>
      <c r="I789" s="4">
        <v>1</v>
      </c>
      <c r="J789" s="4">
        <v>1</v>
      </c>
      <c r="K789" s="5">
        <f>B789+C789</f>
        <v>0.81887673785036408</v>
      </c>
    </row>
    <row r="790" spans="1:11" x14ac:dyDescent="0.2">
      <c r="A790" s="3" t="s">
        <v>788</v>
      </c>
      <c r="B790" s="4">
        <v>0.47080545604384799</v>
      </c>
      <c r="C790" s="4">
        <v>-0.19078878289829401</v>
      </c>
      <c r="D790" s="4">
        <v>0.66638862314409297</v>
      </c>
      <c r="E790" s="4">
        <v>5.3594703710351799E-2</v>
      </c>
      <c r="F790" s="4">
        <v>0</v>
      </c>
      <c r="G790" s="4">
        <v>0</v>
      </c>
      <c r="H790" s="4">
        <v>7.2205342323939298E-2</v>
      </c>
      <c r="I790" s="4">
        <v>0.92779465767605995</v>
      </c>
      <c r="J790" s="4">
        <v>1</v>
      </c>
      <c r="K790" s="5">
        <f>B790+C790</f>
        <v>0.28001667314555401</v>
      </c>
    </row>
    <row r="791" spans="1:11" x14ac:dyDescent="0.2">
      <c r="A791" s="3" t="s">
        <v>789</v>
      </c>
      <c r="B791" s="4">
        <v>0.470500035765195</v>
      </c>
      <c r="C791" s="4">
        <v>-5.8954803599503697E-2</v>
      </c>
      <c r="D791" s="4">
        <v>0.315538158939909</v>
      </c>
      <c r="E791" s="4">
        <v>0.26491179605076098</v>
      </c>
      <c r="F791" s="4">
        <v>3.4090338096569299E-2</v>
      </c>
      <c r="G791" s="4">
        <v>6.5612688625050902E-3</v>
      </c>
      <c r="H791" s="4">
        <v>0.69408007644984204</v>
      </c>
      <c r="I791" s="4">
        <v>0.30591992355015701</v>
      </c>
      <c r="J791" s="4">
        <v>1</v>
      </c>
      <c r="K791" s="5">
        <f>B791+C791</f>
        <v>0.41154523216569128</v>
      </c>
    </row>
    <row r="792" spans="1:11" x14ac:dyDescent="0.2">
      <c r="A792" s="3" t="s">
        <v>790</v>
      </c>
      <c r="B792" s="4">
        <v>0.47044360231625798</v>
      </c>
      <c r="C792" s="4">
        <v>0.13751118983143301</v>
      </c>
      <c r="D792" s="4">
        <v>0.20942657790445399</v>
      </c>
      <c r="E792" s="4">
        <v>0.104876475858266</v>
      </c>
      <c r="F792" s="4">
        <v>3.1413662198695999E-2</v>
      </c>
      <c r="G792" s="4">
        <v>6.6338337821184007E-2</v>
      </c>
      <c r="H792" s="4">
        <v>0.135200879216089</v>
      </c>
      <c r="I792" s="4">
        <v>0.86479912078390997</v>
      </c>
      <c r="J792" s="4">
        <v>1</v>
      </c>
      <c r="K792" s="5">
        <f>B792+C792</f>
        <v>0.60795479214769099</v>
      </c>
    </row>
    <row r="793" spans="1:11" x14ac:dyDescent="0.2">
      <c r="A793" s="3" t="s">
        <v>791</v>
      </c>
      <c r="B793" s="4">
        <v>0.470234995985368</v>
      </c>
      <c r="C793" s="4">
        <v>0.24217025009343199</v>
      </c>
      <c r="D793" s="4">
        <v>0.32571304499220299</v>
      </c>
      <c r="E793" s="4">
        <v>4.4422729657313399E-2</v>
      </c>
      <c r="F793" s="4">
        <v>4.2576082566704598E-4</v>
      </c>
      <c r="G793" s="4">
        <v>2.5659342081940997E-4</v>
      </c>
      <c r="H793" s="4">
        <v>3.5210364520732399E-3</v>
      </c>
      <c r="I793" s="4">
        <v>0.99647896354792598</v>
      </c>
      <c r="J793" s="4">
        <v>1</v>
      </c>
      <c r="K793" s="5">
        <f>B793+C793</f>
        <v>0.71240524607879996</v>
      </c>
    </row>
    <row r="794" spans="1:11" x14ac:dyDescent="0.2">
      <c r="A794" s="3" t="s">
        <v>792</v>
      </c>
      <c r="B794" s="4">
        <v>0.469757438455216</v>
      </c>
      <c r="C794" s="4">
        <v>2.95052181770869E-2</v>
      </c>
      <c r="D794" s="4">
        <v>6.1221530058239E-2</v>
      </c>
      <c r="E794" s="4">
        <v>0.33905739111382099</v>
      </c>
      <c r="F794" s="4">
        <v>2.10229874009078E-2</v>
      </c>
      <c r="G794" s="4">
        <v>9.8135194769607401E-2</v>
      </c>
      <c r="H794" s="4">
        <v>4.6008617954410502E-3</v>
      </c>
      <c r="I794" s="4">
        <v>0.99539913820455805</v>
      </c>
      <c r="J794" s="4">
        <v>1</v>
      </c>
      <c r="K794" s="5">
        <f>B794+C794</f>
        <v>0.4992626566323029</v>
      </c>
    </row>
    <row r="795" spans="1:11" x14ac:dyDescent="0.2">
      <c r="A795" s="3" t="s">
        <v>793</v>
      </c>
      <c r="B795" s="4">
        <v>0.46925994795279202</v>
      </c>
      <c r="C795" s="4">
        <v>0.34470521416523398</v>
      </c>
      <c r="D795" s="4">
        <v>6.4847301108788599E-2</v>
      </c>
      <c r="E795" s="4">
        <v>8.7843967573083603E-2</v>
      </c>
      <c r="F795" s="4">
        <v>2.0931214263105201E-2</v>
      </c>
      <c r="G795" s="4">
        <v>4.1750359822130901E-3</v>
      </c>
      <c r="H795" s="4">
        <v>1.7746168437979E-2</v>
      </c>
      <c r="I795" s="4">
        <v>0.98225383156202095</v>
      </c>
      <c r="J795" s="4">
        <v>1</v>
      </c>
      <c r="K795" s="5">
        <f>B795+C795</f>
        <v>0.81396516211802594</v>
      </c>
    </row>
    <row r="796" spans="1:11" x14ac:dyDescent="0.2">
      <c r="A796" s="3" t="s">
        <v>794</v>
      </c>
      <c r="B796" s="4">
        <v>0.46921070654573299</v>
      </c>
      <c r="C796" s="4">
        <v>0.17117588074103501</v>
      </c>
      <c r="D796" s="4">
        <v>0.336588139983999</v>
      </c>
      <c r="E796" s="4">
        <v>2.30252727292313E-2</v>
      </c>
      <c r="F796" s="4">
        <v>0</v>
      </c>
      <c r="G796" s="4">
        <v>0</v>
      </c>
      <c r="H796" s="4">
        <v>9.3188781725606101E-2</v>
      </c>
      <c r="I796" s="4">
        <v>0.90681121827439304</v>
      </c>
      <c r="J796" s="4">
        <v>1</v>
      </c>
      <c r="K796" s="5">
        <f>B796+C796</f>
        <v>0.64038658728676801</v>
      </c>
    </row>
    <row r="797" spans="1:11" x14ac:dyDescent="0.2">
      <c r="A797" s="3" t="s">
        <v>795</v>
      </c>
      <c r="B797" s="4">
        <v>0.46904855966391701</v>
      </c>
      <c r="C797" s="4">
        <v>0.42226710168896098</v>
      </c>
      <c r="D797" s="4">
        <v>7.1134040729959297E-2</v>
      </c>
      <c r="E797" s="4">
        <v>0.127130681211444</v>
      </c>
      <c r="F797" s="4">
        <v>2.7246769871774602E-4</v>
      </c>
      <c r="G797" s="4">
        <v>4.2872951968486298E-2</v>
      </c>
      <c r="H797" s="4">
        <v>0.14265037285927401</v>
      </c>
      <c r="I797" s="4">
        <v>0.85734962714072505</v>
      </c>
      <c r="J797" s="4">
        <v>1</v>
      </c>
      <c r="K797" s="5">
        <f>B797+C797</f>
        <v>0.89131566135287799</v>
      </c>
    </row>
    <row r="798" spans="1:11" x14ac:dyDescent="0.2">
      <c r="A798" s="3" t="s">
        <v>796</v>
      </c>
      <c r="B798" s="4">
        <v>0.46871198820301002</v>
      </c>
      <c r="C798" s="4">
        <v>0.296887401090144</v>
      </c>
      <c r="D798" s="4">
        <v>0.20841064834037101</v>
      </c>
      <c r="E798" s="4">
        <v>1.3992373584027299E-2</v>
      </c>
      <c r="F798" s="4">
        <v>0</v>
      </c>
      <c r="G798" s="4">
        <v>1.1997588782446E-2</v>
      </c>
      <c r="H798" s="4">
        <v>0</v>
      </c>
      <c r="I798" s="4">
        <v>1</v>
      </c>
      <c r="J798" s="4">
        <v>1</v>
      </c>
      <c r="K798" s="5">
        <f>B798+C798</f>
        <v>0.76559938929315408</v>
      </c>
    </row>
    <row r="799" spans="1:11" x14ac:dyDescent="0.2">
      <c r="A799" s="3" t="s">
        <v>797</v>
      </c>
      <c r="B799" s="4">
        <v>0.468573107368494</v>
      </c>
      <c r="C799" s="4">
        <v>0.21332222868689099</v>
      </c>
      <c r="D799" s="4">
        <v>0.191010594529297</v>
      </c>
      <c r="E799" s="4">
        <v>4.0454000329652198E-2</v>
      </c>
      <c r="F799" s="4">
        <v>2.40968317284584E-2</v>
      </c>
      <c r="G799" s="4">
        <v>6.4443424579526801E-2</v>
      </c>
      <c r="H799" s="4">
        <v>0.197717572220132</v>
      </c>
      <c r="I799" s="4">
        <v>0.80228242777986702</v>
      </c>
      <c r="J799" s="4">
        <v>1</v>
      </c>
      <c r="K799" s="5">
        <f>B799+C799</f>
        <v>0.68189533605538499</v>
      </c>
    </row>
    <row r="800" spans="1:11" x14ac:dyDescent="0.2">
      <c r="A800" s="3" t="s">
        <v>798</v>
      </c>
      <c r="B800" s="4">
        <v>0.46847382998944098</v>
      </c>
      <c r="C800" s="4">
        <v>0.33046537911379897</v>
      </c>
      <c r="D800" s="4">
        <v>0.197953516844877</v>
      </c>
      <c r="E800" s="4">
        <v>8.9699990619166604E-3</v>
      </c>
      <c r="F800" s="4">
        <v>0</v>
      </c>
      <c r="G800" s="4">
        <v>0</v>
      </c>
      <c r="H800" s="4">
        <v>8.1712406303428894E-2</v>
      </c>
      <c r="I800" s="4">
        <v>0.91828759369657098</v>
      </c>
      <c r="J800" s="4">
        <v>1</v>
      </c>
      <c r="K800" s="5">
        <f>B800+C800</f>
        <v>0.7989392091032399</v>
      </c>
    </row>
    <row r="801" spans="1:11" x14ac:dyDescent="0.2">
      <c r="A801" s="3" t="s">
        <v>799</v>
      </c>
      <c r="B801" s="4">
        <v>0.46825371631343599</v>
      </c>
      <c r="C801" s="4">
        <v>0.45027994791942899</v>
      </c>
      <c r="D801" s="4">
        <v>7.0174420235683696E-2</v>
      </c>
      <c r="E801" s="4">
        <v>1.1291915531449899E-2</v>
      </c>
      <c r="F801" s="4">
        <v>0</v>
      </c>
      <c r="G801" s="4">
        <v>0</v>
      </c>
      <c r="H801" s="4">
        <v>0.111723021421106</v>
      </c>
      <c r="I801" s="4">
        <v>0.88827697857889298</v>
      </c>
      <c r="J801" s="4">
        <v>1</v>
      </c>
      <c r="K801" s="5">
        <f>B801+C801</f>
        <v>0.91853366423286498</v>
      </c>
    </row>
    <row r="802" spans="1:11" x14ac:dyDescent="0.2">
      <c r="A802" s="3" t="s">
        <v>800</v>
      </c>
      <c r="B802" s="4">
        <v>0.46799812285631198</v>
      </c>
      <c r="C802" s="4">
        <v>0.25407387892458</v>
      </c>
      <c r="D802" s="4">
        <v>0.22168337281789299</v>
      </c>
      <c r="E802" s="4">
        <v>5.4289404520152601E-2</v>
      </c>
      <c r="F802" s="4">
        <v>0</v>
      </c>
      <c r="G802" s="4">
        <v>4.4405002378111597E-3</v>
      </c>
      <c r="H802" s="4">
        <v>0.14030439869122999</v>
      </c>
      <c r="I802" s="4">
        <v>0.85969560130876899</v>
      </c>
      <c r="J802" s="4">
        <v>1</v>
      </c>
      <c r="K802" s="5">
        <f>B802+C802</f>
        <v>0.72207200178089193</v>
      </c>
    </row>
    <row r="803" spans="1:11" x14ac:dyDescent="0.2">
      <c r="A803" s="3" t="s">
        <v>801</v>
      </c>
      <c r="B803" s="4">
        <v>0.46792797957120902</v>
      </c>
      <c r="C803" s="4">
        <v>0.29285014765460299</v>
      </c>
      <c r="D803" s="4">
        <v>0.23393144503521601</v>
      </c>
      <c r="E803" s="4">
        <v>1.1882965879890401E-2</v>
      </c>
      <c r="F803" s="4">
        <v>0</v>
      </c>
      <c r="G803" s="4">
        <v>0</v>
      </c>
      <c r="H803" s="4">
        <v>0.22084996344464</v>
      </c>
      <c r="I803" s="4">
        <v>0.77915003655535897</v>
      </c>
      <c r="J803" s="4">
        <v>1</v>
      </c>
      <c r="K803" s="5">
        <f>B803+C803</f>
        <v>0.76077812722581206</v>
      </c>
    </row>
    <row r="804" spans="1:11" x14ac:dyDescent="0.2">
      <c r="A804" s="3" t="s">
        <v>802</v>
      </c>
      <c r="B804" s="4">
        <v>0.46747392278618499</v>
      </c>
      <c r="C804" s="4">
        <v>0.210046375670775</v>
      </c>
      <c r="D804" s="4">
        <v>0.266416293342293</v>
      </c>
      <c r="E804" s="4">
        <v>4.5543948269820701E-2</v>
      </c>
      <c r="F804" s="4">
        <v>1.0519459930925099E-2</v>
      </c>
      <c r="G804" s="4">
        <v>0</v>
      </c>
      <c r="H804" s="4">
        <v>0</v>
      </c>
      <c r="I804" s="4">
        <v>1</v>
      </c>
      <c r="J804" s="4">
        <v>1</v>
      </c>
      <c r="K804" s="5">
        <f>B804+C804</f>
        <v>0.67752029845695994</v>
      </c>
    </row>
    <row r="805" spans="1:11" x14ac:dyDescent="0.2">
      <c r="A805" s="3" t="s">
        <v>803</v>
      </c>
      <c r="B805" s="4">
        <v>0.46741479646116801</v>
      </c>
      <c r="C805" s="4">
        <v>0.26467830148618599</v>
      </c>
      <c r="D805" s="4">
        <v>0.19976293757209601</v>
      </c>
      <c r="E805" s="4">
        <v>4.52519424773953E-2</v>
      </c>
      <c r="F805" s="4">
        <v>0</v>
      </c>
      <c r="G805" s="4">
        <v>2.28920220031529E-2</v>
      </c>
      <c r="H805" s="4">
        <v>0</v>
      </c>
      <c r="I805" s="4">
        <v>1</v>
      </c>
      <c r="J805" s="4">
        <v>1</v>
      </c>
      <c r="K805" s="5">
        <f>B805+C805</f>
        <v>0.732093097947354</v>
      </c>
    </row>
    <row r="806" spans="1:11" x14ac:dyDescent="0.2">
      <c r="A806" s="3" t="s">
        <v>804</v>
      </c>
      <c r="B806" s="4">
        <v>0.467318250016863</v>
      </c>
      <c r="C806" s="4">
        <v>0.18574558001646399</v>
      </c>
      <c r="D806" s="4">
        <v>0.27734782977771499</v>
      </c>
      <c r="E806" s="4">
        <v>6.7380772726506999E-2</v>
      </c>
      <c r="F806" s="4">
        <v>0</v>
      </c>
      <c r="G806" s="4">
        <v>0</v>
      </c>
      <c r="H806" s="4">
        <v>0</v>
      </c>
      <c r="I806" s="4">
        <v>1</v>
      </c>
      <c r="J806" s="4">
        <v>1</v>
      </c>
      <c r="K806" s="5">
        <f>B806+C806</f>
        <v>0.65306383003332702</v>
      </c>
    </row>
    <row r="807" spans="1:11" x14ac:dyDescent="0.2">
      <c r="A807" s="3" t="s">
        <v>805</v>
      </c>
      <c r="B807" s="4">
        <v>0.46728920536896701</v>
      </c>
      <c r="C807" s="4">
        <v>0.58459131345264104</v>
      </c>
      <c r="D807" s="4">
        <v>4.2396425863760502E-3</v>
      </c>
      <c r="E807" s="4">
        <v>3.7515505406876803E-4</v>
      </c>
      <c r="F807" s="4">
        <v>3.7619981965512199E-5</v>
      </c>
      <c r="G807" s="4">
        <v>6.5650689233997306E-2</v>
      </c>
      <c r="H807" s="4">
        <v>0.84107205074648905</v>
      </c>
      <c r="I807" s="4">
        <v>0.15892794925351</v>
      </c>
      <c r="J807" s="4">
        <v>1</v>
      </c>
      <c r="K807" s="5">
        <f>B807+C807</f>
        <v>1.051880518821608</v>
      </c>
    </row>
    <row r="808" spans="1:11" x14ac:dyDescent="0.2">
      <c r="A808" s="3" t="s">
        <v>806</v>
      </c>
      <c r="B808" s="4">
        <v>0.466941922470203</v>
      </c>
      <c r="C808" s="4">
        <v>0.15201467928656401</v>
      </c>
      <c r="D808" s="4">
        <v>0.40582983908610898</v>
      </c>
      <c r="E808" s="4">
        <v>0.128912695957697</v>
      </c>
      <c r="F808" s="4">
        <v>1.8149723098370998E-2</v>
      </c>
      <c r="G808" s="4">
        <v>1.8963875952578799E-2</v>
      </c>
      <c r="H808" s="4">
        <v>3.3603758390667197E-2</v>
      </c>
      <c r="I808" s="4">
        <v>0.96639624160933202</v>
      </c>
      <c r="J808" s="4">
        <v>1</v>
      </c>
      <c r="K808" s="5">
        <f>B808+C808</f>
        <v>0.61895660175676703</v>
      </c>
    </row>
    <row r="809" spans="1:11" x14ac:dyDescent="0.2">
      <c r="A809" s="3" t="s">
        <v>807</v>
      </c>
      <c r="B809" s="4">
        <v>0.46677674524984097</v>
      </c>
      <c r="C809" s="4">
        <v>0.50508127207383902</v>
      </c>
      <c r="D809" s="4">
        <v>2.4884531572573299E-2</v>
      </c>
      <c r="E809" s="4">
        <v>5.6685618522660901E-3</v>
      </c>
      <c r="F809" s="4">
        <v>1.8828612423150699E-3</v>
      </c>
      <c r="G809" s="4">
        <v>3.1658288585385601E-2</v>
      </c>
      <c r="H809" s="4">
        <v>0.70910927419970304</v>
      </c>
      <c r="I809" s="4">
        <v>0.29089072580029601</v>
      </c>
      <c r="J809" s="4">
        <v>1</v>
      </c>
      <c r="K809" s="5">
        <f>B809+C809</f>
        <v>0.97185801732367993</v>
      </c>
    </row>
    <row r="810" spans="1:11" x14ac:dyDescent="0.2">
      <c r="A810" s="3" t="s">
        <v>808</v>
      </c>
      <c r="B810" s="4">
        <v>0.46622997148615403</v>
      </c>
      <c r="C810" s="4">
        <v>0.18669457559546701</v>
      </c>
      <c r="D810" s="4">
        <v>0.28526769542510599</v>
      </c>
      <c r="E810" s="4">
        <v>7.2175329095762297E-2</v>
      </c>
      <c r="F810" s="4">
        <v>0</v>
      </c>
      <c r="G810" s="4">
        <v>0</v>
      </c>
      <c r="H810" s="4">
        <v>0</v>
      </c>
      <c r="I810" s="4">
        <v>1</v>
      </c>
      <c r="J810" s="4">
        <v>1</v>
      </c>
      <c r="K810" s="5">
        <f>B810+C810</f>
        <v>0.65292454708162107</v>
      </c>
    </row>
    <row r="811" spans="1:11" x14ac:dyDescent="0.2">
      <c r="A811" s="3" t="s">
        <v>809</v>
      </c>
      <c r="B811" s="4">
        <v>0.46611994695991599</v>
      </c>
      <c r="C811" s="4">
        <v>0.51409768281743995</v>
      </c>
      <c r="D811" s="4">
        <v>1.7264582776906401E-2</v>
      </c>
      <c r="E811" s="4">
        <v>1.44286682651131E-3</v>
      </c>
      <c r="F811" s="4">
        <v>0</v>
      </c>
      <c r="G811" s="4">
        <v>0</v>
      </c>
      <c r="H811" s="4">
        <v>0.131965203054803</v>
      </c>
      <c r="I811" s="4">
        <v>0.86803479694519603</v>
      </c>
      <c r="J811" s="4">
        <v>1</v>
      </c>
      <c r="K811" s="5">
        <f>B811+C811</f>
        <v>0.98021762977735594</v>
      </c>
    </row>
    <row r="812" spans="1:11" x14ac:dyDescent="0.2">
      <c r="A812" s="3" t="s">
        <v>810</v>
      </c>
      <c r="B812" s="4">
        <v>0.46593788893215099</v>
      </c>
      <c r="C812" s="4">
        <v>0.40986398628681497</v>
      </c>
      <c r="D812" s="4">
        <v>3.3377606196168898E-2</v>
      </c>
      <c r="E812" s="4">
        <v>2.8427609109828299E-2</v>
      </c>
      <c r="F812" s="4">
        <v>4.6327063188383297E-2</v>
      </c>
      <c r="G812" s="4">
        <v>5.1462512460782102E-2</v>
      </c>
      <c r="H812" s="4">
        <v>0.34066549269095098</v>
      </c>
      <c r="I812" s="4">
        <v>0.65933450730904797</v>
      </c>
      <c r="J812" s="4">
        <v>1</v>
      </c>
      <c r="K812" s="5">
        <f>B812+C812</f>
        <v>0.87580187521896602</v>
      </c>
    </row>
    <row r="813" spans="1:11" x14ac:dyDescent="0.2">
      <c r="A813" s="3" t="s">
        <v>811</v>
      </c>
      <c r="B813" s="4">
        <v>0.46579474046053099</v>
      </c>
      <c r="C813" s="4">
        <v>-2.9668624329058198E-2</v>
      </c>
      <c r="D813" s="4">
        <v>0.48862952766422102</v>
      </c>
      <c r="E813" s="4">
        <v>8.0404304904924603E-2</v>
      </c>
      <c r="F813" s="4">
        <v>0</v>
      </c>
      <c r="G813" s="4">
        <v>2.9715531220593401E-3</v>
      </c>
      <c r="H813" s="4">
        <v>0.207720105403848</v>
      </c>
      <c r="I813" s="4">
        <v>0.792279894596151</v>
      </c>
      <c r="J813" s="4">
        <v>1</v>
      </c>
      <c r="K813" s="5">
        <f>B813+C813</f>
        <v>0.43612611613147279</v>
      </c>
    </row>
    <row r="814" spans="1:11" x14ac:dyDescent="0.2">
      <c r="A814" s="3" t="s">
        <v>812</v>
      </c>
      <c r="B814" s="4">
        <v>0.46544540793017602</v>
      </c>
      <c r="C814" s="4">
        <v>-0.186504876339041</v>
      </c>
      <c r="D814" s="4">
        <v>2.3600493161011801E-2</v>
      </c>
      <c r="E814" s="4">
        <v>4.0669030476237503E-2</v>
      </c>
      <c r="F814" s="4">
        <v>0.47485071123188399</v>
      </c>
      <c r="G814" s="4">
        <v>0.14477851560976901</v>
      </c>
      <c r="H814" s="4">
        <v>0.176527486580803</v>
      </c>
      <c r="I814" s="4">
        <v>0.82347251341919603</v>
      </c>
      <c r="J814" s="4">
        <v>1</v>
      </c>
      <c r="K814" s="5">
        <f>B814+C814</f>
        <v>0.27894053159113502</v>
      </c>
    </row>
    <row r="815" spans="1:11" x14ac:dyDescent="0.2">
      <c r="A815" s="3" t="s">
        <v>813</v>
      </c>
      <c r="B815" s="4">
        <v>0.46508638501187599</v>
      </c>
      <c r="C815" s="4">
        <v>0.15983316193095901</v>
      </c>
      <c r="D815" s="4">
        <v>0.356069167658152</v>
      </c>
      <c r="E815" s="4">
        <v>1.9011285399011799E-2</v>
      </c>
      <c r="F815" s="4">
        <v>0</v>
      </c>
      <c r="G815" s="4">
        <v>0</v>
      </c>
      <c r="H815" s="4">
        <v>0</v>
      </c>
      <c r="I815" s="4">
        <v>1</v>
      </c>
      <c r="J815" s="4">
        <v>1</v>
      </c>
      <c r="K815" s="5">
        <f>B815+C815</f>
        <v>0.62491954694283502</v>
      </c>
    </row>
    <row r="816" spans="1:11" x14ac:dyDescent="0.2">
      <c r="A816" s="3" t="s">
        <v>814</v>
      </c>
      <c r="B816" s="4">
        <v>0.465083502112555</v>
      </c>
      <c r="C816" s="4">
        <v>-4.4942018930375999E-2</v>
      </c>
      <c r="D816" s="4">
        <v>0.54976952642842902</v>
      </c>
      <c r="E816" s="4">
        <v>4.23680987979961E-2</v>
      </c>
      <c r="F816" s="4">
        <v>5.6974232594565301E-3</v>
      </c>
      <c r="G816" s="4">
        <v>8.8583169408681297E-3</v>
      </c>
      <c r="H816" s="4">
        <v>0.29035051925517202</v>
      </c>
      <c r="I816" s="4">
        <v>0.70964948074482703</v>
      </c>
      <c r="J816" s="4">
        <v>1</v>
      </c>
      <c r="K816" s="5">
        <f>B816+C816</f>
        <v>0.42014148318217903</v>
      </c>
    </row>
    <row r="817" spans="1:11" x14ac:dyDescent="0.2">
      <c r="A817" s="3" t="s">
        <v>815</v>
      </c>
      <c r="B817" s="4">
        <v>0.46465025448018499</v>
      </c>
      <c r="C817" s="4">
        <v>-0.18230898389015801</v>
      </c>
      <c r="D817" s="4">
        <v>0.54423310471319997</v>
      </c>
      <c r="E817" s="4">
        <v>2.1645695406497901E-2</v>
      </c>
      <c r="F817" s="4">
        <v>0.119241801669616</v>
      </c>
      <c r="G817" s="4">
        <v>3.3301146573062303E-2</v>
      </c>
      <c r="H817" s="4">
        <v>4.3056854390095198E-2</v>
      </c>
      <c r="I817" s="4">
        <v>0.95694314560990401</v>
      </c>
      <c r="J817" s="4">
        <v>1</v>
      </c>
      <c r="K817" s="5">
        <f>B817+C817</f>
        <v>0.282341270590027</v>
      </c>
    </row>
    <row r="818" spans="1:11" x14ac:dyDescent="0.2">
      <c r="A818" s="3" t="s">
        <v>816</v>
      </c>
      <c r="B818" s="4">
        <v>0.46397920554047001</v>
      </c>
      <c r="C818" s="4">
        <v>0.103654177535458</v>
      </c>
      <c r="D818" s="4">
        <v>0.34086866670031402</v>
      </c>
      <c r="E818" s="4">
        <v>2.8654511192480601E-2</v>
      </c>
      <c r="F818" s="4">
        <v>6.2843439031276593E-2</v>
      </c>
      <c r="G818" s="4">
        <v>0</v>
      </c>
      <c r="H818" s="4">
        <v>9.1471494753898597E-2</v>
      </c>
      <c r="I818" s="4">
        <v>0.90852850524610096</v>
      </c>
      <c r="J818" s="4">
        <v>1</v>
      </c>
      <c r="K818" s="5">
        <f>B818+C818</f>
        <v>0.56763338307592803</v>
      </c>
    </row>
    <row r="819" spans="1:11" x14ac:dyDescent="0.2">
      <c r="A819" s="3" t="s">
        <v>817</v>
      </c>
      <c r="B819" s="4">
        <v>0.46395093084740502</v>
      </c>
      <c r="C819" s="4">
        <v>0.347565500604408</v>
      </c>
      <c r="D819" s="4">
        <v>0.17539613271643301</v>
      </c>
      <c r="E819" s="4">
        <v>3.4805919816926899E-2</v>
      </c>
      <c r="F819" s="4">
        <v>0</v>
      </c>
      <c r="G819" s="4">
        <v>0</v>
      </c>
      <c r="H819" s="4">
        <v>2.63913664290325E-2</v>
      </c>
      <c r="I819" s="4">
        <v>0.97360863357096705</v>
      </c>
      <c r="J819" s="4">
        <v>1</v>
      </c>
      <c r="K819" s="5">
        <f>B819+C819</f>
        <v>0.81151643145181307</v>
      </c>
    </row>
    <row r="820" spans="1:11" x14ac:dyDescent="0.2">
      <c r="A820" s="3" t="s">
        <v>818</v>
      </c>
      <c r="B820" s="4">
        <v>0.46388330188436699</v>
      </c>
      <c r="C820" s="4">
        <v>-7.9697602293140601E-2</v>
      </c>
      <c r="D820" s="4">
        <v>0.25921333237961303</v>
      </c>
      <c r="E820" s="4">
        <v>0.17312317367635999</v>
      </c>
      <c r="F820" s="4">
        <v>8.3042631407874296E-2</v>
      </c>
      <c r="G820" s="4">
        <v>0.176240805554709</v>
      </c>
      <c r="H820" s="4">
        <v>0.38220625042059198</v>
      </c>
      <c r="I820" s="4">
        <v>0.61779374957940703</v>
      </c>
      <c r="J820" s="4">
        <v>1</v>
      </c>
      <c r="K820" s="5">
        <f>B820+C820</f>
        <v>0.38418569959122639</v>
      </c>
    </row>
    <row r="821" spans="1:11" x14ac:dyDescent="0.2">
      <c r="A821" s="3" t="s">
        <v>819</v>
      </c>
      <c r="B821" s="4">
        <v>0.46372161831223802</v>
      </c>
      <c r="C821" s="4">
        <v>-4.0163204518909403E-2</v>
      </c>
      <c r="D821" s="4">
        <v>0.44910037282310999</v>
      </c>
      <c r="E821" s="4">
        <v>0.22879695356883301</v>
      </c>
      <c r="F821" s="4">
        <v>3.08023974699564E-4</v>
      </c>
      <c r="G821" s="4">
        <v>0</v>
      </c>
      <c r="H821" s="4">
        <v>0.19114469899982101</v>
      </c>
      <c r="I821" s="4">
        <v>0.808855301000178</v>
      </c>
      <c r="J821" s="4">
        <v>1</v>
      </c>
      <c r="K821" s="5">
        <f>B821+C821</f>
        <v>0.42355841379332859</v>
      </c>
    </row>
    <row r="822" spans="1:11" x14ac:dyDescent="0.2">
      <c r="A822" s="3" t="s">
        <v>820</v>
      </c>
      <c r="B822" s="4">
        <v>0.46354005095526102</v>
      </c>
      <c r="C822" s="4">
        <v>-6.5706416432561698E-2</v>
      </c>
      <c r="D822" s="4">
        <v>0.46384258507263998</v>
      </c>
      <c r="E822" s="4">
        <v>3.8352201418348698E-2</v>
      </c>
      <c r="F822" s="4">
        <v>0.135608133019338</v>
      </c>
      <c r="G822" s="4">
        <v>0</v>
      </c>
      <c r="H822" s="4">
        <v>4.6204238313901497E-2</v>
      </c>
      <c r="I822" s="4">
        <v>0.95379576168609803</v>
      </c>
      <c r="J822" s="4">
        <v>1</v>
      </c>
      <c r="K822" s="5">
        <f>B822+C822</f>
        <v>0.39783363452269932</v>
      </c>
    </row>
    <row r="823" spans="1:11" x14ac:dyDescent="0.2">
      <c r="A823" s="3" t="s">
        <v>821</v>
      </c>
      <c r="B823" s="4">
        <v>0.463208559958737</v>
      </c>
      <c r="C823" s="4">
        <v>0.14181984751521701</v>
      </c>
      <c r="D823" s="4">
        <v>0.32509987350962799</v>
      </c>
      <c r="E823" s="4">
        <v>0.14338299953778699</v>
      </c>
      <c r="F823" s="4">
        <v>4.8896677379107398E-3</v>
      </c>
      <c r="G823" s="4">
        <v>4.2933039777392198E-2</v>
      </c>
      <c r="H823" s="4">
        <v>0.478703115214905</v>
      </c>
      <c r="I823" s="4">
        <v>0.52129688478509395</v>
      </c>
      <c r="J823" s="4">
        <v>1</v>
      </c>
      <c r="K823" s="5">
        <f>B823+C823</f>
        <v>0.60502840747395403</v>
      </c>
    </row>
    <row r="824" spans="1:11" x14ac:dyDescent="0.2">
      <c r="A824" s="3" t="s">
        <v>822</v>
      </c>
      <c r="B824" s="4">
        <v>0.463049841228931</v>
      </c>
      <c r="C824" s="4">
        <v>-0.12694612456832599</v>
      </c>
      <c r="D824" s="4">
        <v>0.79844474599168003</v>
      </c>
      <c r="E824" s="4">
        <v>7.5814686405227094E-2</v>
      </c>
      <c r="F824" s="4">
        <v>1.2460427868719501E-4</v>
      </c>
      <c r="G824" s="4">
        <v>9.3040273575855006E-3</v>
      </c>
      <c r="H824" s="4">
        <v>0.318258830989536</v>
      </c>
      <c r="I824" s="4">
        <v>0.681741169010463</v>
      </c>
      <c r="J824" s="4">
        <v>1</v>
      </c>
      <c r="K824" s="5">
        <f>B824+C824</f>
        <v>0.33610371666060501</v>
      </c>
    </row>
    <row r="825" spans="1:11" x14ac:dyDescent="0.2">
      <c r="A825" s="3" t="s">
        <v>823</v>
      </c>
      <c r="B825" s="4">
        <v>0.46245445383578399</v>
      </c>
      <c r="C825" s="4">
        <v>0.27918818633605402</v>
      </c>
      <c r="D825" s="4">
        <v>0.233007147516471</v>
      </c>
      <c r="E825" s="4">
        <v>2.5350212311689001E-2</v>
      </c>
      <c r="F825" s="4">
        <v>0</v>
      </c>
      <c r="G825" s="4">
        <v>0</v>
      </c>
      <c r="H825" s="4">
        <v>3.8020105935971701E-2</v>
      </c>
      <c r="I825" s="4">
        <v>0.96197989406402795</v>
      </c>
      <c r="J825" s="4">
        <v>1</v>
      </c>
      <c r="K825" s="5">
        <f>B825+C825</f>
        <v>0.74164264017183801</v>
      </c>
    </row>
    <row r="826" spans="1:11" x14ac:dyDescent="0.2">
      <c r="A826" s="3" t="s">
        <v>824</v>
      </c>
      <c r="B826" s="4">
        <v>0.46229819801428401</v>
      </c>
      <c r="C826" s="4">
        <v>0.27826204423057699</v>
      </c>
      <c r="D826" s="4">
        <v>0.234769388070067</v>
      </c>
      <c r="E826" s="4">
        <v>2.1914743012111201E-2</v>
      </c>
      <c r="F826" s="4">
        <v>0</v>
      </c>
      <c r="G826" s="4">
        <v>0</v>
      </c>
      <c r="H826" s="4">
        <v>0.25301468728269599</v>
      </c>
      <c r="I826" s="4">
        <v>0.74698531271730295</v>
      </c>
      <c r="J826" s="4">
        <v>1</v>
      </c>
      <c r="K826" s="5">
        <f>B826+C826</f>
        <v>0.74056024224486094</v>
      </c>
    </row>
    <row r="827" spans="1:11" x14ac:dyDescent="0.2">
      <c r="A827" s="3" t="s">
        <v>825</v>
      </c>
      <c r="B827" s="4">
        <v>0.462023815883922</v>
      </c>
      <c r="C827" s="4">
        <v>0.46987661592718699</v>
      </c>
      <c r="D827" s="4">
        <v>4.7864851223581799E-2</v>
      </c>
      <c r="E827" s="4">
        <v>1.6988232990253101E-2</v>
      </c>
      <c r="F827" s="4">
        <v>0</v>
      </c>
      <c r="G827" s="4">
        <v>4.2640312249317596E-3</v>
      </c>
      <c r="H827" s="4">
        <v>0.14416231417619699</v>
      </c>
      <c r="I827" s="4">
        <v>0.85583768582380204</v>
      </c>
      <c r="J827" s="4">
        <v>1</v>
      </c>
      <c r="K827" s="5">
        <f>B827+C827</f>
        <v>0.93190043181110904</v>
      </c>
    </row>
    <row r="828" spans="1:11" x14ac:dyDescent="0.2">
      <c r="A828" s="3" t="s">
        <v>826</v>
      </c>
      <c r="B828" s="4">
        <v>0.46196365052772598</v>
      </c>
      <c r="C828" s="4">
        <v>-0.38334431106274502</v>
      </c>
      <c r="D828" s="4">
        <v>0.82958171425240901</v>
      </c>
      <c r="E828" s="4">
        <v>9.1798946282609498E-2</v>
      </c>
      <c r="F828" s="4">
        <v>0</v>
      </c>
      <c r="G828" s="4">
        <v>0</v>
      </c>
      <c r="H828" s="4">
        <v>0</v>
      </c>
      <c r="I828" s="4">
        <v>1</v>
      </c>
      <c r="J828" s="4">
        <v>1</v>
      </c>
      <c r="K828" s="5">
        <f>B828+C828</f>
        <v>7.8619339464980953E-2</v>
      </c>
    </row>
    <row r="829" spans="1:11" x14ac:dyDescent="0.2">
      <c r="A829" s="3" t="s">
        <v>827</v>
      </c>
      <c r="B829" s="4">
        <v>0.46193620928599399</v>
      </c>
      <c r="C829" s="4">
        <v>0.32219851956356099</v>
      </c>
      <c r="D829" s="4">
        <v>4.59869039826152E-2</v>
      </c>
      <c r="E829" s="4">
        <v>0.115635974475994</v>
      </c>
      <c r="F829" s="4">
        <v>5.6727457778461401E-2</v>
      </c>
      <c r="G829" s="4">
        <v>6.7570333809475799E-3</v>
      </c>
      <c r="H829" s="4">
        <v>0.36709622358726901</v>
      </c>
      <c r="I829" s="4">
        <v>0.63290377641272999</v>
      </c>
      <c r="J829" s="4">
        <v>1</v>
      </c>
      <c r="K829" s="5">
        <f>B829+C829</f>
        <v>0.78413472884955504</v>
      </c>
    </row>
    <row r="830" spans="1:11" x14ac:dyDescent="0.2">
      <c r="A830" s="3" t="s">
        <v>828</v>
      </c>
      <c r="B830" s="4">
        <v>0.46166256309391601</v>
      </c>
      <c r="C830" s="4">
        <v>0.244761750203561</v>
      </c>
      <c r="D830" s="4">
        <v>0.25190574937583698</v>
      </c>
      <c r="E830" s="4">
        <v>4.3815016266097101E-2</v>
      </c>
      <c r="F830" s="4">
        <v>0</v>
      </c>
      <c r="G830" s="4">
        <v>0</v>
      </c>
      <c r="H830" s="4">
        <v>0.21553828962431301</v>
      </c>
      <c r="I830" s="4">
        <v>0.78446171037568602</v>
      </c>
      <c r="J830" s="4">
        <v>1</v>
      </c>
      <c r="K830" s="5">
        <f>B830+C830</f>
        <v>0.70642431329747701</v>
      </c>
    </row>
    <row r="831" spans="1:11" x14ac:dyDescent="0.2">
      <c r="A831" s="3" t="s">
        <v>829</v>
      </c>
      <c r="B831" s="4">
        <v>0.46098026776576201</v>
      </c>
      <c r="C831" s="4">
        <v>0.21811775492909899</v>
      </c>
      <c r="D831" s="4">
        <v>0.232930412111682</v>
      </c>
      <c r="E831" s="4">
        <v>8.7971565193455795E-2</v>
      </c>
      <c r="F831" s="4">
        <v>0</v>
      </c>
      <c r="G831" s="4">
        <v>0</v>
      </c>
      <c r="H831" s="4">
        <v>8.5451878663917194E-2</v>
      </c>
      <c r="I831" s="4">
        <v>0.91454812133608199</v>
      </c>
      <c r="J831" s="4">
        <v>1</v>
      </c>
      <c r="K831" s="5">
        <f>B831+C831</f>
        <v>0.67909802269486097</v>
      </c>
    </row>
    <row r="832" spans="1:11" x14ac:dyDescent="0.2">
      <c r="A832" s="3" t="s">
        <v>830</v>
      </c>
      <c r="B832" s="4">
        <v>0.46090044107570399</v>
      </c>
      <c r="C832" s="4">
        <v>0.12629840050176899</v>
      </c>
      <c r="D832" s="4">
        <v>0.245948153415571</v>
      </c>
      <c r="E832" s="4">
        <v>0.236124309153036</v>
      </c>
      <c r="F832" s="4">
        <v>5.3555267220493103E-3</v>
      </c>
      <c r="G832" s="4">
        <v>9.9190684406258306E-2</v>
      </c>
      <c r="H832" s="4">
        <v>0.55305442293951201</v>
      </c>
      <c r="I832" s="4">
        <v>0.44694557706048699</v>
      </c>
      <c r="J832" s="4">
        <v>1</v>
      </c>
      <c r="K832" s="5">
        <f>B832+C832</f>
        <v>0.58719884157747293</v>
      </c>
    </row>
    <row r="833" spans="1:11" x14ac:dyDescent="0.2">
      <c r="A833" s="3" t="s">
        <v>831</v>
      </c>
      <c r="B833" s="4">
        <v>0.46066997874528798</v>
      </c>
      <c r="C833" s="4">
        <v>-0.14019272454408499</v>
      </c>
      <c r="D833" s="4">
        <v>1.89582225532757E-2</v>
      </c>
      <c r="E833" s="4">
        <v>0.22859883946975301</v>
      </c>
      <c r="F833" s="4">
        <v>0.15205438629793799</v>
      </c>
      <c r="G833" s="4">
        <v>0.28111043899237598</v>
      </c>
      <c r="H833" s="4">
        <v>0</v>
      </c>
      <c r="I833" s="4">
        <v>1</v>
      </c>
      <c r="J833" s="4">
        <v>1</v>
      </c>
      <c r="K833" s="5">
        <f>B833+C833</f>
        <v>0.32047725420120299</v>
      </c>
    </row>
    <row r="834" spans="1:11" x14ac:dyDescent="0.2">
      <c r="A834" s="3" t="s">
        <v>832</v>
      </c>
      <c r="B834" s="4">
        <v>0.46055733295470602</v>
      </c>
      <c r="C834" s="4">
        <v>0.259123035303091</v>
      </c>
      <c r="D834" s="4">
        <v>0.27562044174326999</v>
      </c>
      <c r="E834" s="4">
        <v>3.6236488551106602E-2</v>
      </c>
      <c r="F834" s="4">
        <v>0</v>
      </c>
      <c r="G834" s="4">
        <v>0</v>
      </c>
      <c r="H834" s="4">
        <v>0</v>
      </c>
      <c r="I834" s="4">
        <v>1</v>
      </c>
      <c r="J834" s="4">
        <v>1</v>
      </c>
      <c r="K834" s="5">
        <f>B834+C834</f>
        <v>0.71968036825779702</v>
      </c>
    </row>
    <row r="835" spans="1:11" x14ac:dyDescent="0.2">
      <c r="A835" s="3" t="s">
        <v>833</v>
      </c>
      <c r="B835" s="4">
        <v>0.460498817215237</v>
      </c>
      <c r="C835" s="4">
        <v>8.8954146496251899E-2</v>
      </c>
      <c r="D835" s="4">
        <v>0.37531296354284799</v>
      </c>
      <c r="E835" s="4">
        <v>7.5234072745661601E-2</v>
      </c>
      <c r="F835" s="4">
        <v>0</v>
      </c>
      <c r="G835" s="4">
        <v>0</v>
      </c>
      <c r="H835" s="4">
        <v>2.7086602415231201E-2</v>
      </c>
      <c r="I835" s="4">
        <v>0.97291339758476802</v>
      </c>
      <c r="J835" s="4">
        <v>1</v>
      </c>
      <c r="K835" s="5">
        <f>B835+C835</f>
        <v>0.54945296371148888</v>
      </c>
    </row>
    <row r="836" spans="1:11" x14ac:dyDescent="0.2">
      <c r="A836" s="3" t="s">
        <v>834</v>
      </c>
      <c r="B836" s="4">
        <v>0.459991193790111</v>
      </c>
      <c r="C836" s="4">
        <v>0.39054280211556702</v>
      </c>
      <c r="D836" s="4">
        <v>0.14195958380159199</v>
      </c>
      <c r="E836" s="4">
        <v>1.4421723172609899E-2</v>
      </c>
      <c r="F836" s="4">
        <v>5.09147666056372E-4</v>
      </c>
      <c r="G836" s="4">
        <v>0</v>
      </c>
      <c r="H836" s="4">
        <v>0.237040884550034</v>
      </c>
      <c r="I836" s="4">
        <v>0.76295911544996498</v>
      </c>
      <c r="J836" s="4">
        <v>1</v>
      </c>
      <c r="K836" s="5">
        <f>B836+C836</f>
        <v>0.85053399590567802</v>
      </c>
    </row>
    <row r="837" spans="1:11" x14ac:dyDescent="0.2">
      <c r="A837" s="3" t="s">
        <v>835</v>
      </c>
      <c r="B837" s="4">
        <v>0.45935874845449098</v>
      </c>
      <c r="C837" s="4">
        <v>0.25603489170658</v>
      </c>
      <c r="D837" s="4">
        <v>0.21662762683130901</v>
      </c>
      <c r="E837" s="4">
        <v>6.21131317929191E-2</v>
      </c>
      <c r="F837" s="4">
        <v>1.53871661953233E-3</v>
      </c>
      <c r="G837" s="4">
        <v>2.2894196326756801E-3</v>
      </c>
      <c r="H837" s="4">
        <v>6.9296812298087193E-2</v>
      </c>
      <c r="I837" s="4">
        <v>0.93070318770191196</v>
      </c>
      <c r="J837" s="4">
        <v>1</v>
      </c>
      <c r="K837" s="5">
        <f>B837+C837</f>
        <v>0.71539364016107099</v>
      </c>
    </row>
    <row r="838" spans="1:11" x14ac:dyDescent="0.2">
      <c r="A838" s="3" t="s">
        <v>836</v>
      </c>
      <c r="B838" s="4">
        <v>0.45916525791091301</v>
      </c>
      <c r="C838" s="4">
        <v>0.21243235264854499</v>
      </c>
      <c r="D838" s="4">
        <v>0.289071208631976</v>
      </c>
      <c r="E838" s="4">
        <v>6.4077851509510106E-2</v>
      </c>
      <c r="F838" s="4">
        <v>0</v>
      </c>
      <c r="G838" s="4">
        <v>0</v>
      </c>
      <c r="H838" s="4">
        <v>0</v>
      </c>
      <c r="I838" s="4">
        <v>1</v>
      </c>
      <c r="J838" s="4">
        <v>1</v>
      </c>
      <c r="K838" s="5">
        <f>B838+C838</f>
        <v>0.67159761055945799</v>
      </c>
    </row>
    <row r="839" spans="1:11" x14ac:dyDescent="0.2">
      <c r="A839" s="3" t="s">
        <v>837</v>
      </c>
      <c r="B839" s="4">
        <v>0.45854296755457502</v>
      </c>
      <c r="C839" s="4">
        <v>7.12445856845981E-2</v>
      </c>
      <c r="D839" s="4">
        <v>0.39775340263917103</v>
      </c>
      <c r="E839" s="4">
        <v>7.2459044121654895E-2</v>
      </c>
      <c r="F839" s="4">
        <v>0</v>
      </c>
      <c r="G839" s="4">
        <v>0</v>
      </c>
      <c r="H839" s="4">
        <v>0</v>
      </c>
      <c r="I839" s="4">
        <v>1</v>
      </c>
      <c r="J839" s="4">
        <v>1</v>
      </c>
      <c r="K839" s="5">
        <f>B839+C839</f>
        <v>0.52978755323917315</v>
      </c>
    </row>
    <row r="840" spans="1:11" x14ac:dyDescent="0.2">
      <c r="A840" s="3" t="s">
        <v>838</v>
      </c>
      <c r="B840" s="4">
        <v>0.45835956044526499</v>
      </c>
      <c r="C840" s="4">
        <v>2.9647226572700199E-2</v>
      </c>
      <c r="D840" s="4">
        <v>0.20089707287471001</v>
      </c>
      <c r="E840" s="4">
        <v>0.10003335152423801</v>
      </c>
      <c r="F840" s="4">
        <v>5.7465470609882198E-2</v>
      </c>
      <c r="G840" s="4">
        <v>2.20271078371218E-2</v>
      </c>
      <c r="H840" s="4">
        <v>9.6641435952657601E-4</v>
      </c>
      <c r="I840" s="4">
        <v>0.99903358564047295</v>
      </c>
      <c r="J840" s="4">
        <v>1</v>
      </c>
      <c r="K840" s="5">
        <f>B840+C840</f>
        <v>0.48800678701796518</v>
      </c>
    </row>
    <row r="841" spans="1:11" x14ac:dyDescent="0.2">
      <c r="A841" s="3" t="s">
        <v>839</v>
      </c>
      <c r="B841" s="4">
        <v>0.458245370154716</v>
      </c>
      <c r="C841" s="4">
        <v>0.335976755510772</v>
      </c>
      <c r="D841" s="4">
        <v>0.191046428802358</v>
      </c>
      <c r="E841" s="4">
        <v>1.6572424911168698E-2</v>
      </c>
      <c r="F841" s="4">
        <v>0</v>
      </c>
      <c r="G841" s="4">
        <v>6.4272417951157304E-3</v>
      </c>
      <c r="H841" s="4">
        <v>0.16769314586131501</v>
      </c>
      <c r="I841" s="4">
        <v>0.83230685413868399</v>
      </c>
      <c r="J841" s="4">
        <v>1</v>
      </c>
      <c r="K841" s="5">
        <f>B841+C841</f>
        <v>0.794222125665488</v>
      </c>
    </row>
    <row r="842" spans="1:11" x14ac:dyDescent="0.2">
      <c r="A842" s="3" t="s">
        <v>840</v>
      </c>
      <c r="B842" s="4">
        <v>0.45801795049486799</v>
      </c>
      <c r="C842" s="4">
        <v>0.11446337384628399</v>
      </c>
      <c r="D842" s="4">
        <v>0.37907917394644502</v>
      </c>
      <c r="E842" s="4">
        <v>4.8260661515388902E-2</v>
      </c>
      <c r="F842" s="4">
        <v>0</v>
      </c>
      <c r="G842" s="4">
        <v>0</v>
      </c>
      <c r="H842" s="4">
        <v>0.18942228372624501</v>
      </c>
      <c r="I842" s="4">
        <v>0.81057771627375397</v>
      </c>
      <c r="J842" s="4">
        <v>1</v>
      </c>
      <c r="K842" s="5">
        <f>B842+C842</f>
        <v>0.57248132434115195</v>
      </c>
    </row>
    <row r="843" spans="1:11" x14ac:dyDescent="0.2">
      <c r="A843" s="3" t="s">
        <v>841</v>
      </c>
      <c r="B843" s="4">
        <v>0.45788456485160201</v>
      </c>
      <c r="C843" s="4">
        <v>0.12615349111836899</v>
      </c>
      <c r="D843" s="4">
        <v>0.29767870311877098</v>
      </c>
      <c r="E843" s="4">
        <v>0.118283240911256</v>
      </c>
      <c r="F843" s="4">
        <v>0</v>
      </c>
      <c r="G843" s="4">
        <v>0</v>
      </c>
      <c r="H843" s="4">
        <v>4.6520026782269396E-3</v>
      </c>
      <c r="I843" s="4">
        <v>0.99534799732177304</v>
      </c>
      <c r="J843" s="4">
        <v>1</v>
      </c>
      <c r="K843" s="5">
        <f>B843+C843</f>
        <v>0.58403805596997094</v>
      </c>
    </row>
    <row r="844" spans="1:11" x14ac:dyDescent="0.2">
      <c r="A844" s="3" t="s">
        <v>842</v>
      </c>
      <c r="B844" s="4">
        <v>0.457597736695395</v>
      </c>
      <c r="C844" s="4">
        <v>3.52387935545877E-2</v>
      </c>
      <c r="D844" s="4">
        <v>0.21432122448039301</v>
      </c>
      <c r="E844" s="4">
        <v>9.14251400771149E-2</v>
      </c>
      <c r="F844" s="4">
        <v>0.159256563588387</v>
      </c>
      <c r="G844" s="4">
        <v>4.5170670900907803E-2</v>
      </c>
      <c r="H844" s="4">
        <v>0.42317463024885899</v>
      </c>
      <c r="I844" s="4">
        <v>0.57682536975113996</v>
      </c>
      <c r="J844" s="4">
        <v>1</v>
      </c>
      <c r="K844" s="5">
        <f>B844+C844</f>
        <v>0.4928365302499827</v>
      </c>
    </row>
    <row r="845" spans="1:11" x14ac:dyDescent="0.2">
      <c r="A845" s="3" t="s">
        <v>843</v>
      </c>
      <c r="B845" s="4">
        <v>0.45720280249999901</v>
      </c>
      <c r="C845" s="4">
        <v>0.251767301392123</v>
      </c>
      <c r="D845" s="4">
        <v>0.16434979258579999</v>
      </c>
      <c r="E845" s="4">
        <v>8.68624168662884E-2</v>
      </c>
      <c r="F845" s="4">
        <v>4.7650999421905503E-2</v>
      </c>
      <c r="G845" s="4">
        <v>0.10994871200471699</v>
      </c>
      <c r="H845" s="4">
        <v>0.14210283143126501</v>
      </c>
      <c r="I845" s="4">
        <v>0.85789716856873299</v>
      </c>
      <c r="J845" s="4">
        <v>1</v>
      </c>
      <c r="K845" s="5">
        <f>B845+C845</f>
        <v>0.70897010389212201</v>
      </c>
    </row>
    <row r="846" spans="1:11" x14ac:dyDescent="0.2">
      <c r="A846" s="3" t="s">
        <v>844</v>
      </c>
      <c r="B846" s="4">
        <v>0.45717403653518801</v>
      </c>
      <c r="C846" s="4">
        <v>-0.32241243075105502</v>
      </c>
      <c r="D846" s="4">
        <v>0.59244355336703103</v>
      </c>
      <c r="E846" s="4">
        <v>3.4043085538470998E-2</v>
      </c>
      <c r="F846" s="4">
        <v>0.13532947407061799</v>
      </c>
      <c r="G846" s="4">
        <v>0.10782724346502801</v>
      </c>
      <c r="H846" s="4">
        <v>0.43406413048868597</v>
      </c>
      <c r="I846" s="4">
        <v>0.56593586951131303</v>
      </c>
      <c r="J846" s="4">
        <v>1</v>
      </c>
      <c r="K846" s="5">
        <f>B846+C846</f>
        <v>0.13476160578413299</v>
      </c>
    </row>
    <row r="847" spans="1:11" x14ac:dyDescent="0.2">
      <c r="A847" s="3" t="s">
        <v>845</v>
      </c>
      <c r="B847" s="4">
        <v>0.45704457525893299</v>
      </c>
      <c r="C847" s="4">
        <v>0.22475008511952899</v>
      </c>
      <c r="D847" s="4">
        <v>0.19653246361141299</v>
      </c>
      <c r="E847" s="4">
        <v>8.3762775793586E-2</v>
      </c>
      <c r="F847" s="4">
        <v>2.7052213991703399E-2</v>
      </c>
      <c r="G847" s="4">
        <v>3.8881034188233798E-2</v>
      </c>
      <c r="H847" s="4">
        <v>4.4664753657456202E-2</v>
      </c>
      <c r="I847" s="4">
        <v>0.95533524634254297</v>
      </c>
      <c r="J847" s="4">
        <v>1</v>
      </c>
      <c r="K847" s="5">
        <f>B847+C847</f>
        <v>0.68179466037846193</v>
      </c>
    </row>
    <row r="848" spans="1:11" x14ac:dyDescent="0.2">
      <c r="A848" s="3" t="s">
        <v>846</v>
      </c>
      <c r="B848" s="4">
        <v>0.45674140176396699</v>
      </c>
      <c r="C848" s="4">
        <v>0.38171109453435098</v>
      </c>
      <c r="D848" s="4">
        <v>6.5927321799735095E-2</v>
      </c>
      <c r="E848" s="4">
        <v>8.6329525069092999E-2</v>
      </c>
      <c r="F848" s="4">
        <v>0</v>
      </c>
      <c r="G848" s="4">
        <v>0</v>
      </c>
      <c r="H848" s="4">
        <v>4.2164476342352502E-3</v>
      </c>
      <c r="I848" s="4">
        <v>0.99578355236576399</v>
      </c>
      <c r="J848" s="4">
        <v>1</v>
      </c>
      <c r="K848" s="5">
        <f>B848+C848</f>
        <v>0.83845249629831797</v>
      </c>
    </row>
    <row r="849" spans="1:11" x14ac:dyDescent="0.2">
      <c r="A849" s="3" t="s">
        <v>847</v>
      </c>
      <c r="B849" s="4">
        <v>0.456544872858682</v>
      </c>
      <c r="C849" s="4">
        <v>0.42776713544070899</v>
      </c>
      <c r="D849" s="4">
        <v>9.7841995954226699E-2</v>
      </c>
      <c r="E849" s="4">
        <v>1.78459957463812E-2</v>
      </c>
      <c r="F849" s="4">
        <v>0</v>
      </c>
      <c r="G849" s="4">
        <v>0</v>
      </c>
      <c r="H849" s="4">
        <v>0.13376013493845801</v>
      </c>
      <c r="I849" s="4">
        <v>0.86623986506154105</v>
      </c>
      <c r="J849" s="4">
        <v>1</v>
      </c>
      <c r="K849" s="5">
        <f>B849+C849</f>
        <v>0.88431200829939094</v>
      </c>
    </row>
    <row r="850" spans="1:11" x14ac:dyDescent="0.2">
      <c r="A850" s="3" t="s">
        <v>848</v>
      </c>
      <c r="B850" s="4">
        <v>0.45590992465192998</v>
      </c>
      <c r="C850" s="4">
        <v>-4.6390708553905098E-2</v>
      </c>
      <c r="D850" s="4">
        <v>0.207484659345298</v>
      </c>
      <c r="E850" s="4">
        <v>0.32468261532121001</v>
      </c>
      <c r="F850" s="4">
        <v>7.8680777371449703E-4</v>
      </c>
      <c r="G850" s="4">
        <v>0.103529997421489</v>
      </c>
      <c r="H850" s="4">
        <v>0.16725400018381401</v>
      </c>
      <c r="I850" s="4">
        <v>0.83274599981618502</v>
      </c>
      <c r="J850" s="4">
        <v>1</v>
      </c>
      <c r="K850" s="5">
        <f>B850+C850</f>
        <v>0.40951921609802489</v>
      </c>
    </row>
    <row r="851" spans="1:11" x14ac:dyDescent="0.2">
      <c r="A851" s="3" t="s">
        <v>849</v>
      </c>
      <c r="B851" s="4">
        <v>0.455831058467846</v>
      </c>
      <c r="C851" s="4">
        <v>0.19485074681634701</v>
      </c>
      <c r="D851" s="4">
        <v>0.173593193504641</v>
      </c>
      <c r="E851" s="4">
        <v>5.8154767987641E-2</v>
      </c>
      <c r="F851" s="4">
        <v>3.5880018093485802E-2</v>
      </c>
      <c r="G851" s="4">
        <v>0.143236261606323</v>
      </c>
      <c r="H851" s="4">
        <v>0</v>
      </c>
      <c r="I851" s="4">
        <v>1</v>
      </c>
      <c r="J851" s="4">
        <v>1</v>
      </c>
      <c r="K851" s="5">
        <f>B851+C851</f>
        <v>0.65068180528419295</v>
      </c>
    </row>
    <row r="852" spans="1:11" x14ac:dyDescent="0.2">
      <c r="A852" s="3" t="s">
        <v>850</v>
      </c>
      <c r="B852" s="4">
        <v>0.45579644635295702</v>
      </c>
      <c r="C852" s="4">
        <v>-3.64516714139289E-4</v>
      </c>
      <c r="D852" s="4">
        <v>9.9106290562732E-2</v>
      </c>
      <c r="E852" s="4">
        <v>0.52834709228187304</v>
      </c>
      <c r="F852" s="4">
        <v>1.48935128454004E-2</v>
      </c>
      <c r="G852" s="4">
        <v>4.1810633801856102E-2</v>
      </c>
      <c r="H852" s="4">
        <v>8.0161568730979099E-2</v>
      </c>
      <c r="I852" s="4">
        <v>0.91983843126901998</v>
      </c>
      <c r="J852" s="4">
        <v>1</v>
      </c>
      <c r="K852" s="5">
        <f>B852+C852</f>
        <v>0.45543192963881773</v>
      </c>
    </row>
    <row r="853" spans="1:11" x14ac:dyDescent="0.2">
      <c r="A853" s="3" t="s">
        <v>851</v>
      </c>
      <c r="B853" s="4">
        <v>0.455303134604441</v>
      </c>
      <c r="C853" s="4">
        <v>0.21151343730501199</v>
      </c>
      <c r="D853" s="4">
        <v>0.24029296679413201</v>
      </c>
      <c r="E853" s="4">
        <v>2.0301895422308001E-2</v>
      </c>
      <c r="F853" s="4">
        <v>0.12913903049580699</v>
      </c>
      <c r="G853" s="4">
        <v>1.08616442291859E-3</v>
      </c>
      <c r="H853" s="4">
        <v>0.31333377780245902</v>
      </c>
      <c r="I853" s="4">
        <v>0.68666622219754003</v>
      </c>
      <c r="J853" s="4">
        <v>1</v>
      </c>
      <c r="K853" s="5">
        <f>B853+C853</f>
        <v>0.66681657190945298</v>
      </c>
    </row>
    <row r="854" spans="1:11" x14ac:dyDescent="0.2">
      <c r="A854" s="3" t="s">
        <v>852</v>
      </c>
      <c r="B854" s="4">
        <v>0.45504049167737698</v>
      </c>
      <c r="C854" s="4">
        <v>0.230370413809667</v>
      </c>
      <c r="D854" s="4">
        <v>0.18753771357007901</v>
      </c>
      <c r="E854" s="4">
        <v>4.6628447027798003E-2</v>
      </c>
      <c r="F854" s="4">
        <v>0</v>
      </c>
      <c r="G854" s="4">
        <v>8.3044258197090395E-2</v>
      </c>
      <c r="H854" s="4">
        <v>2.0551003259974602E-3</v>
      </c>
      <c r="I854" s="4">
        <v>0.99794489967400202</v>
      </c>
      <c r="J854" s="4">
        <v>1</v>
      </c>
      <c r="K854" s="5">
        <f>B854+C854</f>
        <v>0.68541090548704398</v>
      </c>
    </row>
    <row r="855" spans="1:11" x14ac:dyDescent="0.2">
      <c r="A855" s="3" t="s">
        <v>853</v>
      </c>
      <c r="B855" s="4">
        <v>0.454992582469887</v>
      </c>
      <c r="C855" s="4">
        <v>0.27101221192195202</v>
      </c>
      <c r="D855" s="4">
        <v>0.24928891279875501</v>
      </c>
      <c r="E855" s="4">
        <v>2.4706292809404999E-2</v>
      </c>
      <c r="F855" s="4">
        <v>0</v>
      </c>
      <c r="G855" s="4">
        <v>0</v>
      </c>
      <c r="H855" s="4">
        <v>7.2589823745303102E-3</v>
      </c>
      <c r="I855" s="4">
        <v>0.99274101762546896</v>
      </c>
      <c r="J855" s="4">
        <v>1</v>
      </c>
      <c r="K855" s="5">
        <f>B855+C855</f>
        <v>0.72600479439183907</v>
      </c>
    </row>
    <row r="856" spans="1:11" x14ac:dyDescent="0.2">
      <c r="A856" s="3" t="s">
        <v>854</v>
      </c>
      <c r="B856" s="4">
        <v>0.45452431629420398</v>
      </c>
      <c r="C856" s="4">
        <v>6.4798182327316295E-2</v>
      </c>
      <c r="D856" s="4">
        <v>3.9116000873558002E-2</v>
      </c>
      <c r="E856" s="4">
        <v>0.34316399261689501</v>
      </c>
      <c r="F856" s="4">
        <v>9.6198809123069107E-2</v>
      </c>
      <c r="G856" s="4">
        <v>3.05256154168362E-2</v>
      </c>
      <c r="H856" s="4">
        <v>0.31432274986786901</v>
      </c>
      <c r="I856" s="4">
        <v>0.68567725013213099</v>
      </c>
      <c r="J856" s="4">
        <v>1</v>
      </c>
      <c r="K856" s="5">
        <f>B856+C856</f>
        <v>0.51932249862152025</v>
      </c>
    </row>
    <row r="857" spans="1:11" x14ac:dyDescent="0.2">
      <c r="A857" s="3" t="s">
        <v>855</v>
      </c>
      <c r="B857" s="4">
        <v>0.45447869372139998</v>
      </c>
      <c r="C857" s="4">
        <v>0.51470050469054096</v>
      </c>
      <c r="D857" s="4">
        <v>1.25066923914491E-2</v>
      </c>
      <c r="E857" s="4">
        <v>1.39688336835421E-2</v>
      </c>
      <c r="F857" s="4">
        <v>1.36092502835199E-2</v>
      </c>
      <c r="G857" s="4">
        <v>8.1390616024739806E-2</v>
      </c>
      <c r="H857" s="4">
        <v>0.20245912432954799</v>
      </c>
      <c r="I857" s="4">
        <v>0.79754087567045095</v>
      </c>
      <c r="J857" s="4">
        <v>1</v>
      </c>
      <c r="K857" s="5">
        <f>B857+C857</f>
        <v>0.96917919841194089</v>
      </c>
    </row>
    <row r="858" spans="1:11" x14ac:dyDescent="0.2">
      <c r="A858" s="3" t="s">
        <v>856</v>
      </c>
      <c r="B858" s="4">
        <v>0.45372453862058898</v>
      </c>
      <c r="C858" s="4">
        <v>0.369564781828712</v>
      </c>
      <c r="D858" s="4">
        <v>0.17054455758144199</v>
      </c>
      <c r="E858" s="4">
        <v>6.1661219692556602E-3</v>
      </c>
      <c r="F858" s="4">
        <v>0</v>
      </c>
      <c r="G858" s="4">
        <v>0</v>
      </c>
      <c r="H858" s="4">
        <v>0</v>
      </c>
      <c r="I858" s="4">
        <v>1</v>
      </c>
      <c r="J858" s="4">
        <v>1</v>
      </c>
      <c r="K858" s="5">
        <f>B858+C858</f>
        <v>0.82328932044930103</v>
      </c>
    </row>
    <row r="859" spans="1:11" x14ac:dyDescent="0.2">
      <c r="A859" s="3" t="s">
        <v>857</v>
      </c>
      <c r="B859" s="4">
        <v>0.45365221594963601</v>
      </c>
      <c r="C859" s="4">
        <v>-0.34350207974306302</v>
      </c>
      <c r="D859" s="4">
        <v>0.46455955569462198</v>
      </c>
      <c r="E859" s="4">
        <v>8.2515112281372996E-2</v>
      </c>
      <c r="F859" s="4">
        <v>1.0830167621625799E-2</v>
      </c>
      <c r="G859" s="4">
        <v>0.31019567216638999</v>
      </c>
      <c r="H859" s="4">
        <v>3.7317057481644402E-3</v>
      </c>
      <c r="I859" s="4">
        <v>0.99626829425183505</v>
      </c>
      <c r="J859" s="4">
        <v>1</v>
      </c>
      <c r="K859" s="5">
        <f>B859+C859</f>
        <v>0.11015013620657299</v>
      </c>
    </row>
    <row r="860" spans="1:11" x14ac:dyDescent="0.2">
      <c r="A860" s="3" t="s">
        <v>858</v>
      </c>
      <c r="B860" s="4">
        <v>0.45313122826990698</v>
      </c>
      <c r="C860" s="4">
        <v>0.34374806621929299</v>
      </c>
      <c r="D860" s="4">
        <v>5.2791285897489999E-2</v>
      </c>
      <c r="E860" s="4">
        <v>0.13051859071486999</v>
      </c>
      <c r="F860" s="4">
        <v>0</v>
      </c>
      <c r="G860" s="4">
        <v>6.8883500572122697E-2</v>
      </c>
      <c r="H860" s="4">
        <v>8.1592863366141202E-2</v>
      </c>
      <c r="I860" s="4">
        <v>0.91840713663385798</v>
      </c>
      <c r="J860" s="4">
        <v>1</v>
      </c>
      <c r="K860" s="5">
        <f>B860+C860</f>
        <v>0.79687929448920003</v>
      </c>
    </row>
    <row r="861" spans="1:11" x14ac:dyDescent="0.2">
      <c r="A861" s="3" t="s">
        <v>859</v>
      </c>
      <c r="B861" s="4">
        <v>0.452886774209042</v>
      </c>
      <c r="C861" s="4">
        <v>1.7086565251318998E-2</v>
      </c>
      <c r="D861" s="4">
        <v>7.5928804801896899E-2</v>
      </c>
      <c r="E861" s="4">
        <v>0.357872467135598</v>
      </c>
      <c r="F861" s="4">
        <v>9.8678586318379405E-2</v>
      </c>
      <c r="G861" s="4">
        <v>0</v>
      </c>
      <c r="H861" s="4">
        <v>1.8156365982953102E-2</v>
      </c>
      <c r="I861" s="4">
        <v>0.981843634017046</v>
      </c>
      <c r="J861" s="4">
        <v>1</v>
      </c>
      <c r="K861" s="5">
        <f>B861+C861</f>
        <v>0.46997333946036102</v>
      </c>
    </row>
    <row r="862" spans="1:11" x14ac:dyDescent="0.2">
      <c r="A862" s="3" t="s">
        <v>860</v>
      </c>
      <c r="B862" s="4">
        <v>0.45230133765524799</v>
      </c>
      <c r="C862" s="4">
        <v>0.104389876676037</v>
      </c>
      <c r="D862" s="4">
        <v>0.243228544938105</v>
      </c>
      <c r="E862" s="4">
        <v>4.00361658313481E-2</v>
      </c>
      <c r="F862" s="4">
        <v>0.14502426500944901</v>
      </c>
      <c r="G862" s="4">
        <v>8.1747404709080294E-3</v>
      </c>
      <c r="H862" s="4">
        <v>0.192472329831676</v>
      </c>
      <c r="I862" s="4">
        <v>0.80752767016832305</v>
      </c>
      <c r="J862" s="4">
        <v>1</v>
      </c>
      <c r="K862" s="5">
        <f>B862+C862</f>
        <v>0.55669121433128499</v>
      </c>
    </row>
    <row r="863" spans="1:11" x14ac:dyDescent="0.2">
      <c r="A863" s="3" t="s">
        <v>861</v>
      </c>
      <c r="B863" s="4">
        <v>0.45219859233376702</v>
      </c>
      <c r="C863" s="4">
        <v>0.29476528068688501</v>
      </c>
      <c r="D863" s="4">
        <v>0.227474952268478</v>
      </c>
      <c r="E863" s="4">
        <v>2.5561174710867701E-2</v>
      </c>
      <c r="F863" s="4">
        <v>0</v>
      </c>
      <c r="G863" s="4">
        <v>0</v>
      </c>
      <c r="H863" s="4">
        <v>7.2628008994555097E-5</v>
      </c>
      <c r="I863" s="4">
        <v>0.99992737199100501</v>
      </c>
      <c r="J863" s="4">
        <v>1</v>
      </c>
      <c r="K863" s="5">
        <f>B863+C863</f>
        <v>0.74696387302065204</v>
      </c>
    </row>
    <row r="864" spans="1:11" x14ac:dyDescent="0.2">
      <c r="A864" s="3" t="s">
        <v>862</v>
      </c>
      <c r="B864" s="4">
        <v>0.45215207514800099</v>
      </c>
      <c r="C864" s="4">
        <v>9.8363928045840501E-2</v>
      </c>
      <c r="D864" s="4">
        <v>0.37247071956008698</v>
      </c>
      <c r="E864" s="4">
        <v>8.8630191605629294E-2</v>
      </c>
      <c r="F864" s="4">
        <v>3.0753214681034798E-3</v>
      </c>
      <c r="G864" s="4">
        <v>0</v>
      </c>
      <c r="H864" s="4">
        <v>1.9566939324421499E-2</v>
      </c>
      <c r="I864" s="4">
        <v>0.98043306067557801</v>
      </c>
      <c r="J864" s="4">
        <v>1</v>
      </c>
      <c r="K864" s="5">
        <f>B864+C864</f>
        <v>0.55051600319384153</v>
      </c>
    </row>
    <row r="865" spans="1:11" x14ac:dyDescent="0.2">
      <c r="A865" s="3" t="s">
        <v>863</v>
      </c>
      <c r="B865" s="4">
        <v>0.45208203285649001</v>
      </c>
      <c r="C865" s="4">
        <v>-4.5043415103373001E-2</v>
      </c>
      <c r="D865" s="4">
        <v>0.53010964620732004</v>
      </c>
      <c r="E865" s="4">
        <v>5.0573069510211899E-2</v>
      </c>
      <c r="F865" s="4">
        <v>1.22786665293506E-2</v>
      </c>
      <c r="G865" s="4">
        <v>0</v>
      </c>
      <c r="H865" s="4">
        <v>0</v>
      </c>
      <c r="I865" s="4">
        <v>1</v>
      </c>
      <c r="J865" s="4">
        <v>1</v>
      </c>
      <c r="K865" s="5">
        <f>B865+C865</f>
        <v>0.407038617753117</v>
      </c>
    </row>
    <row r="866" spans="1:11" x14ac:dyDescent="0.2">
      <c r="A866" s="3" t="s">
        <v>864</v>
      </c>
      <c r="B866" s="4">
        <v>0.45202418461259603</v>
      </c>
      <c r="C866" s="4">
        <v>0.59630349293135898</v>
      </c>
      <c r="D866" s="4">
        <v>2.0963023728834199E-2</v>
      </c>
      <c r="E866" s="4">
        <v>3.5858443784488698E-4</v>
      </c>
      <c r="F866" s="4">
        <v>0</v>
      </c>
      <c r="G866" s="4">
        <v>0</v>
      </c>
      <c r="H866" s="4">
        <v>0.127535377935279</v>
      </c>
      <c r="I866" s="4">
        <v>0.87246462206472097</v>
      </c>
      <c r="J866" s="4">
        <v>1</v>
      </c>
      <c r="K866" s="5">
        <f>B866+C866</f>
        <v>1.0483276775439549</v>
      </c>
    </row>
    <row r="867" spans="1:11" x14ac:dyDescent="0.2">
      <c r="A867" s="3" t="s">
        <v>865</v>
      </c>
      <c r="B867" s="4">
        <v>0.45170145127628403</v>
      </c>
      <c r="C867" s="4">
        <v>0.40161102848046998</v>
      </c>
      <c r="D867" s="4">
        <v>9.54736560588519E-2</v>
      </c>
      <c r="E867" s="4">
        <v>5.3673566398906601E-2</v>
      </c>
      <c r="F867" s="4">
        <v>0</v>
      </c>
      <c r="G867" s="4">
        <v>4.8775597732465797E-3</v>
      </c>
      <c r="H867" s="4">
        <v>0</v>
      </c>
      <c r="I867" s="4">
        <v>1</v>
      </c>
      <c r="J867" s="4">
        <v>1</v>
      </c>
      <c r="K867" s="5">
        <f>B867+C867</f>
        <v>0.85331247975675395</v>
      </c>
    </row>
    <row r="868" spans="1:11" x14ac:dyDescent="0.2">
      <c r="A868" s="3" t="s">
        <v>866</v>
      </c>
      <c r="B868" s="4">
        <v>0.45150792124177802</v>
      </c>
      <c r="C868" s="4">
        <v>4.8622457061388499E-3</v>
      </c>
      <c r="D868" s="4">
        <v>0.53386943942674903</v>
      </c>
      <c r="E868" s="4">
        <v>0.277134476121495</v>
      </c>
      <c r="F868" s="4">
        <v>1.53592450304539E-3</v>
      </c>
      <c r="G868" s="4">
        <v>0</v>
      </c>
      <c r="H868" s="4">
        <v>8.8935194319075608E-3</v>
      </c>
      <c r="I868" s="4">
        <v>0.99110648056809203</v>
      </c>
      <c r="J868" s="4">
        <v>1</v>
      </c>
      <c r="K868" s="5">
        <f>B868+C868</f>
        <v>0.45637016694791688</v>
      </c>
    </row>
    <row r="869" spans="1:11" x14ac:dyDescent="0.2">
      <c r="A869" s="3" t="s">
        <v>867</v>
      </c>
      <c r="B869" s="4">
        <v>0.45143046192778502</v>
      </c>
      <c r="C869" s="4">
        <v>0.40649765464922399</v>
      </c>
      <c r="D869" s="4">
        <v>0.13920747761830399</v>
      </c>
      <c r="E869" s="4">
        <v>2.8644058046857902E-3</v>
      </c>
      <c r="F869" s="4">
        <v>0</v>
      </c>
      <c r="G869" s="4">
        <v>0</v>
      </c>
      <c r="H869" s="4">
        <v>0</v>
      </c>
      <c r="I869" s="4">
        <v>1</v>
      </c>
      <c r="J869" s="4">
        <v>1</v>
      </c>
      <c r="K869" s="5">
        <f>B869+C869</f>
        <v>0.85792811657700896</v>
      </c>
    </row>
    <row r="870" spans="1:11" x14ac:dyDescent="0.2">
      <c r="A870" s="3" t="s">
        <v>868</v>
      </c>
      <c r="B870" s="4">
        <v>0.45123703666577902</v>
      </c>
      <c r="C870" s="4">
        <v>0.16627680427267999</v>
      </c>
      <c r="D870" s="4">
        <v>0.32748787678045899</v>
      </c>
      <c r="E870" s="4">
        <v>9.3276914949569203E-2</v>
      </c>
      <c r="F870" s="4">
        <v>3.6674821986627999E-3</v>
      </c>
      <c r="G870" s="4">
        <v>2.4628935824918502E-3</v>
      </c>
      <c r="H870" s="4">
        <v>0.18097564767302399</v>
      </c>
      <c r="I870" s="4">
        <v>0.81902435232697501</v>
      </c>
      <c r="J870" s="4">
        <v>1</v>
      </c>
      <c r="K870" s="5">
        <f>B870+C870</f>
        <v>0.61751384093845907</v>
      </c>
    </row>
    <row r="871" spans="1:11" x14ac:dyDescent="0.2">
      <c r="A871" s="3" t="s">
        <v>869</v>
      </c>
      <c r="B871" s="4">
        <v>0.45079851034495599</v>
      </c>
      <c r="C871" s="4">
        <v>4.32607087649126E-2</v>
      </c>
      <c r="D871" s="4">
        <v>0.14063754619322399</v>
      </c>
      <c r="E871" s="4">
        <v>2.53404682842086E-3</v>
      </c>
      <c r="F871" s="4">
        <v>0.22262046687905701</v>
      </c>
      <c r="G871" s="4">
        <v>9.0018728585419899E-2</v>
      </c>
      <c r="H871" s="4">
        <v>0</v>
      </c>
      <c r="I871" s="4">
        <v>1</v>
      </c>
      <c r="J871" s="4">
        <v>1</v>
      </c>
      <c r="K871" s="5">
        <f>B871+C871</f>
        <v>0.49405921910986861</v>
      </c>
    </row>
    <row r="872" spans="1:11" x14ac:dyDescent="0.2">
      <c r="A872" s="3" t="s">
        <v>870</v>
      </c>
      <c r="B872" s="4">
        <v>0.45054620177188898</v>
      </c>
      <c r="C872" s="4">
        <v>0.52384334286349499</v>
      </c>
      <c r="D872" s="4">
        <v>7.2687792490664597E-3</v>
      </c>
      <c r="E872" s="4">
        <v>2.34354891902883E-3</v>
      </c>
      <c r="F872" s="4">
        <v>3.0112467029609902E-3</v>
      </c>
      <c r="G872" s="4">
        <v>3.00057998773311E-2</v>
      </c>
      <c r="H872" s="4">
        <v>0.64425026209788205</v>
      </c>
      <c r="I872" s="4">
        <v>0.355749737902117</v>
      </c>
      <c r="J872" s="4">
        <v>1</v>
      </c>
      <c r="K872" s="5">
        <f>B872+C872</f>
        <v>0.97438954463538396</v>
      </c>
    </row>
    <row r="873" spans="1:11" x14ac:dyDescent="0.2">
      <c r="A873" s="3" t="s">
        <v>871</v>
      </c>
      <c r="B873" s="4">
        <v>0.45052599776753599</v>
      </c>
      <c r="C873" s="4">
        <v>0.33578453680411402</v>
      </c>
      <c r="D873" s="4">
        <v>0.49924491787792202</v>
      </c>
      <c r="E873" s="4">
        <v>6.9166989394069803E-2</v>
      </c>
      <c r="F873" s="4">
        <v>6.3599398806916493E-2</v>
      </c>
      <c r="G873" s="4">
        <v>0</v>
      </c>
      <c r="H873" s="4">
        <v>1.36727682562912E-2</v>
      </c>
      <c r="I873" s="4">
        <v>0.98632723174370796</v>
      </c>
      <c r="J873" s="4">
        <v>1</v>
      </c>
      <c r="K873" s="5">
        <f>B873+C873</f>
        <v>0.78631053457165001</v>
      </c>
    </row>
    <row r="874" spans="1:11" x14ac:dyDescent="0.2">
      <c r="A874" s="3" t="s">
        <v>872</v>
      </c>
      <c r="B874" s="4">
        <v>0.45045248536907501</v>
      </c>
      <c r="C874" s="4">
        <v>0.12606149043280401</v>
      </c>
      <c r="D874" s="4">
        <v>0.37487389598676302</v>
      </c>
      <c r="E874" s="4">
        <v>4.6751402672311898E-2</v>
      </c>
      <c r="F874" s="4">
        <v>6.2721144219456196E-3</v>
      </c>
      <c r="G874" s="4">
        <v>0</v>
      </c>
      <c r="H874" s="4">
        <v>0.43289402948620098</v>
      </c>
      <c r="I874" s="4">
        <v>0.56710597051379796</v>
      </c>
      <c r="J874" s="4">
        <v>1</v>
      </c>
      <c r="K874" s="5">
        <f>B874+C874</f>
        <v>0.57651397580187902</v>
      </c>
    </row>
    <row r="875" spans="1:11" x14ac:dyDescent="0.2">
      <c r="A875" s="3" t="s">
        <v>873</v>
      </c>
      <c r="B875" s="4">
        <v>0.449939907901311</v>
      </c>
      <c r="C875" s="4">
        <v>0.37206681559115201</v>
      </c>
      <c r="D875" s="4">
        <v>0.13956006831326401</v>
      </c>
      <c r="E875" s="4">
        <v>0.108653318129885</v>
      </c>
      <c r="F875" s="4">
        <v>9.27934845051109E-4</v>
      </c>
      <c r="G875" s="4">
        <v>0</v>
      </c>
      <c r="H875" s="4">
        <v>0.54622320301696803</v>
      </c>
      <c r="I875" s="4">
        <v>0.45377679698303103</v>
      </c>
      <c r="J875" s="4">
        <v>1</v>
      </c>
      <c r="K875" s="5">
        <f>B875+C875</f>
        <v>0.82200672349246307</v>
      </c>
    </row>
    <row r="876" spans="1:11" x14ac:dyDescent="0.2">
      <c r="A876" s="3" t="s">
        <v>874</v>
      </c>
      <c r="B876" s="4">
        <v>0.44949739627341501</v>
      </c>
      <c r="C876" s="4">
        <v>0.27579088808945401</v>
      </c>
      <c r="D876" s="4">
        <v>0.221477067189638</v>
      </c>
      <c r="E876" s="4">
        <v>7.6354250860481199E-2</v>
      </c>
      <c r="F876" s="4">
        <v>2.5672635583203401E-4</v>
      </c>
      <c r="G876" s="4">
        <v>0</v>
      </c>
      <c r="H876" s="4">
        <v>6.14210987242228E-2</v>
      </c>
      <c r="I876" s="4">
        <v>0.93857890127577703</v>
      </c>
      <c r="J876" s="4">
        <v>1</v>
      </c>
      <c r="K876" s="5">
        <f>B876+C876</f>
        <v>0.72528828436286896</v>
      </c>
    </row>
    <row r="877" spans="1:11" x14ac:dyDescent="0.2">
      <c r="A877" s="3" t="s">
        <v>875</v>
      </c>
      <c r="B877" s="4">
        <v>0.44924763973961901</v>
      </c>
      <c r="C877" s="4">
        <v>0.37123197162482502</v>
      </c>
      <c r="D877" s="4">
        <v>0.37240341733868398</v>
      </c>
      <c r="E877" s="4">
        <v>0.113659241129812</v>
      </c>
      <c r="F877" s="4">
        <v>2.89991113391758E-2</v>
      </c>
      <c r="G877" s="4">
        <v>3.9037676521508802E-2</v>
      </c>
      <c r="H877" s="4">
        <v>0.118955218516616</v>
      </c>
      <c r="I877" s="4">
        <v>0.88104478148338305</v>
      </c>
      <c r="J877" s="4">
        <v>1</v>
      </c>
      <c r="K877" s="5">
        <f>B877+C877</f>
        <v>0.82047961136444403</v>
      </c>
    </row>
    <row r="878" spans="1:11" x14ac:dyDescent="0.2">
      <c r="A878" s="3" t="s">
        <v>876</v>
      </c>
      <c r="B878" s="4">
        <v>0.44916696613650697</v>
      </c>
      <c r="C878" s="4">
        <v>0.335281470908668</v>
      </c>
      <c r="D878" s="4">
        <v>0.13068592037442101</v>
      </c>
      <c r="E878" s="4">
        <v>8.6265484319584307E-2</v>
      </c>
      <c r="F878" s="4">
        <v>0</v>
      </c>
      <c r="G878" s="4">
        <v>0</v>
      </c>
      <c r="H878" s="4">
        <v>0.32981387409258001</v>
      </c>
      <c r="I878" s="4">
        <v>0.67018612590741899</v>
      </c>
      <c r="J878" s="4">
        <v>1</v>
      </c>
      <c r="K878" s="5">
        <f>B878+C878</f>
        <v>0.78444843704517497</v>
      </c>
    </row>
    <row r="879" spans="1:11" x14ac:dyDescent="0.2">
      <c r="A879" s="3" t="s">
        <v>877</v>
      </c>
      <c r="B879" s="4">
        <v>0.44916270220250298</v>
      </c>
      <c r="C879" s="4">
        <v>0.16337566374590001</v>
      </c>
      <c r="D879" s="4">
        <v>0.28644161908608801</v>
      </c>
      <c r="E879" s="4">
        <v>6.8237690737004295E-2</v>
      </c>
      <c r="F879" s="4">
        <v>0</v>
      </c>
      <c r="G879" s="4">
        <v>4.3243837339432802E-2</v>
      </c>
      <c r="H879" s="4">
        <v>0.23538587124732699</v>
      </c>
      <c r="I879" s="4">
        <v>0.76461412875267198</v>
      </c>
      <c r="J879" s="4">
        <v>1</v>
      </c>
      <c r="K879" s="5">
        <f>B879+C879</f>
        <v>0.61253836594840294</v>
      </c>
    </row>
    <row r="880" spans="1:11" x14ac:dyDescent="0.2">
      <c r="A880" s="3" t="s">
        <v>878</v>
      </c>
      <c r="B880" s="4">
        <v>0.44903980015509098</v>
      </c>
      <c r="C880" s="4">
        <v>-4.9934060624609297E-2</v>
      </c>
      <c r="D880" s="4">
        <v>0.52032640835623101</v>
      </c>
      <c r="E880" s="4">
        <v>7.1856382701177696E-2</v>
      </c>
      <c r="F880" s="4">
        <v>0</v>
      </c>
      <c r="G880" s="4">
        <v>0</v>
      </c>
      <c r="H880" s="4">
        <v>0</v>
      </c>
      <c r="I880" s="4">
        <v>1</v>
      </c>
      <c r="J880" s="4">
        <v>1</v>
      </c>
      <c r="K880" s="5">
        <f>B880+C880</f>
        <v>0.39910573953048167</v>
      </c>
    </row>
    <row r="881" spans="1:11" x14ac:dyDescent="0.2">
      <c r="A881" s="3" t="s">
        <v>879</v>
      </c>
      <c r="B881" s="4">
        <v>0.448929840855601</v>
      </c>
      <c r="C881" s="4">
        <v>0.13407087885609001</v>
      </c>
      <c r="D881" s="4">
        <v>0.409639560574519</v>
      </c>
      <c r="E881" s="4">
        <v>7.3597197137887102E-3</v>
      </c>
      <c r="F881" s="4">
        <v>0</v>
      </c>
      <c r="G881" s="4">
        <v>0</v>
      </c>
      <c r="H881" s="4">
        <v>0</v>
      </c>
      <c r="I881" s="4">
        <v>1</v>
      </c>
      <c r="J881" s="4">
        <v>1</v>
      </c>
      <c r="K881" s="5">
        <f>B881+C881</f>
        <v>0.58300071971169098</v>
      </c>
    </row>
    <row r="882" spans="1:11" x14ac:dyDescent="0.2">
      <c r="A882" s="3" t="s">
        <v>880</v>
      </c>
      <c r="B882" s="4">
        <v>0.44837425163279798</v>
      </c>
      <c r="C882" s="4">
        <v>-8.07369344986794E-2</v>
      </c>
      <c r="D882" s="4">
        <v>0.39698917909833997</v>
      </c>
      <c r="E882" s="4">
        <v>0.19469802079545401</v>
      </c>
      <c r="F882" s="4">
        <v>0</v>
      </c>
      <c r="G882" s="4">
        <v>5.2316307713505199E-2</v>
      </c>
      <c r="H882" s="4">
        <v>0.333593017142994</v>
      </c>
      <c r="I882" s="4">
        <v>0.66640698285700595</v>
      </c>
      <c r="J882" s="4">
        <v>1</v>
      </c>
      <c r="K882" s="5">
        <f>B882+C882</f>
        <v>0.36763731713411857</v>
      </c>
    </row>
    <row r="883" spans="1:11" x14ac:dyDescent="0.2">
      <c r="A883" s="3" t="s">
        <v>881</v>
      </c>
      <c r="B883" s="4">
        <v>0.44693029802685602</v>
      </c>
      <c r="C883" s="4">
        <v>0.217401547323996</v>
      </c>
      <c r="D883" s="4">
        <v>0.25414026417369001</v>
      </c>
      <c r="E883" s="4">
        <v>2.5516922273581401E-2</v>
      </c>
      <c r="F883" s="4">
        <v>9.9600061407076508E-3</v>
      </c>
      <c r="G883" s="4">
        <v>4.8488280818929898E-2</v>
      </c>
      <c r="H883" s="4">
        <v>0</v>
      </c>
      <c r="I883" s="4">
        <v>1</v>
      </c>
      <c r="J883" s="4">
        <v>1</v>
      </c>
      <c r="K883" s="5">
        <f>B883+C883</f>
        <v>0.66433184535085199</v>
      </c>
    </row>
    <row r="884" spans="1:11" x14ac:dyDescent="0.2">
      <c r="A884" s="3" t="s">
        <v>882</v>
      </c>
      <c r="B884" s="4">
        <v>0.44682139210125899</v>
      </c>
      <c r="C884" s="4">
        <v>0.28890182247110402</v>
      </c>
      <c r="D884" s="4">
        <v>0.31183599292833297</v>
      </c>
      <c r="E884" s="4">
        <v>2.1737452806427401E-2</v>
      </c>
      <c r="F884" s="4">
        <v>1.09618039090756E-2</v>
      </c>
      <c r="G884" s="4">
        <v>9.9161777355390394E-3</v>
      </c>
      <c r="H884" s="4">
        <v>0.236731344538431</v>
      </c>
      <c r="I884" s="4">
        <v>0.76326865546156797</v>
      </c>
      <c r="J884" s="4">
        <v>1</v>
      </c>
      <c r="K884" s="5">
        <f>B884+C884</f>
        <v>0.735723214572363</v>
      </c>
    </row>
    <row r="885" spans="1:11" x14ac:dyDescent="0.2">
      <c r="A885" s="3" t="s">
        <v>883</v>
      </c>
      <c r="B885" s="4">
        <v>0.44625253171981</v>
      </c>
      <c r="C885" s="4">
        <v>0.153713241078338</v>
      </c>
      <c r="D885" s="4">
        <v>0.343852619583011</v>
      </c>
      <c r="E885" s="4">
        <v>5.6309645165779E-2</v>
      </c>
      <c r="F885" s="4">
        <v>1.1927402510904901E-4</v>
      </c>
      <c r="G885" s="4">
        <v>6.3412147686083501E-3</v>
      </c>
      <c r="H885" s="4">
        <v>0.13624865290442001</v>
      </c>
      <c r="I885" s="4">
        <v>0.86375134709557999</v>
      </c>
      <c r="J885" s="4">
        <v>1</v>
      </c>
      <c r="K885" s="5">
        <f>B885+C885</f>
        <v>0.599965772798148</v>
      </c>
    </row>
    <row r="886" spans="1:11" x14ac:dyDescent="0.2">
      <c r="A886" s="3" t="s">
        <v>884</v>
      </c>
      <c r="B886" s="4">
        <v>0.44612213491285901</v>
      </c>
      <c r="C886" s="4">
        <v>0.30340942770638402</v>
      </c>
      <c r="D886" s="4">
        <v>0.260280330281348</v>
      </c>
      <c r="E886" s="4">
        <v>1.33335868629068E-2</v>
      </c>
      <c r="F886" s="4">
        <v>0</v>
      </c>
      <c r="G886" s="4">
        <v>0</v>
      </c>
      <c r="H886" s="4">
        <v>0</v>
      </c>
      <c r="I886" s="4">
        <v>1</v>
      </c>
      <c r="J886" s="4">
        <v>1</v>
      </c>
      <c r="K886" s="5">
        <f>B886+C886</f>
        <v>0.74953156261924303</v>
      </c>
    </row>
    <row r="887" spans="1:11" x14ac:dyDescent="0.2">
      <c r="A887" s="3" t="s">
        <v>885</v>
      </c>
      <c r="B887" s="4">
        <v>0.44536679308169702</v>
      </c>
      <c r="C887" s="4">
        <v>0.281846107404358</v>
      </c>
      <c r="D887" s="4">
        <v>0.21912785413379501</v>
      </c>
      <c r="E887" s="4">
        <v>1.75514231675046E-2</v>
      </c>
      <c r="F887" s="4">
        <v>4.3492712354142203E-3</v>
      </c>
      <c r="G887" s="4">
        <v>3.1758550977229197E-2</v>
      </c>
      <c r="H887" s="4">
        <v>4.06943386916334E-2</v>
      </c>
      <c r="I887" s="4">
        <v>0.95930566130836603</v>
      </c>
      <c r="J887" s="4">
        <v>1</v>
      </c>
      <c r="K887" s="5">
        <f>B887+C887</f>
        <v>0.72721290048605502</v>
      </c>
    </row>
    <row r="888" spans="1:11" x14ac:dyDescent="0.2">
      <c r="A888" s="3" t="s">
        <v>886</v>
      </c>
      <c r="B888" s="4">
        <v>0.44530949683292398</v>
      </c>
      <c r="C888" s="4">
        <v>0.17240322572387801</v>
      </c>
      <c r="D888" s="4">
        <v>4.0703634620377002E-2</v>
      </c>
      <c r="E888" s="4">
        <v>8.3904011259830595E-3</v>
      </c>
      <c r="F888" s="4">
        <v>0</v>
      </c>
      <c r="G888" s="4">
        <v>1.1780258039513201E-3</v>
      </c>
      <c r="H888" s="4">
        <v>0.27960337862037998</v>
      </c>
      <c r="I888" s="4">
        <v>0.72039662137961902</v>
      </c>
      <c r="J888" s="4">
        <v>1</v>
      </c>
      <c r="K888" s="5">
        <f>B888+C888</f>
        <v>0.61771272255680199</v>
      </c>
    </row>
    <row r="889" spans="1:11" x14ac:dyDescent="0.2">
      <c r="A889" s="3" t="s">
        <v>887</v>
      </c>
      <c r="B889" s="4">
        <v>0.44523069729547698</v>
      </c>
      <c r="C889" s="4">
        <v>-4.4879692378239598E-2</v>
      </c>
      <c r="D889" s="4">
        <v>0.71197715295273301</v>
      </c>
      <c r="E889" s="4">
        <v>0.20945193350608499</v>
      </c>
      <c r="F889" s="4">
        <v>1.6345025873995601E-2</v>
      </c>
      <c r="G889" s="4">
        <v>3.6638950950018498E-2</v>
      </c>
      <c r="H889" s="4">
        <v>0.19232984027394501</v>
      </c>
      <c r="I889" s="4">
        <v>0.80767015972605405</v>
      </c>
      <c r="J889" s="4">
        <v>1</v>
      </c>
      <c r="K889" s="5">
        <f>B889+C889</f>
        <v>0.40035100491723741</v>
      </c>
    </row>
    <row r="890" spans="1:11" x14ac:dyDescent="0.2">
      <c r="A890" s="3" t="s">
        <v>888</v>
      </c>
      <c r="B890" s="4">
        <v>0.445041590878475</v>
      </c>
      <c r="C890" s="4">
        <v>0.110746749209297</v>
      </c>
      <c r="D890" s="4">
        <v>0.37339278713696999</v>
      </c>
      <c r="E890" s="4">
        <v>5.2587460614375602E-2</v>
      </c>
      <c r="F890" s="4">
        <v>0</v>
      </c>
      <c r="G890" s="4">
        <v>6.3089299953818401E-2</v>
      </c>
      <c r="H890" s="4">
        <v>0.181917296601601</v>
      </c>
      <c r="I890" s="4">
        <v>0.81808270339839795</v>
      </c>
      <c r="J890" s="4">
        <v>1</v>
      </c>
      <c r="K890" s="5">
        <f>B890+C890</f>
        <v>0.555788340087772</v>
      </c>
    </row>
    <row r="891" spans="1:11" x14ac:dyDescent="0.2">
      <c r="A891" s="3" t="s">
        <v>889</v>
      </c>
      <c r="B891" s="4">
        <v>0.44503783654520401</v>
      </c>
      <c r="C891" s="4">
        <v>-0.739173242280044</v>
      </c>
      <c r="D891" s="4">
        <v>1.1486226718608099</v>
      </c>
      <c r="E891" s="4">
        <v>8.8630455963324695E-2</v>
      </c>
      <c r="F891" s="4">
        <v>1.7380411329638301E-2</v>
      </c>
      <c r="G891" s="4">
        <v>0.120847671820508</v>
      </c>
      <c r="H891" s="4">
        <v>6.5328018376810001E-2</v>
      </c>
      <c r="I891" s="4">
        <v>0.93467198162318899</v>
      </c>
      <c r="J891" s="4">
        <v>1</v>
      </c>
      <c r="K891" s="5">
        <f>B891+C891</f>
        <v>-0.29413540573483998</v>
      </c>
    </row>
    <row r="892" spans="1:11" x14ac:dyDescent="0.2">
      <c r="A892" s="3" t="s">
        <v>890</v>
      </c>
      <c r="B892" s="4">
        <v>0.44502579623375499</v>
      </c>
      <c r="C892" s="4">
        <v>9.5417729384453906E-2</v>
      </c>
      <c r="D892" s="4">
        <v>0.23869726302994099</v>
      </c>
      <c r="E892" s="4">
        <v>0.143598389994715</v>
      </c>
      <c r="F892" s="4">
        <v>4.5748513602948897E-2</v>
      </c>
      <c r="G892" s="4">
        <v>4.7090698765978496E-3</v>
      </c>
      <c r="H892" s="4">
        <v>9.7947851776327893E-2</v>
      </c>
      <c r="I892" s="4">
        <v>0.90205214822367197</v>
      </c>
      <c r="J892" s="4">
        <v>1</v>
      </c>
      <c r="K892" s="5">
        <f>B892+C892</f>
        <v>0.54044352561820885</v>
      </c>
    </row>
    <row r="893" spans="1:11" x14ac:dyDescent="0.2">
      <c r="A893" s="3" t="s">
        <v>891</v>
      </c>
      <c r="B893" s="4">
        <v>0.44440411041354699</v>
      </c>
      <c r="C893" s="4">
        <v>0.20819524294423</v>
      </c>
      <c r="D893" s="4">
        <v>0.27404001657555299</v>
      </c>
      <c r="E893" s="4">
        <v>7.3360630066668805E-2</v>
      </c>
      <c r="F893" s="4">
        <v>0</v>
      </c>
      <c r="G893" s="4">
        <v>0</v>
      </c>
      <c r="H893" s="4">
        <v>3.0300104799637E-2</v>
      </c>
      <c r="I893" s="4">
        <v>0.96969989520036304</v>
      </c>
      <c r="J893" s="4">
        <v>1</v>
      </c>
      <c r="K893" s="5">
        <f>B893+C893</f>
        <v>0.65259935335777697</v>
      </c>
    </row>
    <row r="894" spans="1:11" x14ac:dyDescent="0.2">
      <c r="A894" s="3" t="s">
        <v>892</v>
      </c>
      <c r="B894" s="4">
        <v>0.44403201244263701</v>
      </c>
      <c r="C894" s="4">
        <v>0.17459451977922</v>
      </c>
      <c r="D894" s="4">
        <v>7.0034632994528404E-2</v>
      </c>
      <c r="E894" s="4">
        <v>0.29286174783631402</v>
      </c>
      <c r="F894" s="4">
        <v>1.9989349189048098E-3</v>
      </c>
      <c r="G894" s="4">
        <v>1.5119626285260101E-2</v>
      </c>
      <c r="H894" s="4">
        <v>8.7106669220955293E-2</v>
      </c>
      <c r="I894" s="4">
        <v>0.912893330779044</v>
      </c>
      <c r="J894" s="4">
        <v>1</v>
      </c>
      <c r="K894" s="5">
        <f>B894+C894</f>
        <v>0.61862653222185704</v>
      </c>
    </row>
    <row r="895" spans="1:11" x14ac:dyDescent="0.2">
      <c r="A895" s="3" t="s">
        <v>893</v>
      </c>
      <c r="B895" s="4">
        <v>0.44378902346931698</v>
      </c>
      <c r="C895" s="4">
        <v>0.40961253154720401</v>
      </c>
      <c r="D895" s="4">
        <v>0.109279290505778</v>
      </c>
      <c r="E895" s="4">
        <v>3.7319154477699297E-2</v>
      </c>
      <c r="F895" s="4">
        <v>0</v>
      </c>
      <c r="G895" s="4">
        <v>0</v>
      </c>
      <c r="H895" s="4">
        <v>1.83540607109237E-3</v>
      </c>
      <c r="I895" s="4">
        <v>0.998164593928907</v>
      </c>
      <c r="J895" s="4">
        <v>1</v>
      </c>
      <c r="K895" s="5">
        <f>B895+C895</f>
        <v>0.85340155501652104</v>
      </c>
    </row>
    <row r="896" spans="1:11" x14ac:dyDescent="0.2">
      <c r="A896" s="3" t="s">
        <v>894</v>
      </c>
      <c r="B896" s="4">
        <v>0.44372425251433201</v>
      </c>
      <c r="C896" s="4">
        <v>0.53358825474921501</v>
      </c>
      <c r="D896" s="4">
        <v>4.2380223338418697E-2</v>
      </c>
      <c r="E896" s="4">
        <v>6.2914613524980801E-3</v>
      </c>
      <c r="F896" s="4">
        <v>7.3112122570729698E-3</v>
      </c>
      <c r="G896" s="4">
        <v>5.7438365266247998E-3</v>
      </c>
      <c r="H896" s="4">
        <v>0.67161465839680301</v>
      </c>
      <c r="I896" s="4">
        <v>0.32838534160319599</v>
      </c>
      <c r="J896" s="4">
        <v>1</v>
      </c>
      <c r="K896" s="5">
        <f>B896+C896</f>
        <v>0.97731250726354701</v>
      </c>
    </row>
    <row r="897" spans="1:11" x14ac:dyDescent="0.2">
      <c r="A897" s="3" t="s">
        <v>895</v>
      </c>
      <c r="B897" s="4">
        <v>0.443460184990351</v>
      </c>
      <c r="C897" s="4">
        <v>0.28173343650102001</v>
      </c>
      <c r="D897" s="4">
        <v>0.18602168960287599</v>
      </c>
      <c r="E897" s="4">
        <v>6.5898331666988497E-2</v>
      </c>
      <c r="F897" s="4">
        <v>0</v>
      </c>
      <c r="G897" s="4">
        <v>2.9967364574617499E-2</v>
      </c>
      <c r="H897" s="4">
        <v>0.209335487103115</v>
      </c>
      <c r="I897" s="4">
        <v>0.790664512896884</v>
      </c>
      <c r="J897" s="4">
        <v>1</v>
      </c>
      <c r="K897" s="5">
        <f>B897+C897</f>
        <v>0.72519362149137101</v>
      </c>
    </row>
    <row r="898" spans="1:11" x14ac:dyDescent="0.2">
      <c r="A898" s="3" t="s">
        <v>896</v>
      </c>
      <c r="B898" s="4">
        <v>0.44303644265655001</v>
      </c>
      <c r="C898" s="4">
        <v>0.52226007782331796</v>
      </c>
      <c r="D898" s="4">
        <v>1.3536715281744299E-2</v>
      </c>
      <c r="E898" s="4">
        <v>2.8098854722817301E-5</v>
      </c>
      <c r="F898" s="4">
        <v>6.4155654325446398E-2</v>
      </c>
      <c r="G898" s="4">
        <v>7.9275746864233304E-2</v>
      </c>
      <c r="H898" s="4">
        <v>0.31547458411247797</v>
      </c>
      <c r="I898" s="4">
        <v>0.68452541588752103</v>
      </c>
      <c r="J898" s="4">
        <v>1</v>
      </c>
      <c r="K898" s="5">
        <f>B898+C898</f>
        <v>0.96529652047986803</v>
      </c>
    </row>
    <row r="899" spans="1:11" x14ac:dyDescent="0.2">
      <c r="A899" s="3" t="s">
        <v>897</v>
      </c>
      <c r="B899" s="4">
        <v>0.44254450405843299</v>
      </c>
      <c r="C899" s="4">
        <v>0.39211358174498001</v>
      </c>
      <c r="D899" s="4">
        <v>9.3490505551416095E-2</v>
      </c>
      <c r="E899" s="4">
        <v>5.2158473647365797E-2</v>
      </c>
      <c r="F899" s="4">
        <v>4.8054111352463298E-2</v>
      </c>
      <c r="G899" s="4">
        <v>0</v>
      </c>
      <c r="H899" s="4">
        <v>5.9154611074882402E-2</v>
      </c>
      <c r="I899" s="4">
        <v>0.94084538892511704</v>
      </c>
      <c r="J899" s="4">
        <v>1</v>
      </c>
      <c r="K899" s="5">
        <f>B899+C899</f>
        <v>0.83465808580341294</v>
      </c>
    </row>
    <row r="900" spans="1:11" x14ac:dyDescent="0.2">
      <c r="A900" s="3" t="s">
        <v>898</v>
      </c>
      <c r="B900" s="4">
        <v>0.44202863100342199</v>
      </c>
      <c r="C900" s="4">
        <v>0.31142190565786498</v>
      </c>
      <c r="D900" s="4">
        <v>0.234816650005918</v>
      </c>
      <c r="E900" s="4">
        <v>3.1688343433524203E-2</v>
      </c>
      <c r="F900" s="4">
        <v>1.12689285291558E-4</v>
      </c>
      <c r="G900" s="4">
        <v>0</v>
      </c>
      <c r="H900" s="4">
        <v>5.76595395867669E-3</v>
      </c>
      <c r="I900" s="4">
        <v>0.99423404604132304</v>
      </c>
      <c r="J900" s="4">
        <v>1</v>
      </c>
      <c r="K900" s="5">
        <f>B900+C900</f>
        <v>0.75345053666128692</v>
      </c>
    </row>
    <row r="901" spans="1:11" x14ac:dyDescent="0.2">
      <c r="A901" s="3" t="s">
        <v>899</v>
      </c>
      <c r="B901" s="4">
        <v>0.44164529453532397</v>
      </c>
      <c r="C901" s="4">
        <v>0.33210291404681902</v>
      </c>
      <c r="D901" s="4">
        <v>0.13075026977909199</v>
      </c>
      <c r="E901" s="4">
        <v>9.3393213964925406E-2</v>
      </c>
      <c r="F901" s="4">
        <v>2.1083076738388599E-3</v>
      </c>
      <c r="G901" s="4">
        <v>0</v>
      </c>
      <c r="H901" s="4">
        <v>0.20345169052545001</v>
      </c>
      <c r="I901" s="4">
        <v>0.79654830947454902</v>
      </c>
      <c r="J901" s="4">
        <v>1</v>
      </c>
      <c r="K901" s="5">
        <f>B901+C901</f>
        <v>0.77374820858214299</v>
      </c>
    </row>
    <row r="902" spans="1:11" x14ac:dyDescent="0.2">
      <c r="A902" s="3" t="s">
        <v>900</v>
      </c>
      <c r="B902" s="4">
        <v>0.44112301810367699</v>
      </c>
      <c r="C902" s="4">
        <v>0.255862003202115</v>
      </c>
      <c r="D902" s="4">
        <v>0.18269744997561199</v>
      </c>
      <c r="E902" s="4">
        <v>1.71806986370629E-2</v>
      </c>
      <c r="F902" s="4">
        <v>7.3965392205937702E-2</v>
      </c>
      <c r="G902" s="4">
        <v>2.9171437875593401E-2</v>
      </c>
      <c r="H902" s="4">
        <v>0.32823889099386</v>
      </c>
      <c r="I902" s="4">
        <v>0.67176110900613895</v>
      </c>
      <c r="J902" s="4">
        <v>1</v>
      </c>
      <c r="K902" s="5">
        <f>B902+C902</f>
        <v>0.69698502130579199</v>
      </c>
    </row>
    <row r="903" spans="1:11" x14ac:dyDescent="0.2">
      <c r="A903" s="3" t="s">
        <v>901</v>
      </c>
      <c r="B903" s="4">
        <v>0.44108223652683998</v>
      </c>
      <c r="C903" s="4">
        <v>0.28873422907198798</v>
      </c>
      <c r="D903" s="4">
        <v>0.243305201482613</v>
      </c>
      <c r="E903" s="4">
        <v>5.4515875061361699E-2</v>
      </c>
      <c r="F903" s="4">
        <v>8.6744644139615298E-3</v>
      </c>
      <c r="G903" s="4">
        <v>0</v>
      </c>
      <c r="H903" s="4">
        <v>1.25346010781744E-2</v>
      </c>
      <c r="I903" s="4">
        <v>0.98746539892182505</v>
      </c>
      <c r="J903" s="4">
        <v>1</v>
      </c>
      <c r="K903" s="5">
        <f>B903+C903</f>
        <v>0.72981646559882796</v>
      </c>
    </row>
    <row r="904" spans="1:11" x14ac:dyDescent="0.2">
      <c r="A904" s="3" t="s">
        <v>902</v>
      </c>
      <c r="B904" s="4">
        <v>0.44079298347104101</v>
      </c>
      <c r="C904" s="4">
        <v>0.29191932475724602</v>
      </c>
      <c r="D904" s="4">
        <v>0.18718216978848401</v>
      </c>
      <c r="E904" s="4">
        <v>8.6451865224001598E-2</v>
      </c>
      <c r="F904" s="4">
        <v>0</v>
      </c>
      <c r="G904" s="4">
        <v>2.03193592146181E-3</v>
      </c>
      <c r="H904" s="4">
        <v>0.200214060900476</v>
      </c>
      <c r="I904" s="4">
        <v>0.799785939099524</v>
      </c>
      <c r="J904" s="4">
        <v>1</v>
      </c>
      <c r="K904" s="5">
        <f>B904+C904</f>
        <v>0.73271230822828703</v>
      </c>
    </row>
    <row r="905" spans="1:11" x14ac:dyDescent="0.2">
      <c r="A905" s="3" t="s">
        <v>903</v>
      </c>
      <c r="B905" s="4">
        <v>0.44074036343723899</v>
      </c>
      <c r="C905" s="4">
        <v>0.35151054512225999</v>
      </c>
      <c r="D905" s="4">
        <v>0.19388652569583401</v>
      </c>
      <c r="E905" s="4">
        <v>1.79336656102695E-2</v>
      </c>
      <c r="F905" s="4">
        <v>0</v>
      </c>
      <c r="G905" s="4">
        <v>2.9616848337826001E-2</v>
      </c>
      <c r="H905" s="4">
        <v>0.20210281642400599</v>
      </c>
      <c r="I905" s="4">
        <v>0.79789718357599304</v>
      </c>
      <c r="J905" s="4">
        <v>1</v>
      </c>
      <c r="K905" s="5">
        <f>B905+C905</f>
        <v>0.79225090855949898</v>
      </c>
    </row>
    <row r="906" spans="1:11" x14ac:dyDescent="0.2">
      <c r="A906" s="3" t="s">
        <v>904</v>
      </c>
      <c r="B906" s="4">
        <v>0.440531416648971</v>
      </c>
      <c r="C906" s="4">
        <v>0.65474814300136897</v>
      </c>
      <c r="D906" s="4">
        <v>1.8866353921261601E-2</v>
      </c>
      <c r="E906" s="4">
        <v>3.9185949434698397E-3</v>
      </c>
      <c r="F906" s="4">
        <v>0</v>
      </c>
      <c r="G906" s="4">
        <v>5.2880853908136002E-2</v>
      </c>
      <c r="H906" s="4">
        <v>0.61510623456616598</v>
      </c>
      <c r="I906" s="4">
        <v>0.38489376543383302</v>
      </c>
      <c r="J906" s="4">
        <v>1</v>
      </c>
      <c r="K906" s="5">
        <f>B906+C906</f>
        <v>1.09527955965034</v>
      </c>
    </row>
    <row r="907" spans="1:11" x14ac:dyDescent="0.2">
      <c r="A907" s="3" t="s">
        <v>905</v>
      </c>
      <c r="B907" s="4">
        <v>0.44005864703074399</v>
      </c>
      <c r="C907" s="4">
        <v>0.40064819475282598</v>
      </c>
      <c r="D907" s="4">
        <v>0.10665994601488001</v>
      </c>
      <c r="E907" s="4">
        <v>5.2633212201548298E-2</v>
      </c>
      <c r="F907" s="4">
        <v>0</v>
      </c>
      <c r="G907" s="4">
        <v>0</v>
      </c>
      <c r="H907" s="4">
        <v>1.8536581757607602E-2</v>
      </c>
      <c r="I907" s="4">
        <v>0.98146341824239203</v>
      </c>
      <c r="J907" s="4">
        <v>1</v>
      </c>
      <c r="K907" s="5">
        <f>B907+C907</f>
        <v>0.84070684178356991</v>
      </c>
    </row>
    <row r="908" spans="1:11" x14ac:dyDescent="0.2">
      <c r="A908" s="3" t="s">
        <v>906</v>
      </c>
      <c r="B908" s="4">
        <v>0.440058282257901</v>
      </c>
      <c r="C908" s="4">
        <v>-0.14181279136156</v>
      </c>
      <c r="D908" s="4">
        <v>0.42849573308412198</v>
      </c>
      <c r="E908" s="4">
        <v>9.6805731438838402E-2</v>
      </c>
      <c r="F908" s="4">
        <v>6.7625057344181504E-5</v>
      </c>
      <c r="G908" s="4">
        <v>0.247155648126997</v>
      </c>
      <c r="H908" s="4">
        <v>0.29921468233152898</v>
      </c>
      <c r="I908" s="4">
        <v>0.70078531766846996</v>
      </c>
      <c r="J908" s="4">
        <v>1</v>
      </c>
      <c r="K908" s="5">
        <f>B908+C908</f>
        <v>0.298245490896341</v>
      </c>
    </row>
    <row r="909" spans="1:11" x14ac:dyDescent="0.2">
      <c r="A909" s="3" t="s">
        <v>907</v>
      </c>
      <c r="B909" s="4">
        <v>0.43959803311249002</v>
      </c>
      <c r="C909" s="4">
        <v>0.252469935207559</v>
      </c>
      <c r="D909" s="4">
        <v>0.196193721996472</v>
      </c>
      <c r="E909" s="4">
        <v>3.03350840809197E-2</v>
      </c>
      <c r="F909" s="4">
        <v>2.1805391595994001E-2</v>
      </c>
      <c r="G909" s="4">
        <v>5.95978340065631E-2</v>
      </c>
      <c r="H909" s="4">
        <v>3.5154396447176898E-3</v>
      </c>
      <c r="I909" s="4">
        <v>0.99648456035528199</v>
      </c>
      <c r="J909" s="4">
        <v>1</v>
      </c>
      <c r="K909" s="5">
        <f>B909+C909</f>
        <v>0.69206796832004902</v>
      </c>
    </row>
    <row r="910" spans="1:11" x14ac:dyDescent="0.2">
      <c r="A910" s="3" t="s">
        <v>908</v>
      </c>
      <c r="B910" s="4">
        <v>0.43904109108804801</v>
      </c>
      <c r="C910" s="4">
        <v>6.55708688685291E-2</v>
      </c>
      <c r="D910" s="4">
        <v>0.17234660729219101</v>
      </c>
      <c r="E910" s="4">
        <v>2.11902238846658E-2</v>
      </c>
      <c r="F910" s="4">
        <v>4.5035121266215401E-2</v>
      </c>
      <c r="G910" s="4">
        <v>0.29033175308506998</v>
      </c>
      <c r="H910" s="4">
        <v>2.3605562335874401E-2</v>
      </c>
      <c r="I910" s="4">
        <v>0.97639443766412504</v>
      </c>
      <c r="J910" s="4">
        <v>1</v>
      </c>
      <c r="K910" s="5">
        <f>B910+C910</f>
        <v>0.50461195995657715</v>
      </c>
    </row>
    <row r="911" spans="1:11" x14ac:dyDescent="0.2">
      <c r="A911" s="3" t="s">
        <v>909</v>
      </c>
      <c r="B911" s="4">
        <v>0.43893599905494102</v>
      </c>
      <c r="C911" s="4">
        <v>0.21809482779206399</v>
      </c>
      <c r="D911" s="4">
        <v>0.34546932113898898</v>
      </c>
      <c r="E911" s="4">
        <v>9.7724655966056506E-2</v>
      </c>
      <c r="F911" s="4">
        <v>8.0265438335817701E-3</v>
      </c>
      <c r="G911" s="4">
        <v>2.6409797273194398E-3</v>
      </c>
      <c r="H911" s="4">
        <v>8.97613330800418E-4</v>
      </c>
      <c r="I911" s="4">
        <v>0.99910238666919904</v>
      </c>
      <c r="J911" s="4">
        <v>1</v>
      </c>
      <c r="K911" s="5">
        <f>B911+C911</f>
        <v>0.65703082684700498</v>
      </c>
    </row>
    <row r="912" spans="1:11" x14ac:dyDescent="0.2">
      <c r="A912" s="3" t="s">
        <v>910</v>
      </c>
      <c r="B912" s="4">
        <v>0.43858367764481698</v>
      </c>
      <c r="C912" s="4">
        <v>0.50713573564950398</v>
      </c>
      <c r="D912" s="4">
        <v>7.99166041537561E-3</v>
      </c>
      <c r="E912" s="4">
        <v>5.0285551498521304E-3</v>
      </c>
      <c r="F912" s="4">
        <v>8.9133498898034E-2</v>
      </c>
      <c r="G912" s="4">
        <v>3.1995249109333698E-2</v>
      </c>
      <c r="H912" s="4">
        <v>0.49147454419373898</v>
      </c>
      <c r="I912" s="4">
        <v>0.50852545580625996</v>
      </c>
      <c r="J912" s="4">
        <v>1</v>
      </c>
      <c r="K912" s="5">
        <f>B912+C912</f>
        <v>0.94571941329432097</v>
      </c>
    </row>
    <row r="913" spans="1:11" x14ac:dyDescent="0.2">
      <c r="A913" s="3" t="s">
        <v>911</v>
      </c>
      <c r="B913" s="4">
        <v>0.437529619192224</v>
      </c>
      <c r="C913" s="4">
        <v>0.113145618214743</v>
      </c>
      <c r="D913" s="4">
        <v>0.42007468812529603</v>
      </c>
      <c r="E913" s="4">
        <v>2.9250074467735001E-2</v>
      </c>
      <c r="F913" s="4">
        <v>0</v>
      </c>
      <c r="G913" s="4">
        <v>0</v>
      </c>
      <c r="H913" s="4">
        <v>0</v>
      </c>
      <c r="I913" s="4">
        <v>1</v>
      </c>
      <c r="J913" s="4">
        <v>1</v>
      </c>
      <c r="K913" s="5">
        <f>B913+C913</f>
        <v>0.550675237406967</v>
      </c>
    </row>
    <row r="914" spans="1:11" x14ac:dyDescent="0.2">
      <c r="A914" s="3" t="s">
        <v>912</v>
      </c>
      <c r="B914" s="4">
        <v>0.43746873126279401</v>
      </c>
      <c r="C914" s="4">
        <v>0.108937792399008</v>
      </c>
      <c r="D914" s="4">
        <v>0.55187822666665498</v>
      </c>
      <c r="E914" s="4">
        <v>2.9758736979375901E-2</v>
      </c>
      <c r="F914" s="4">
        <v>3.6956844869840799E-2</v>
      </c>
      <c r="G914" s="4">
        <v>6.15228997804808E-3</v>
      </c>
      <c r="H914" s="4">
        <v>0.71833684467375802</v>
      </c>
      <c r="I914" s="4">
        <v>0.28166315532624098</v>
      </c>
      <c r="J914" s="4">
        <v>1</v>
      </c>
      <c r="K914" s="5">
        <f>B914+C914</f>
        <v>0.54640652366180198</v>
      </c>
    </row>
    <row r="915" spans="1:11" x14ac:dyDescent="0.2">
      <c r="A915" s="3" t="s">
        <v>913</v>
      </c>
      <c r="B915" s="4">
        <v>0.43740828236741902</v>
      </c>
      <c r="C915" s="4">
        <v>0.24146578724743201</v>
      </c>
      <c r="D915" s="4">
        <v>0.23939505610244599</v>
      </c>
      <c r="E915" s="4">
        <v>4.7224464078512302E-2</v>
      </c>
      <c r="F915" s="4">
        <v>0</v>
      </c>
      <c r="G915" s="4">
        <v>3.4506410204189597E-2</v>
      </c>
      <c r="H915" s="4">
        <v>1.30565186101167E-2</v>
      </c>
      <c r="I915" s="4">
        <v>0.98694348138988297</v>
      </c>
      <c r="J915" s="4">
        <v>1</v>
      </c>
      <c r="K915" s="5">
        <f>B915+C915</f>
        <v>0.67887406961485097</v>
      </c>
    </row>
    <row r="916" spans="1:11" x14ac:dyDescent="0.2">
      <c r="A916" s="3" t="s">
        <v>914</v>
      </c>
      <c r="B916" s="4">
        <v>0.43734445633063801</v>
      </c>
      <c r="C916" s="4">
        <v>0.17600423082101299</v>
      </c>
      <c r="D916" s="4">
        <v>0.243720882026976</v>
      </c>
      <c r="E916" s="4">
        <v>5.43821625435678E-2</v>
      </c>
      <c r="F916" s="4">
        <v>8.3633016193235293E-2</v>
      </c>
      <c r="G916" s="4">
        <v>8.4901918323607509E-3</v>
      </c>
      <c r="H916" s="4">
        <v>9.9873325235002794E-2</v>
      </c>
      <c r="I916" s="4">
        <v>0.90012667476499697</v>
      </c>
      <c r="J916" s="4">
        <v>1</v>
      </c>
      <c r="K916" s="5">
        <f>B916+C916</f>
        <v>0.61334868715165103</v>
      </c>
    </row>
    <row r="917" spans="1:11" x14ac:dyDescent="0.2">
      <c r="A917" s="3" t="s">
        <v>915</v>
      </c>
      <c r="B917" s="4">
        <v>0.43693934635419601</v>
      </c>
      <c r="C917" s="4">
        <v>0.121267636354619</v>
      </c>
      <c r="D917" s="4">
        <v>0.40836590619971502</v>
      </c>
      <c r="E917" s="4">
        <v>3.5008255814906797E-2</v>
      </c>
      <c r="F917" s="4">
        <v>8.8201609385879897E-5</v>
      </c>
      <c r="G917" s="4">
        <v>4.8991348435117497E-4</v>
      </c>
      <c r="H917" s="4">
        <v>0.61590604305871099</v>
      </c>
      <c r="I917" s="4">
        <v>0.38409395694128801</v>
      </c>
      <c r="J917" s="4">
        <v>1</v>
      </c>
      <c r="K917" s="5">
        <f>B917+C917</f>
        <v>0.55820698270881497</v>
      </c>
    </row>
    <row r="918" spans="1:11" x14ac:dyDescent="0.2">
      <c r="A918" s="3" t="s">
        <v>916</v>
      </c>
      <c r="B918" s="4">
        <v>0.43661536250387101</v>
      </c>
      <c r="C918" s="4">
        <v>0.262850442576678</v>
      </c>
      <c r="D918" s="4">
        <v>0.184600838876464</v>
      </c>
      <c r="E918" s="4">
        <v>2.19671122073191E-2</v>
      </c>
      <c r="F918" s="4">
        <v>1.80128463129571E-2</v>
      </c>
      <c r="G918" s="4">
        <v>8.3376553029167993E-2</v>
      </c>
      <c r="H918" s="4">
        <v>0.12004493492855001</v>
      </c>
      <c r="I918" s="4">
        <v>0.87995506507144905</v>
      </c>
      <c r="J918" s="4">
        <v>1</v>
      </c>
      <c r="K918" s="5">
        <f>B918+C918</f>
        <v>0.69946580508054901</v>
      </c>
    </row>
    <row r="919" spans="1:11" x14ac:dyDescent="0.2">
      <c r="A919" s="3" t="s">
        <v>917</v>
      </c>
      <c r="B919" s="4">
        <v>0.43659618375607301</v>
      </c>
      <c r="C919" s="4">
        <v>2.65346763324785E-2</v>
      </c>
      <c r="D919" s="4">
        <v>9.4548619392088196E-2</v>
      </c>
      <c r="E919" s="4">
        <v>0.43483682339813501</v>
      </c>
      <c r="F919" s="4">
        <v>1.58964621181958E-3</v>
      </c>
      <c r="G919" s="4">
        <v>9.84702218727506E-4</v>
      </c>
      <c r="H919" s="4">
        <v>4.0598013326018402E-2</v>
      </c>
      <c r="I919" s="4">
        <v>0.95940198667398102</v>
      </c>
      <c r="J919" s="4">
        <v>1</v>
      </c>
      <c r="K919" s="5">
        <f>B919+C919</f>
        <v>0.46313086008855153</v>
      </c>
    </row>
    <row r="920" spans="1:11" x14ac:dyDescent="0.2">
      <c r="A920" s="3" t="s">
        <v>918</v>
      </c>
      <c r="B920" s="4">
        <v>0.43632997792985501</v>
      </c>
      <c r="C920" s="4">
        <v>0.39488336367270199</v>
      </c>
      <c r="D920" s="4">
        <v>0.11649422923222499</v>
      </c>
      <c r="E920" s="4">
        <v>2.1086897549718299E-2</v>
      </c>
      <c r="F920" s="4">
        <v>3.2480292661070799E-3</v>
      </c>
      <c r="G920" s="4">
        <v>2.8183513883690399E-2</v>
      </c>
      <c r="H920" s="4">
        <v>0</v>
      </c>
      <c r="I920" s="4">
        <v>1</v>
      </c>
      <c r="J920" s="4">
        <v>1</v>
      </c>
      <c r="K920" s="5">
        <f>B920+C920</f>
        <v>0.831213341602557</v>
      </c>
    </row>
    <row r="921" spans="1:11" x14ac:dyDescent="0.2">
      <c r="A921" s="3" t="s">
        <v>919</v>
      </c>
      <c r="B921" s="4">
        <v>0.43606953292336997</v>
      </c>
      <c r="C921" s="4">
        <v>9.0854531220220303E-2</v>
      </c>
      <c r="D921" s="4">
        <v>0.14708820911253501</v>
      </c>
      <c r="E921" s="4">
        <v>0.23918491810265399</v>
      </c>
      <c r="F921" s="4">
        <v>2.4822722647730002E-3</v>
      </c>
      <c r="G921" s="4">
        <v>8.4236270395613294E-2</v>
      </c>
      <c r="H921" s="4">
        <v>6.0142779524519196E-3</v>
      </c>
      <c r="I921" s="4">
        <v>0.99398572204754798</v>
      </c>
      <c r="J921" s="4">
        <v>1</v>
      </c>
      <c r="K921" s="5">
        <f>B921+C921</f>
        <v>0.52692406414359028</v>
      </c>
    </row>
    <row r="922" spans="1:11" x14ac:dyDescent="0.2">
      <c r="A922" s="3" t="s">
        <v>920</v>
      </c>
      <c r="B922" s="4">
        <v>0.43606104493922399</v>
      </c>
      <c r="C922" s="4">
        <v>9.8171083992071202E-3</v>
      </c>
      <c r="D922" s="4">
        <v>0.48057307434917301</v>
      </c>
      <c r="E922" s="4">
        <v>4.8322963015418503E-2</v>
      </c>
      <c r="F922" s="4">
        <v>6.8268517436393403E-4</v>
      </c>
      <c r="G922" s="4">
        <v>2.8194033769969099E-2</v>
      </c>
      <c r="H922" s="4">
        <v>6.4399968114997705E-4</v>
      </c>
      <c r="I922" s="4">
        <v>0.99935600031884997</v>
      </c>
      <c r="J922" s="4">
        <v>1</v>
      </c>
      <c r="K922" s="5">
        <f>B922+C922</f>
        <v>0.44587815333843112</v>
      </c>
    </row>
    <row r="923" spans="1:11" x14ac:dyDescent="0.2">
      <c r="A923" s="3" t="s">
        <v>921</v>
      </c>
      <c r="B923" s="4">
        <v>0.43568371613259399</v>
      </c>
      <c r="C923" s="4">
        <v>0.14089705326950899</v>
      </c>
      <c r="D923" s="4">
        <v>0.124346621183547</v>
      </c>
      <c r="E923" s="4">
        <v>0.151567525916596</v>
      </c>
      <c r="F923" s="4">
        <v>2.1149283985915399E-2</v>
      </c>
      <c r="G923" s="4">
        <v>0.14603286395510001</v>
      </c>
      <c r="H923" s="4">
        <v>7.4287816071261795E-2</v>
      </c>
      <c r="I923" s="4">
        <v>0.925712183928738</v>
      </c>
      <c r="J923" s="4">
        <v>1</v>
      </c>
      <c r="K923" s="5">
        <f>B923+C923</f>
        <v>0.57658076940210301</v>
      </c>
    </row>
    <row r="924" spans="1:11" x14ac:dyDescent="0.2">
      <c r="A924" s="3" t="s">
        <v>922</v>
      </c>
      <c r="B924" s="4">
        <v>0.43566736886385399</v>
      </c>
      <c r="C924" s="4">
        <v>-1.4156368555021399</v>
      </c>
      <c r="D924" s="4">
        <v>1.1205561869415599</v>
      </c>
      <c r="E924" s="4">
        <v>0.26373328953453301</v>
      </c>
      <c r="F924" s="4">
        <v>5.9771375822626196E-3</v>
      </c>
      <c r="G924" s="4">
        <v>0.56609366522774796</v>
      </c>
      <c r="H924" s="4">
        <v>1.29915875415507</v>
      </c>
      <c r="I924" s="4">
        <v>-0.29915875415506998</v>
      </c>
      <c r="J924" s="4">
        <v>1</v>
      </c>
      <c r="K924" s="5">
        <f>B924+C924</f>
        <v>-0.97996948663828598</v>
      </c>
    </row>
    <row r="925" spans="1:11" x14ac:dyDescent="0.2">
      <c r="A925" s="3" t="s">
        <v>923</v>
      </c>
      <c r="B925" s="4">
        <v>0.43546995929263799</v>
      </c>
      <c r="C925" s="4">
        <v>0.20532253220426899</v>
      </c>
      <c r="D925" s="4">
        <v>0.30528941443193602</v>
      </c>
      <c r="E925" s="4">
        <v>4.4880569062487503E-2</v>
      </c>
      <c r="F925" s="4">
        <v>1.5070978858109399E-4</v>
      </c>
      <c r="G925" s="4">
        <v>5.9437027289367997E-4</v>
      </c>
      <c r="H925" s="4">
        <v>1.19559143303505E-2</v>
      </c>
      <c r="I925" s="4">
        <v>0.98804408566964896</v>
      </c>
      <c r="J925" s="4">
        <v>1</v>
      </c>
      <c r="K925" s="5">
        <f>B925+C925</f>
        <v>0.64079249149690698</v>
      </c>
    </row>
    <row r="926" spans="1:11" x14ac:dyDescent="0.2">
      <c r="A926" s="3" t="s">
        <v>924</v>
      </c>
      <c r="B926" s="4">
        <v>0.43500096651214198</v>
      </c>
      <c r="C926" s="4">
        <v>0.22285793808145599</v>
      </c>
      <c r="D926" s="4">
        <v>0.28817649422021901</v>
      </c>
      <c r="E926" s="4">
        <v>4.0774583562870302E-2</v>
      </c>
      <c r="F926" s="4">
        <v>0</v>
      </c>
      <c r="G926" s="4">
        <v>6.6249533730612896E-3</v>
      </c>
      <c r="H926" s="4">
        <v>8.1703803311793E-2</v>
      </c>
      <c r="I926" s="4">
        <v>0.91829619668820694</v>
      </c>
      <c r="J926" s="4">
        <v>1</v>
      </c>
      <c r="K926" s="5">
        <f>B926+C926</f>
        <v>0.65785890459359797</v>
      </c>
    </row>
    <row r="927" spans="1:11" x14ac:dyDescent="0.2">
      <c r="A927" s="3" t="s">
        <v>925</v>
      </c>
      <c r="B927" s="4">
        <v>0.43482524949941098</v>
      </c>
      <c r="C927" s="4">
        <v>0.264692618167995</v>
      </c>
      <c r="D927" s="4">
        <v>0.236837765765995</v>
      </c>
      <c r="E927" s="4">
        <v>0.11201183986940801</v>
      </c>
      <c r="F927" s="4">
        <v>0</v>
      </c>
      <c r="G927" s="4">
        <v>1.9213634200200801E-2</v>
      </c>
      <c r="H927" s="4">
        <v>0.49979971232857701</v>
      </c>
      <c r="I927" s="4">
        <v>0.50020028767142199</v>
      </c>
      <c r="J927" s="4">
        <v>1</v>
      </c>
      <c r="K927" s="5">
        <f>B927+C927</f>
        <v>0.69951786766740598</v>
      </c>
    </row>
    <row r="928" spans="1:11" x14ac:dyDescent="0.2">
      <c r="A928" s="3" t="s">
        <v>926</v>
      </c>
      <c r="B928" s="4">
        <v>0.43464314005224702</v>
      </c>
      <c r="C928" s="4">
        <v>0.24731736103118501</v>
      </c>
      <c r="D928" s="4">
        <v>0.29473312251705203</v>
      </c>
      <c r="E928" s="4">
        <v>0.30703101942014899</v>
      </c>
      <c r="F928" s="4">
        <v>6.4703959234254399E-2</v>
      </c>
      <c r="G928" s="4">
        <v>1.35887405948944E-2</v>
      </c>
      <c r="H928" s="4">
        <v>0</v>
      </c>
      <c r="I928" s="4">
        <v>1</v>
      </c>
      <c r="J928" s="4">
        <v>1</v>
      </c>
      <c r="K928" s="5">
        <f>B928+C928</f>
        <v>0.68196050108343198</v>
      </c>
    </row>
    <row r="929" spans="1:11" x14ac:dyDescent="0.2">
      <c r="A929" s="3" t="s">
        <v>927</v>
      </c>
      <c r="B929" s="4">
        <v>0.43456081094596</v>
      </c>
      <c r="C929" s="4">
        <v>0.22185781277459199</v>
      </c>
      <c r="D929" s="4">
        <v>2.7574152735797101E-3</v>
      </c>
      <c r="E929" s="4">
        <v>1.44297030870313E-4</v>
      </c>
      <c r="F929" s="4">
        <v>0.12861600645796301</v>
      </c>
      <c r="G929" s="4">
        <v>0.22565651640092399</v>
      </c>
      <c r="H929" s="4">
        <v>0.46139116152892201</v>
      </c>
      <c r="I929" s="4">
        <v>0.53860883847107699</v>
      </c>
      <c r="J929" s="4">
        <v>1</v>
      </c>
      <c r="K929" s="5">
        <f>B929+C929</f>
        <v>0.65641862372055204</v>
      </c>
    </row>
    <row r="930" spans="1:11" x14ac:dyDescent="0.2">
      <c r="A930" s="3" t="s">
        <v>928</v>
      </c>
      <c r="B930" s="4">
        <v>0.43454698798237901</v>
      </c>
      <c r="C930" s="4">
        <v>5.2031585689272998E-2</v>
      </c>
      <c r="D930" s="4">
        <v>0.386100046069634</v>
      </c>
      <c r="E930" s="4">
        <v>7.8760679935417494E-2</v>
      </c>
      <c r="F930" s="4">
        <v>0</v>
      </c>
      <c r="G930" s="4">
        <v>4.85607003232955E-2</v>
      </c>
      <c r="H930" s="4">
        <v>0</v>
      </c>
      <c r="I930" s="4">
        <v>1</v>
      </c>
      <c r="J930" s="4">
        <v>1</v>
      </c>
      <c r="K930" s="5">
        <f>B930+C930</f>
        <v>0.48657857367165203</v>
      </c>
    </row>
    <row r="931" spans="1:11" x14ac:dyDescent="0.2">
      <c r="A931" s="3" t="s">
        <v>929</v>
      </c>
      <c r="B931" s="4">
        <v>0.43403090856273402</v>
      </c>
      <c r="C931" s="4">
        <v>0.14085781522232599</v>
      </c>
      <c r="D931" s="4">
        <v>0.36909210850764401</v>
      </c>
      <c r="E931" s="4">
        <v>6.4783631844381795E-2</v>
      </c>
      <c r="F931" s="4">
        <v>5.3453606248034604E-4</v>
      </c>
      <c r="G931" s="4">
        <v>0</v>
      </c>
      <c r="H931" s="4">
        <v>0</v>
      </c>
      <c r="I931" s="4">
        <v>1</v>
      </c>
      <c r="J931" s="4">
        <v>1</v>
      </c>
      <c r="K931" s="5">
        <f>B931+C931</f>
        <v>0.57488872378505995</v>
      </c>
    </row>
    <row r="932" spans="1:11" x14ac:dyDescent="0.2">
      <c r="A932" s="3" t="s">
        <v>930</v>
      </c>
      <c r="B932" s="4">
        <v>0.434014636189338</v>
      </c>
      <c r="C932" s="4">
        <v>0.152497260718612</v>
      </c>
      <c r="D932" s="4">
        <v>0.314377765493911</v>
      </c>
      <c r="E932" s="4">
        <v>6.9166398466888795E-2</v>
      </c>
      <c r="F932" s="4">
        <v>1.0292638993399999E-2</v>
      </c>
      <c r="G932" s="4">
        <v>2.4292378875835598E-2</v>
      </c>
      <c r="H932" s="4">
        <v>0</v>
      </c>
      <c r="I932" s="4">
        <v>1</v>
      </c>
      <c r="J932" s="4">
        <v>1</v>
      </c>
      <c r="K932" s="5">
        <f>B932+C932</f>
        <v>0.58651189690795003</v>
      </c>
    </row>
    <row r="933" spans="1:11" x14ac:dyDescent="0.2">
      <c r="A933" s="3" t="s">
        <v>931</v>
      </c>
      <c r="B933" s="4">
        <v>0.43366036094760901</v>
      </c>
      <c r="C933" s="4">
        <v>-0.53692136841856297</v>
      </c>
      <c r="D933" s="4">
        <v>0.87518687737364997</v>
      </c>
      <c r="E933" s="4">
        <v>0.21362151221217701</v>
      </c>
      <c r="F933" s="4">
        <v>3.09190770508449E-3</v>
      </c>
      <c r="G933" s="4">
        <v>0</v>
      </c>
      <c r="H933" s="4">
        <v>1.2887444090418301</v>
      </c>
      <c r="I933" s="4">
        <v>-0.28874440904183801</v>
      </c>
      <c r="J933" s="4">
        <v>1</v>
      </c>
      <c r="K933" s="5">
        <f>B933+C933</f>
        <v>-0.10326100747095396</v>
      </c>
    </row>
    <row r="934" spans="1:11" x14ac:dyDescent="0.2">
      <c r="A934" s="3" t="s">
        <v>932</v>
      </c>
      <c r="B934" s="4">
        <v>0.43335637778455099</v>
      </c>
      <c r="C934" s="4">
        <v>0.18279379825710501</v>
      </c>
      <c r="D934" s="4">
        <v>0.116824113495638</v>
      </c>
      <c r="E934" s="4">
        <v>8.9128177030753694E-2</v>
      </c>
      <c r="F934" s="4">
        <v>2.17973446463222E-2</v>
      </c>
      <c r="G934" s="4">
        <v>4.88853674386217E-2</v>
      </c>
      <c r="H934" s="4">
        <v>0.49026388832922202</v>
      </c>
      <c r="I934" s="4">
        <v>0.50973611167077704</v>
      </c>
      <c r="J934" s="4">
        <v>1</v>
      </c>
      <c r="K934" s="5">
        <f>B934+C934</f>
        <v>0.61615017604165601</v>
      </c>
    </row>
    <row r="935" spans="1:11" x14ac:dyDescent="0.2">
      <c r="A935" s="3" t="s">
        <v>933</v>
      </c>
      <c r="B935" s="4">
        <v>0.43244724299923898</v>
      </c>
      <c r="C935" s="4">
        <v>8.3102680405262197E-2</v>
      </c>
      <c r="D935" s="4">
        <v>0.33003312805604901</v>
      </c>
      <c r="E935" s="4">
        <v>7.3040039439238105E-2</v>
      </c>
      <c r="F935" s="4">
        <v>4.2505802410050399E-2</v>
      </c>
      <c r="G935" s="4">
        <v>5.3165481438462003E-2</v>
      </c>
      <c r="H935" s="4">
        <v>0.33210546746372099</v>
      </c>
      <c r="I935" s="4">
        <v>0.66789453253627795</v>
      </c>
      <c r="J935" s="4">
        <v>1</v>
      </c>
      <c r="K935" s="5">
        <f>B935+C935</f>
        <v>0.51554992340450112</v>
      </c>
    </row>
    <row r="936" spans="1:11" x14ac:dyDescent="0.2">
      <c r="A936" s="3" t="s">
        <v>934</v>
      </c>
      <c r="B936" s="4">
        <v>0.43146371303273401</v>
      </c>
      <c r="C936" s="4">
        <v>3.8329697463043197E-2</v>
      </c>
      <c r="D936" s="4">
        <v>0.34177316845403499</v>
      </c>
      <c r="E936" s="4">
        <v>6.1405226211384903E-2</v>
      </c>
      <c r="F936" s="4">
        <v>4.7242340368001901E-2</v>
      </c>
      <c r="G936" s="4">
        <v>0.10080988538676</v>
      </c>
      <c r="H936" s="4">
        <v>0.115511051393156</v>
      </c>
      <c r="I936" s="4">
        <v>0.88448894860684302</v>
      </c>
      <c r="J936" s="4">
        <v>1</v>
      </c>
      <c r="K936" s="5">
        <f>B936+C936</f>
        <v>0.46979341049577722</v>
      </c>
    </row>
    <row r="937" spans="1:11" x14ac:dyDescent="0.2">
      <c r="A937" s="3" t="s">
        <v>935</v>
      </c>
      <c r="B937" s="4">
        <v>0.43131482772104501</v>
      </c>
      <c r="C937" s="4">
        <v>-3.8714588559663497E-2</v>
      </c>
      <c r="D937" s="4">
        <v>0.36918829650942703</v>
      </c>
      <c r="E937" s="4">
        <v>0.18979911323471099</v>
      </c>
      <c r="F937" s="4">
        <v>6.1631446539924299E-2</v>
      </c>
      <c r="G937" s="4">
        <v>3.2441176933674001E-2</v>
      </c>
      <c r="H937" s="4">
        <v>9.3873302069431896E-2</v>
      </c>
      <c r="I937" s="4">
        <v>0.90612669793056799</v>
      </c>
      <c r="J937" s="4">
        <v>1</v>
      </c>
      <c r="K937" s="5">
        <f>B937+C937</f>
        <v>0.39260023916138154</v>
      </c>
    </row>
    <row r="938" spans="1:11" x14ac:dyDescent="0.2">
      <c r="A938" s="3" t="s">
        <v>936</v>
      </c>
      <c r="B938" s="4">
        <v>0.430918679380488</v>
      </c>
      <c r="C938" s="4">
        <v>0.29501115971615299</v>
      </c>
      <c r="D938" s="4">
        <v>0.29168021081999401</v>
      </c>
      <c r="E938" s="4">
        <v>6.3673946832098594E-2</v>
      </c>
      <c r="F938" s="4">
        <v>1.5677487301841201E-3</v>
      </c>
      <c r="G938" s="4">
        <v>0</v>
      </c>
      <c r="H938" s="4">
        <v>0.47076441734540603</v>
      </c>
      <c r="I938" s="4">
        <v>0.52923558265459303</v>
      </c>
      <c r="J938" s="4">
        <v>1</v>
      </c>
      <c r="K938" s="5">
        <f>B938+C938</f>
        <v>0.72592983909664099</v>
      </c>
    </row>
    <row r="939" spans="1:11" x14ac:dyDescent="0.2">
      <c r="A939" s="3" t="s">
        <v>937</v>
      </c>
      <c r="B939" s="4">
        <v>0.430567969538593</v>
      </c>
      <c r="C939" s="4">
        <v>0.31167227334016201</v>
      </c>
      <c r="D939" s="4">
        <v>0.21070680296033201</v>
      </c>
      <c r="E939" s="4">
        <v>4.70529541609115E-2</v>
      </c>
      <c r="F939" s="4">
        <v>0</v>
      </c>
      <c r="G939" s="4">
        <v>0</v>
      </c>
      <c r="H939" s="4">
        <v>6.6250330780360397E-2</v>
      </c>
      <c r="I939" s="4">
        <v>0.93374966921963898</v>
      </c>
      <c r="J939" s="4">
        <v>1</v>
      </c>
      <c r="K939" s="5">
        <f>B939+C939</f>
        <v>0.74224024287875501</v>
      </c>
    </row>
    <row r="940" spans="1:11" x14ac:dyDescent="0.2">
      <c r="A940" s="3" t="s">
        <v>938</v>
      </c>
      <c r="B940" s="4">
        <v>0.43021931740188402</v>
      </c>
      <c r="C940" s="4">
        <v>-2.78804123371077E-2</v>
      </c>
      <c r="D940" s="4">
        <v>0.44415238316493899</v>
      </c>
      <c r="E940" s="4">
        <v>1.32812017846911E-2</v>
      </c>
      <c r="F940" s="4">
        <v>0</v>
      </c>
      <c r="G940" s="4">
        <v>0</v>
      </c>
      <c r="H940" s="4">
        <v>0.27663176748754598</v>
      </c>
      <c r="I940" s="4">
        <v>0.72336823251245297</v>
      </c>
      <c r="J940" s="4">
        <v>1</v>
      </c>
      <c r="K940" s="5">
        <f>B940+C940</f>
        <v>0.40233890506477632</v>
      </c>
    </row>
    <row r="941" spans="1:11" x14ac:dyDescent="0.2">
      <c r="A941" s="3" t="s">
        <v>939</v>
      </c>
      <c r="B941" s="4">
        <v>0.43008415939240802</v>
      </c>
      <c r="C941" s="4">
        <v>0.46785616295339399</v>
      </c>
      <c r="D941" s="4">
        <v>0.105068640774718</v>
      </c>
      <c r="E941" s="4">
        <v>6.5385872385700797E-3</v>
      </c>
      <c r="F941" s="4">
        <v>0</v>
      </c>
      <c r="G941" s="4">
        <v>1.11280989738145E-4</v>
      </c>
      <c r="H941" s="4">
        <v>0</v>
      </c>
      <c r="I941" s="4">
        <v>1</v>
      </c>
      <c r="J941" s="4">
        <v>1</v>
      </c>
      <c r="K941" s="5">
        <f>B941+C941</f>
        <v>0.89794032234580201</v>
      </c>
    </row>
    <row r="942" spans="1:11" x14ac:dyDescent="0.2">
      <c r="A942" s="3" t="s">
        <v>940</v>
      </c>
      <c r="B942" s="4">
        <v>0.429838242624139</v>
      </c>
      <c r="C942" s="4">
        <v>0.21694903021450401</v>
      </c>
      <c r="D942" s="4">
        <v>0.30488232023571099</v>
      </c>
      <c r="E942" s="4">
        <v>1.2307107968076301E-2</v>
      </c>
      <c r="F942" s="4">
        <v>2.8827526288085499E-2</v>
      </c>
      <c r="G942" s="4">
        <v>9.8583628912228896E-3</v>
      </c>
      <c r="H942" s="4">
        <v>0.17549560323685601</v>
      </c>
      <c r="I942" s="4">
        <v>0.82450439676314302</v>
      </c>
      <c r="J942" s="4">
        <v>1</v>
      </c>
      <c r="K942" s="5">
        <f>B942+C942</f>
        <v>0.64678727283864301</v>
      </c>
    </row>
    <row r="943" spans="1:11" x14ac:dyDescent="0.2">
      <c r="A943" s="3" t="s">
        <v>941</v>
      </c>
      <c r="B943" s="4">
        <v>0.42955677674897502</v>
      </c>
      <c r="C943" s="4">
        <v>-0.11509081238362499</v>
      </c>
      <c r="D943" s="4">
        <v>0.51333627075079202</v>
      </c>
      <c r="E943" s="4">
        <v>5.92354372350112E-2</v>
      </c>
      <c r="F943" s="4">
        <v>0</v>
      </c>
      <c r="G943" s="4">
        <v>0.11296232764884501</v>
      </c>
      <c r="H943" s="4">
        <v>0.206631898549962</v>
      </c>
      <c r="I943" s="4">
        <v>0.793368101450037</v>
      </c>
      <c r="J943" s="4">
        <v>1</v>
      </c>
      <c r="K943" s="5">
        <f>B943+C943</f>
        <v>0.31446596436535001</v>
      </c>
    </row>
    <row r="944" spans="1:11" x14ac:dyDescent="0.2">
      <c r="A944" s="3" t="s">
        <v>942</v>
      </c>
      <c r="B944" s="4">
        <v>0.42939232266531702</v>
      </c>
      <c r="C944" s="4">
        <v>0.147985072272692</v>
      </c>
      <c r="D944" s="4">
        <v>0.21388471700412701</v>
      </c>
      <c r="E944" s="4">
        <v>0.25313216807509098</v>
      </c>
      <c r="F944" s="4">
        <v>1.50884976904511E-2</v>
      </c>
      <c r="G944" s="4">
        <v>0</v>
      </c>
      <c r="H944" s="4">
        <v>0</v>
      </c>
      <c r="I944" s="4">
        <v>1</v>
      </c>
      <c r="J944" s="4">
        <v>1</v>
      </c>
      <c r="K944" s="5">
        <f>B944+C944</f>
        <v>0.57737739493800899</v>
      </c>
    </row>
    <row r="945" spans="1:11" x14ac:dyDescent="0.2">
      <c r="A945" s="3" t="s">
        <v>943</v>
      </c>
      <c r="B945" s="4">
        <v>0.42905451742663597</v>
      </c>
      <c r="C945" s="4">
        <v>0.14605216884300601</v>
      </c>
      <c r="D945" s="4">
        <v>0.28259294163522097</v>
      </c>
      <c r="E945" s="4">
        <v>0.13658091180985901</v>
      </c>
      <c r="F945" s="4">
        <v>5.7951116077714204E-4</v>
      </c>
      <c r="G945" s="4">
        <v>0</v>
      </c>
      <c r="H945" s="4">
        <v>8.1176854203570403E-2</v>
      </c>
      <c r="I945" s="4">
        <v>0.91882314579642899</v>
      </c>
      <c r="J945" s="4">
        <v>1</v>
      </c>
      <c r="K945" s="5">
        <f>B945+C945</f>
        <v>0.57510668626964201</v>
      </c>
    </row>
    <row r="946" spans="1:11" x14ac:dyDescent="0.2">
      <c r="A946" s="3" t="s">
        <v>944</v>
      </c>
      <c r="B946" s="4">
        <v>0.42894421281237199</v>
      </c>
      <c r="C946" s="4">
        <v>0.31404633142886101</v>
      </c>
      <c r="D946" s="4">
        <v>0.12514294413593399</v>
      </c>
      <c r="E946" s="4">
        <v>0.131866511622831</v>
      </c>
      <c r="F946" s="4">
        <v>0</v>
      </c>
      <c r="G946" s="4">
        <v>0</v>
      </c>
      <c r="H946" s="4">
        <v>1.54313374531113E-3</v>
      </c>
      <c r="I946" s="4">
        <v>0.99845686625468799</v>
      </c>
      <c r="J946" s="4">
        <v>1</v>
      </c>
      <c r="K946" s="5">
        <f>B946+C946</f>
        <v>0.74299054424123301</v>
      </c>
    </row>
    <row r="947" spans="1:11" x14ac:dyDescent="0.2">
      <c r="A947" s="3" t="s">
        <v>945</v>
      </c>
      <c r="B947" s="4">
        <v>0.42858172239723502</v>
      </c>
      <c r="C947" s="4">
        <v>0.36979992465484302</v>
      </c>
      <c r="D947" s="4">
        <v>6.7908859925583195E-2</v>
      </c>
      <c r="E947" s="4">
        <v>0.12617415445350599</v>
      </c>
      <c r="F947" s="4">
        <v>7.5353385688308296E-3</v>
      </c>
      <c r="G947" s="4">
        <v>0</v>
      </c>
      <c r="H947" s="4">
        <v>1.29484692255263E-2</v>
      </c>
      <c r="I947" s="4">
        <v>0.98705153077447305</v>
      </c>
      <c r="J947" s="4">
        <v>1</v>
      </c>
      <c r="K947" s="5">
        <f>B947+C947</f>
        <v>0.79838164705207804</v>
      </c>
    </row>
    <row r="948" spans="1:11" x14ac:dyDescent="0.2">
      <c r="A948" s="3" t="s">
        <v>946</v>
      </c>
      <c r="B948" s="4">
        <v>0.42851458331821102</v>
      </c>
      <c r="C948" s="4">
        <v>0.173530533708187</v>
      </c>
      <c r="D948" s="4">
        <v>0.107637845095264</v>
      </c>
      <c r="E948" s="4">
        <v>6.38482689391697E-2</v>
      </c>
      <c r="F948" s="4">
        <v>0</v>
      </c>
      <c r="G948" s="4">
        <v>0.14655808536562701</v>
      </c>
      <c r="H948" s="4">
        <v>0.27363769560074402</v>
      </c>
      <c r="I948" s="4">
        <v>0.72636230439925498</v>
      </c>
      <c r="J948" s="4">
        <v>1</v>
      </c>
      <c r="K948" s="5">
        <f>B948+C948</f>
        <v>0.60204511702639807</v>
      </c>
    </row>
    <row r="949" spans="1:11" x14ac:dyDescent="0.2">
      <c r="A949" s="3" t="s">
        <v>947</v>
      </c>
      <c r="B949" s="4">
        <v>0.42842092916451702</v>
      </c>
      <c r="C949" s="4">
        <v>9.1650309796352303E-2</v>
      </c>
      <c r="D949" s="4">
        <v>0.44959504143648599</v>
      </c>
      <c r="E949" s="4">
        <v>3.03337196026442E-2</v>
      </c>
      <c r="F949" s="4">
        <v>0</v>
      </c>
      <c r="G949" s="4">
        <v>0</v>
      </c>
      <c r="H949" s="4">
        <v>0</v>
      </c>
      <c r="I949" s="4">
        <v>1</v>
      </c>
      <c r="J949" s="4">
        <v>1</v>
      </c>
      <c r="K949" s="5">
        <f>B949+C949</f>
        <v>0.52007123896086926</v>
      </c>
    </row>
    <row r="950" spans="1:11" x14ac:dyDescent="0.2">
      <c r="A950" s="3" t="s">
        <v>948</v>
      </c>
      <c r="B950" s="4">
        <v>0.42835236059940901</v>
      </c>
      <c r="C950" s="4">
        <v>-3.6578229377504899E-3</v>
      </c>
      <c r="D950" s="4">
        <v>8.8621193812014901E-2</v>
      </c>
      <c r="E950" s="4">
        <v>0.484076360131729</v>
      </c>
      <c r="F950" s="4">
        <v>0</v>
      </c>
      <c r="G950" s="4">
        <v>0</v>
      </c>
      <c r="H950" s="4">
        <v>0.68595200724659</v>
      </c>
      <c r="I950" s="4">
        <v>0.314047992753409</v>
      </c>
      <c r="J950" s="4">
        <v>1</v>
      </c>
      <c r="K950" s="5">
        <f>B950+C950</f>
        <v>0.42469453766165854</v>
      </c>
    </row>
    <row r="951" spans="1:11" x14ac:dyDescent="0.2">
      <c r="A951" s="3" t="s">
        <v>949</v>
      </c>
      <c r="B951" s="4">
        <v>0.42827725447149201</v>
      </c>
      <c r="C951" s="4">
        <v>0.39634042856899099</v>
      </c>
      <c r="D951" s="4">
        <v>0.159687163215669</v>
      </c>
      <c r="E951" s="4">
        <v>1.8933413325389201E-2</v>
      </c>
      <c r="F951" s="4">
        <v>0</v>
      </c>
      <c r="G951" s="4">
        <v>0</v>
      </c>
      <c r="H951" s="4">
        <v>0</v>
      </c>
      <c r="I951" s="4">
        <v>1</v>
      </c>
      <c r="J951" s="4">
        <v>1</v>
      </c>
      <c r="K951" s="5">
        <f>B951+C951</f>
        <v>0.824617683040483</v>
      </c>
    </row>
    <row r="952" spans="1:11" x14ac:dyDescent="0.2">
      <c r="A952" s="3" t="s">
        <v>950</v>
      </c>
      <c r="B952" s="4">
        <v>0.42762492968789201</v>
      </c>
      <c r="C952" s="4">
        <v>-9.3880915507067994E-2</v>
      </c>
      <c r="D952" s="4">
        <v>0.53393434724811295</v>
      </c>
      <c r="E952" s="4">
        <v>9.403058981081E-2</v>
      </c>
      <c r="F952" s="4">
        <v>0</v>
      </c>
      <c r="G952" s="4">
        <v>3.8291048760252099E-2</v>
      </c>
      <c r="H952" s="4">
        <v>0.273727012368297</v>
      </c>
      <c r="I952" s="4">
        <v>0.726272987631703</v>
      </c>
      <c r="J952" s="4">
        <v>1</v>
      </c>
      <c r="K952" s="5">
        <f>B952+C952</f>
        <v>0.333744014180824</v>
      </c>
    </row>
    <row r="953" spans="1:11" x14ac:dyDescent="0.2">
      <c r="A953" s="3" t="s">
        <v>951</v>
      </c>
      <c r="B953" s="4">
        <v>0.42757744941098402</v>
      </c>
      <c r="C953" s="4">
        <v>0.58218125833463796</v>
      </c>
      <c r="D953" s="4">
        <v>4.4598694979724803E-2</v>
      </c>
      <c r="E953" s="4">
        <v>2.00690165992689E-4</v>
      </c>
      <c r="F953" s="4">
        <v>1.0473908702915501E-2</v>
      </c>
      <c r="G953" s="4">
        <v>1.7821195139933702E-2</v>
      </c>
      <c r="H953" s="4">
        <v>0.90264164572893402</v>
      </c>
      <c r="I953" s="4">
        <v>9.7358354271065595E-2</v>
      </c>
      <c r="J953" s="4">
        <v>1</v>
      </c>
      <c r="K953" s="5">
        <f>B953+C953</f>
        <v>1.009758707745622</v>
      </c>
    </row>
    <row r="954" spans="1:11" x14ac:dyDescent="0.2">
      <c r="A954" s="3" t="s">
        <v>952</v>
      </c>
      <c r="B954" s="4">
        <v>0.42729576194785401</v>
      </c>
      <c r="C954" s="4">
        <v>0.20278072404095701</v>
      </c>
      <c r="D954" s="4">
        <v>0.34044024076756602</v>
      </c>
      <c r="E954" s="4">
        <v>3.2495855511392203E-2</v>
      </c>
      <c r="F954" s="4">
        <v>2.41645542642085E-2</v>
      </c>
      <c r="G954" s="4">
        <v>3.3867332094023001E-4</v>
      </c>
      <c r="H954" s="4">
        <v>0.485525024489672</v>
      </c>
      <c r="I954" s="4">
        <v>0.51447497551032695</v>
      </c>
      <c r="J954" s="4">
        <v>1</v>
      </c>
      <c r="K954" s="5">
        <f>B954+C954</f>
        <v>0.63007648598881105</v>
      </c>
    </row>
    <row r="955" spans="1:11" x14ac:dyDescent="0.2">
      <c r="A955" s="3" t="s">
        <v>953</v>
      </c>
      <c r="B955" s="4">
        <v>0.42700577786788702</v>
      </c>
      <c r="C955" s="4">
        <v>0.27884027994781502</v>
      </c>
      <c r="D955" s="4">
        <v>0.241444562724796</v>
      </c>
      <c r="E955" s="4">
        <v>1.2572590419757199E-2</v>
      </c>
      <c r="F955" s="4">
        <v>3.33330133306384E-2</v>
      </c>
      <c r="G955" s="4">
        <v>0</v>
      </c>
      <c r="H955" s="4">
        <v>0.33681253842140502</v>
      </c>
      <c r="I955" s="4">
        <v>0.66318746157859398</v>
      </c>
      <c r="J955" s="4">
        <v>1</v>
      </c>
      <c r="K955" s="5">
        <f>B955+C955</f>
        <v>0.70584605781570198</v>
      </c>
    </row>
    <row r="956" spans="1:11" x14ac:dyDescent="0.2">
      <c r="A956" s="3" t="s">
        <v>954</v>
      </c>
      <c r="B956" s="4">
        <v>0.42679225256629699</v>
      </c>
      <c r="C956" s="4">
        <v>0.18405450194564599</v>
      </c>
      <c r="D956" s="4">
        <v>0.36685203037425301</v>
      </c>
      <c r="E956" s="4">
        <v>5.0144731397000701E-2</v>
      </c>
      <c r="F956" s="4">
        <v>1.4718265200101301E-3</v>
      </c>
      <c r="G956" s="4">
        <v>0</v>
      </c>
      <c r="H956" s="4">
        <v>0.31979405157797303</v>
      </c>
      <c r="I956" s="4">
        <v>0.68020594842202597</v>
      </c>
      <c r="J956" s="4">
        <v>1</v>
      </c>
      <c r="K956" s="5">
        <f>B956+C956</f>
        <v>0.61084675451194292</v>
      </c>
    </row>
    <row r="957" spans="1:11" x14ac:dyDescent="0.2">
      <c r="A957" s="3" t="s">
        <v>955</v>
      </c>
      <c r="B957" s="4">
        <v>0.42662583763118</v>
      </c>
      <c r="C957" s="4">
        <v>0.27659146749605001</v>
      </c>
      <c r="D957" s="4">
        <v>0.25051267059217103</v>
      </c>
      <c r="E957" s="4">
        <v>4.6227122975415098E-2</v>
      </c>
      <c r="F957" s="4">
        <v>0</v>
      </c>
      <c r="G957" s="4">
        <v>0</v>
      </c>
      <c r="H957" s="4">
        <v>1.8644355193139301E-2</v>
      </c>
      <c r="I957" s="4">
        <v>0.98135564480685999</v>
      </c>
      <c r="J957" s="4">
        <v>1</v>
      </c>
      <c r="K957" s="5">
        <f>B957+C957</f>
        <v>0.70321730512723002</v>
      </c>
    </row>
    <row r="958" spans="1:11" x14ac:dyDescent="0.2">
      <c r="A958" s="3" t="s">
        <v>956</v>
      </c>
      <c r="B958" s="4">
        <v>0.42619461865493402</v>
      </c>
      <c r="C958" s="4">
        <v>1.1551373271079</v>
      </c>
      <c r="D958" s="4">
        <v>0.11181797845720701</v>
      </c>
      <c r="E958" s="4">
        <v>1.3424087374671399E-2</v>
      </c>
      <c r="F958" s="4">
        <v>4.2513434878046499E-2</v>
      </c>
      <c r="G958" s="4">
        <v>4.2915628128611598E-2</v>
      </c>
      <c r="H958" s="4">
        <v>0.50901910208774703</v>
      </c>
      <c r="I958" s="4">
        <v>0.49098089791225202</v>
      </c>
      <c r="J958" s="4">
        <v>1</v>
      </c>
      <c r="K958" s="5">
        <f>B958+C958</f>
        <v>1.5813319457628339</v>
      </c>
    </row>
    <row r="959" spans="1:11" x14ac:dyDescent="0.2">
      <c r="A959" s="3" t="s">
        <v>957</v>
      </c>
      <c r="B959" s="4">
        <v>0.42601606368176598</v>
      </c>
      <c r="C959" s="4">
        <v>0.12694257167372699</v>
      </c>
      <c r="D959" s="4">
        <v>0.36839566820295799</v>
      </c>
      <c r="E959" s="4">
        <v>5.92016795488957E-2</v>
      </c>
      <c r="F959" s="4">
        <v>6.7647636935637898E-2</v>
      </c>
      <c r="G959" s="4">
        <v>0</v>
      </c>
      <c r="H959" s="4">
        <v>4.9618715539692597E-2</v>
      </c>
      <c r="I959" s="4">
        <v>0.95038128446030701</v>
      </c>
      <c r="J959" s="4">
        <v>1</v>
      </c>
      <c r="K959" s="5">
        <f>B959+C959</f>
        <v>0.55295863535549294</v>
      </c>
    </row>
    <row r="960" spans="1:11" x14ac:dyDescent="0.2">
      <c r="A960" s="3" t="s">
        <v>958</v>
      </c>
      <c r="B960" s="4">
        <v>0.426001408968053</v>
      </c>
      <c r="C960" s="4">
        <v>0.115146692361768</v>
      </c>
      <c r="D960" s="4">
        <v>0.19571809112184499</v>
      </c>
      <c r="E960" s="4">
        <v>0.26889592454929701</v>
      </c>
      <c r="F960" s="4">
        <v>9.1039902948782201E-3</v>
      </c>
      <c r="G960" s="4">
        <v>2.5942534088090202E-2</v>
      </c>
      <c r="H960" s="4">
        <v>1.38606382069822E-2</v>
      </c>
      <c r="I960" s="4">
        <v>0.98613936179301698</v>
      </c>
      <c r="J960" s="4">
        <v>1</v>
      </c>
      <c r="K960" s="5">
        <f>B960+C960</f>
        <v>0.54114810132982094</v>
      </c>
    </row>
    <row r="961" spans="1:11" x14ac:dyDescent="0.2">
      <c r="A961" s="3" t="s">
        <v>959</v>
      </c>
      <c r="B961" s="4">
        <v>0.42583732828974002</v>
      </c>
      <c r="C961" s="4">
        <v>0.36217400396661897</v>
      </c>
      <c r="D961" s="4">
        <v>0.19453284875795601</v>
      </c>
      <c r="E961" s="4">
        <v>4.62337798832076E-2</v>
      </c>
      <c r="F961" s="4">
        <v>2.5156876079261399E-3</v>
      </c>
      <c r="G961" s="4">
        <v>9.9100280180888494E-3</v>
      </c>
      <c r="H961" s="4">
        <v>0</v>
      </c>
      <c r="I961" s="4">
        <v>1</v>
      </c>
      <c r="J961" s="4">
        <v>1</v>
      </c>
      <c r="K961" s="5">
        <f>B961+C961</f>
        <v>0.788011332256359</v>
      </c>
    </row>
    <row r="962" spans="1:11" x14ac:dyDescent="0.2">
      <c r="A962" s="3" t="s">
        <v>960</v>
      </c>
      <c r="B962" s="4">
        <v>0.42537587371414198</v>
      </c>
      <c r="C962" s="4">
        <v>0.43571987771153098</v>
      </c>
      <c r="D962" s="4">
        <v>0.123331386503624</v>
      </c>
      <c r="E962" s="4">
        <v>1.5572862070702499E-2</v>
      </c>
      <c r="F962" s="4">
        <v>0</v>
      </c>
      <c r="G962" s="4">
        <v>0</v>
      </c>
      <c r="H962" s="4">
        <v>0.366279569225959</v>
      </c>
      <c r="I962" s="4">
        <v>0.63372043077404006</v>
      </c>
      <c r="J962" s="4">
        <v>1</v>
      </c>
      <c r="K962" s="5">
        <f>B962+C962</f>
        <v>0.86109575142567296</v>
      </c>
    </row>
    <row r="963" spans="1:11" x14ac:dyDescent="0.2">
      <c r="A963" s="3" t="s">
        <v>961</v>
      </c>
      <c r="B963" s="4">
        <v>0.42531287370396198</v>
      </c>
      <c r="C963" s="4">
        <v>0.266450053470286</v>
      </c>
      <c r="D963" s="4">
        <v>0.28558092244440503</v>
      </c>
      <c r="E963" s="4">
        <v>8.4289695368727297E-2</v>
      </c>
      <c r="F963" s="4">
        <v>3.1709328239656602E-2</v>
      </c>
      <c r="G963" s="4">
        <v>4.2691796188726303E-2</v>
      </c>
      <c r="H963" s="4">
        <v>0.60875554729469195</v>
      </c>
      <c r="I963" s="4">
        <v>0.391244452705307</v>
      </c>
      <c r="J963" s="4">
        <v>1</v>
      </c>
      <c r="K963" s="5">
        <f>B963+C963</f>
        <v>0.69176292717424803</v>
      </c>
    </row>
    <row r="964" spans="1:11" x14ac:dyDescent="0.2">
      <c r="A964" s="3" t="s">
        <v>962</v>
      </c>
      <c r="B964" s="4">
        <v>0.42515613818485298</v>
      </c>
      <c r="C964" s="4">
        <v>5.0001015030288497E-2</v>
      </c>
      <c r="D964" s="4">
        <v>0.44731756600263101</v>
      </c>
      <c r="E964" s="4">
        <v>0.114482709741021</v>
      </c>
      <c r="F964" s="4">
        <v>0</v>
      </c>
      <c r="G964" s="4">
        <v>1.7185576987747801E-2</v>
      </c>
      <c r="H964" s="4">
        <v>0.141830252888129</v>
      </c>
      <c r="I964" s="4">
        <v>0.85816974711187</v>
      </c>
      <c r="J964" s="4">
        <v>1</v>
      </c>
      <c r="K964" s="5">
        <f>B964+C964</f>
        <v>0.47515715321514146</v>
      </c>
    </row>
    <row r="965" spans="1:11" x14ac:dyDescent="0.2">
      <c r="A965" s="3" t="s">
        <v>963</v>
      </c>
      <c r="B965" s="4">
        <v>0.42508775037760299</v>
      </c>
      <c r="C965" s="4">
        <v>0.25991777511467001</v>
      </c>
      <c r="D965" s="4">
        <v>4.6546495048405599E-2</v>
      </c>
      <c r="E965" s="4">
        <v>0.271888237414247</v>
      </c>
      <c r="F965" s="4">
        <v>2.1144163556492501E-3</v>
      </c>
      <c r="G965" s="4">
        <v>3.7497503194850998E-2</v>
      </c>
      <c r="H965" s="4">
        <v>0.34699699133287698</v>
      </c>
      <c r="I965" s="4">
        <v>0.65300300866712302</v>
      </c>
      <c r="J965" s="4">
        <v>1</v>
      </c>
      <c r="K965" s="5">
        <f>B965+C965</f>
        <v>0.685005525492273</v>
      </c>
    </row>
    <row r="966" spans="1:11" x14ac:dyDescent="0.2">
      <c r="A966" s="3" t="s">
        <v>964</v>
      </c>
      <c r="B966" s="4">
        <v>0.42450336717378101</v>
      </c>
      <c r="C966" s="4">
        <v>0.111934485640826</v>
      </c>
      <c r="D966" s="4">
        <v>0.24294294228072799</v>
      </c>
      <c r="E966" s="4">
        <v>0.20699365313260501</v>
      </c>
      <c r="F966" s="4">
        <v>3.5008311987471002E-3</v>
      </c>
      <c r="G966" s="4">
        <v>9.4171682397520204E-3</v>
      </c>
      <c r="H966" s="4">
        <v>0.16533465097425701</v>
      </c>
      <c r="I966" s="4">
        <v>0.83466534902574196</v>
      </c>
      <c r="J966" s="4">
        <v>1</v>
      </c>
      <c r="K966" s="5">
        <f>B966+C966</f>
        <v>0.53643785281460699</v>
      </c>
    </row>
    <row r="967" spans="1:11" x14ac:dyDescent="0.2">
      <c r="A967" s="3" t="s">
        <v>965</v>
      </c>
      <c r="B967" s="4">
        <v>0.42427671597775801</v>
      </c>
      <c r="C967" s="4">
        <v>-0.60514232422005798</v>
      </c>
      <c r="D967" s="4">
        <v>0.78241603221436895</v>
      </c>
      <c r="E967" s="4">
        <v>0.39205300898026402</v>
      </c>
      <c r="F967" s="4">
        <v>9.3900411454619602E-3</v>
      </c>
      <c r="G967" s="4">
        <v>0</v>
      </c>
      <c r="H967" s="4">
        <v>0.530184432015813</v>
      </c>
      <c r="I967" s="4">
        <v>0.469815567984186</v>
      </c>
      <c r="J967" s="4">
        <v>1</v>
      </c>
      <c r="K967" s="5">
        <f>B967+C967</f>
        <v>-0.18086560824229997</v>
      </c>
    </row>
    <row r="968" spans="1:11" x14ac:dyDescent="0.2">
      <c r="A968" s="3" t="s">
        <v>966</v>
      </c>
      <c r="B968" s="4">
        <v>0.42381942424916202</v>
      </c>
      <c r="C968" s="4">
        <v>0.31836596557003</v>
      </c>
      <c r="D968" s="4">
        <v>0.227513514285031</v>
      </c>
      <c r="E968" s="4">
        <v>3.3062866535616797E-2</v>
      </c>
      <c r="F968" s="4">
        <v>0</v>
      </c>
      <c r="G968" s="4">
        <v>1.13175857321174E-4</v>
      </c>
      <c r="H968" s="4">
        <v>1.1789151804288901E-2</v>
      </c>
      <c r="I968" s="4">
        <v>0.98821084819571103</v>
      </c>
      <c r="J968" s="4">
        <v>1</v>
      </c>
      <c r="K968" s="5">
        <f>B968+C968</f>
        <v>0.74218538981919202</v>
      </c>
    </row>
    <row r="969" spans="1:11" x14ac:dyDescent="0.2">
      <c r="A969" s="3" t="s">
        <v>967</v>
      </c>
      <c r="B969" s="4">
        <v>0.423770918197514</v>
      </c>
      <c r="C969" s="4">
        <v>0.30289569446423897</v>
      </c>
      <c r="D969" s="4">
        <v>0.16433316803631701</v>
      </c>
      <c r="E969" s="4">
        <v>4.9402185656492702E-2</v>
      </c>
      <c r="F969" s="4">
        <v>4.0790796115277798E-2</v>
      </c>
      <c r="G969" s="4">
        <v>3.3814124282240801E-2</v>
      </c>
      <c r="H969" s="4">
        <v>0.12714283753129399</v>
      </c>
      <c r="I969" s="4">
        <v>0.87285716246870504</v>
      </c>
      <c r="J969" s="4">
        <v>1</v>
      </c>
      <c r="K969" s="5">
        <f>B969+C969</f>
        <v>0.72666661266175292</v>
      </c>
    </row>
    <row r="970" spans="1:11" x14ac:dyDescent="0.2">
      <c r="A970" s="3" t="s">
        <v>968</v>
      </c>
      <c r="B970" s="4">
        <v>0.42346894706161098</v>
      </c>
      <c r="C970" s="4">
        <v>0.551401000642054</v>
      </c>
      <c r="D970" s="4">
        <v>0.110084561715666</v>
      </c>
      <c r="E970" s="4">
        <v>1.1125614102489099E-2</v>
      </c>
      <c r="F970" s="4">
        <v>1.32041769859575E-3</v>
      </c>
      <c r="G970" s="4">
        <v>1.29706623788016E-2</v>
      </c>
      <c r="H970" s="4">
        <v>0.77063068634366305</v>
      </c>
      <c r="I970" s="4">
        <v>0.229369313656336</v>
      </c>
      <c r="J970" s="4">
        <v>1</v>
      </c>
      <c r="K970" s="5">
        <f>B970+C970</f>
        <v>0.97486994770366497</v>
      </c>
    </row>
    <row r="971" spans="1:11" x14ac:dyDescent="0.2">
      <c r="A971" s="3" t="s">
        <v>969</v>
      </c>
      <c r="B971" s="4">
        <v>0.423220797166656</v>
      </c>
      <c r="C971" s="4">
        <v>0.28410242259624702</v>
      </c>
      <c r="D971" s="4">
        <v>0.143582635322207</v>
      </c>
      <c r="E971" s="4">
        <v>0.10371081398875701</v>
      </c>
      <c r="F971" s="4">
        <v>7.0965950158842998E-3</v>
      </c>
      <c r="G971" s="4">
        <v>8.8086154702483099E-2</v>
      </c>
      <c r="H971" s="4">
        <v>2.27499151511571E-2</v>
      </c>
      <c r="I971" s="4">
        <v>0.97725008484884301</v>
      </c>
      <c r="J971" s="4">
        <v>1</v>
      </c>
      <c r="K971" s="5">
        <f>B971+C971</f>
        <v>0.70732321976290302</v>
      </c>
    </row>
    <row r="972" spans="1:11" x14ac:dyDescent="0.2">
      <c r="A972" s="3" t="s">
        <v>970</v>
      </c>
      <c r="B972" s="4">
        <v>0.42308004671612198</v>
      </c>
      <c r="C972" s="4">
        <v>0.195698556341215</v>
      </c>
      <c r="D972" s="4">
        <v>0.133254713636002</v>
      </c>
      <c r="E972" s="4">
        <v>0.129049348380332</v>
      </c>
      <c r="F972" s="4">
        <v>6.0456529148172997E-2</v>
      </c>
      <c r="G972" s="4">
        <v>1.11430091923981E-2</v>
      </c>
      <c r="H972" s="4">
        <v>0</v>
      </c>
      <c r="I972" s="4">
        <v>1</v>
      </c>
      <c r="J972" s="4">
        <v>1</v>
      </c>
      <c r="K972" s="5">
        <f>B972+C972</f>
        <v>0.61877860305733701</v>
      </c>
    </row>
    <row r="973" spans="1:11" x14ac:dyDescent="0.2">
      <c r="A973" s="3" t="s">
        <v>971</v>
      </c>
      <c r="B973" s="4">
        <v>0.422838495206739</v>
      </c>
      <c r="C973" s="4">
        <v>0.17761538205955599</v>
      </c>
      <c r="D973" s="4">
        <v>7.6213814091730406E-2</v>
      </c>
      <c r="E973" s="4">
        <v>4.5358641570087599E-3</v>
      </c>
      <c r="F973" s="4">
        <v>0.131459057122469</v>
      </c>
      <c r="G973" s="4">
        <v>0.188345545731539</v>
      </c>
      <c r="H973" s="4">
        <v>0.40607763277476899</v>
      </c>
      <c r="I973" s="4">
        <v>0.59392236722523095</v>
      </c>
      <c r="J973" s="4">
        <v>1</v>
      </c>
      <c r="K973" s="5">
        <f>B973+C973</f>
        <v>0.60045387726629496</v>
      </c>
    </row>
    <row r="974" spans="1:11" x14ac:dyDescent="0.2">
      <c r="A974" s="3" t="s">
        <v>972</v>
      </c>
      <c r="B974" s="4">
        <v>0.42262606463102598</v>
      </c>
      <c r="C974" s="4">
        <v>0.38791074836663902</v>
      </c>
      <c r="D974" s="4">
        <v>0.27920822007865997</v>
      </c>
      <c r="E974" s="4">
        <v>3.3246611794366998E-2</v>
      </c>
      <c r="F974" s="4">
        <v>9.7186768915648505E-3</v>
      </c>
      <c r="G974" s="4">
        <v>0</v>
      </c>
      <c r="H974" s="4">
        <v>3.5522442654159103E-2</v>
      </c>
      <c r="I974" s="4">
        <v>0.96447755734584095</v>
      </c>
      <c r="J974" s="4">
        <v>1</v>
      </c>
      <c r="K974" s="5">
        <f>B974+C974</f>
        <v>0.810536812997665</v>
      </c>
    </row>
    <row r="975" spans="1:11" x14ac:dyDescent="0.2">
      <c r="A975" s="3" t="s">
        <v>973</v>
      </c>
      <c r="B975" s="4">
        <v>0.42202188033761801</v>
      </c>
      <c r="C975" s="4">
        <v>6.3125214966085294E-2</v>
      </c>
      <c r="D975" s="4">
        <v>0.36707581958573798</v>
      </c>
      <c r="E975" s="4">
        <v>0.14816848784606601</v>
      </c>
      <c r="F975" s="4">
        <v>2.4116609011481699E-3</v>
      </c>
      <c r="G975" s="4">
        <v>1.11423822062759E-2</v>
      </c>
      <c r="H975" s="4">
        <v>0</v>
      </c>
      <c r="I975" s="4">
        <v>1</v>
      </c>
      <c r="J975" s="4">
        <v>1</v>
      </c>
      <c r="K975" s="5">
        <f>B975+C975</f>
        <v>0.48514709530370331</v>
      </c>
    </row>
    <row r="976" spans="1:11" x14ac:dyDescent="0.2">
      <c r="A976" s="3" t="s">
        <v>974</v>
      </c>
      <c r="B976" s="4">
        <v>0.42196562416836098</v>
      </c>
      <c r="C976" s="4">
        <v>0.40295824707418698</v>
      </c>
      <c r="D976" s="4">
        <v>0.13697544377766399</v>
      </c>
      <c r="E976" s="4">
        <v>4.1855005592737402E-2</v>
      </c>
      <c r="F976" s="4">
        <v>0</v>
      </c>
      <c r="G976" s="4">
        <v>0</v>
      </c>
      <c r="H976" s="4">
        <v>8.4842394860616899E-2</v>
      </c>
      <c r="I976" s="4">
        <v>0.91515760513938205</v>
      </c>
      <c r="J976" s="4">
        <v>1</v>
      </c>
      <c r="K976" s="5">
        <f>B976+C976</f>
        <v>0.82492387124254796</v>
      </c>
    </row>
    <row r="977" spans="1:11" x14ac:dyDescent="0.2">
      <c r="A977" s="3" t="s">
        <v>975</v>
      </c>
      <c r="B977" s="4">
        <v>0.42189506071611799</v>
      </c>
      <c r="C977" s="4">
        <v>0.20150510749898401</v>
      </c>
      <c r="D977" s="4">
        <v>9.6325172740007001E-2</v>
      </c>
      <c r="E977" s="4">
        <v>4.0531899585357301E-2</v>
      </c>
      <c r="F977" s="4">
        <v>0</v>
      </c>
      <c r="G977" s="4">
        <v>0</v>
      </c>
      <c r="H977" s="4">
        <v>0</v>
      </c>
      <c r="I977" s="4">
        <v>1</v>
      </c>
      <c r="J977" s="4">
        <v>1</v>
      </c>
      <c r="K977" s="5">
        <f>B977+C977</f>
        <v>0.62340016821510202</v>
      </c>
    </row>
    <row r="978" spans="1:11" x14ac:dyDescent="0.2">
      <c r="A978" s="3" t="s">
        <v>976</v>
      </c>
      <c r="B978" s="4">
        <v>0.42160619125622301</v>
      </c>
      <c r="C978" s="4">
        <v>0.185907294948542</v>
      </c>
      <c r="D978" s="4">
        <v>0.415088852548048</v>
      </c>
      <c r="E978" s="4">
        <v>0.12513751916091101</v>
      </c>
      <c r="F978" s="4">
        <v>2.3137810550272499E-2</v>
      </c>
      <c r="G978" s="4">
        <v>4.29989928832228E-2</v>
      </c>
      <c r="H978" s="4">
        <v>0.21639523392613699</v>
      </c>
      <c r="I978" s="4">
        <v>0.78360476607386298</v>
      </c>
      <c r="J978" s="4">
        <v>1</v>
      </c>
      <c r="K978" s="5">
        <f>B978+C978</f>
        <v>0.60751348620476497</v>
      </c>
    </row>
    <row r="979" spans="1:11" x14ac:dyDescent="0.2">
      <c r="A979" s="3" t="s">
        <v>977</v>
      </c>
      <c r="B979" s="4">
        <v>0.421347466810164</v>
      </c>
      <c r="C979" s="4">
        <v>0.22474009977843301</v>
      </c>
      <c r="D979" s="4">
        <v>2.3761419822932301E-2</v>
      </c>
      <c r="E979" s="4">
        <v>0.25419184193348698</v>
      </c>
      <c r="F979" s="4">
        <v>9.4484410096231999E-2</v>
      </c>
      <c r="G979" s="4">
        <v>2.8907674097287402E-2</v>
      </c>
      <c r="H979" s="4">
        <v>0.37520932426474402</v>
      </c>
      <c r="I979" s="4">
        <v>0.62479067573525604</v>
      </c>
      <c r="J979" s="4">
        <v>1</v>
      </c>
      <c r="K979" s="5">
        <f>B979+C979</f>
        <v>0.64608756658859701</v>
      </c>
    </row>
    <row r="980" spans="1:11" x14ac:dyDescent="0.2">
      <c r="A980" s="3" t="s">
        <v>978</v>
      </c>
      <c r="B980" s="4">
        <v>0.421336568686137</v>
      </c>
      <c r="C980" s="4">
        <v>7.1652553267980104E-2</v>
      </c>
      <c r="D980" s="4">
        <v>0.50093219891264695</v>
      </c>
      <c r="E980" s="4">
        <v>3.6222685349982901E-2</v>
      </c>
      <c r="F980" s="4">
        <v>0</v>
      </c>
      <c r="G980" s="4">
        <v>2.2409343310845001E-3</v>
      </c>
      <c r="H980" s="4">
        <v>0</v>
      </c>
      <c r="I980" s="4">
        <v>1</v>
      </c>
      <c r="J980" s="4">
        <v>1</v>
      </c>
      <c r="K980" s="5">
        <f>B980+C980</f>
        <v>0.49298912195411709</v>
      </c>
    </row>
    <row r="981" spans="1:11" x14ac:dyDescent="0.2">
      <c r="A981" s="3" t="s">
        <v>979</v>
      </c>
      <c r="B981" s="4">
        <v>0.42117967521990901</v>
      </c>
      <c r="C981" s="4">
        <v>0.31152621123499702</v>
      </c>
      <c r="D981" s="4">
        <v>0.209191340507414</v>
      </c>
      <c r="E981" s="4">
        <v>8.2085663499412001E-2</v>
      </c>
      <c r="F981" s="4">
        <v>2.87844316592873E-3</v>
      </c>
      <c r="G981" s="4">
        <v>0.117557961548791</v>
      </c>
      <c r="H981" s="4">
        <v>0.22782243337674801</v>
      </c>
      <c r="I981" s="4">
        <v>0.77217756662325099</v>
      </c>
      <c r="J981" s="4">
        <v>1</v>
      </c>
      <c r="K981" s="5">
        <f>B981+C981</f>
        <v>0.73270588645490609</v>
      </c>
    </row>
    <row r="982" spans="1:11" x14ac:dyDescent="0.2">
      <c r="A982" s="3" t="s">
        <v>980</v>
      </c>
      <c r="B982" s="4">
        <v>0.42113615800822901</v>
      </c>
      <c r="C982" s="4">
        <v>0.29694188947235201</v>
      </c>
      <c r="D982" s="4">
        <v>0.207579268542191</v>
      </c>
      <c r="E982" s="4">
        <v>1.6101190745501599E-2</v>
      </c>
      <c r="F982" s="4">
        <v>0</v>
      </c>
      <c r="G982" s="4">
        <v>0</v>
      </c>
      <c r="H982" s="4">
        <v>0</v>
      </c>
      <c r="I982" s="4">
        <v>1</v>
      </c>
      <c r="J982" s="4">
        <v>1</v>
      </c>
      <c r="K982" s="5">
        <f>B982+C982</f>
        <v>0.71807804748058102</v>
      </c>
    </row>
    <row r="983" spans="1:11" x14ac:dyDescent="0.2">
      <c r="A983" s="3" t="s">
        <v>981</v>
      </c>
      <c r="B983" s="4">
        <v>0.42077142104537701</v>
      </c>
      <c r="C983" s="4">
        <v>9.8734589213288093E-2</v>
      </c>
      <c r="D983" s="4">
        <v>0.374529882840553</v>
      </c>
      <c r="E983" s="4">
        <v>6.2310115960850398E-2</v>
      </c>
      <c r="F983" s="4">
        <v>4.3653990939930901E-2</v>
      </c>
      <c r="G983" s="4">
        <v>0</v>
      </c>
      <c r="H983" s="4">
        <v>0.14133212246697999</v>
      </c>
      <c r="I983" s="4">
        <v>0.85866787753301899</v>
      </c>
      <c r="J983" s="4">
        <v>1</v>
      </c>
      <c r="K983" s="5">
        <f>B983+C983</f>
        <v>0.51950601025866505</v>
      </c>
    </row>
    <row r="984" spans="1:11" x14ac:dyDescent="0.2">
      <c r="A984" s="3" t="s">
        <v>982</v>
      </c>
      <c r="B984" s="4">
        <v>0.42074722140166698</v>
      </c>
      <c r="C984" s="4">
        <v>0.27222112670103499</v>
      </c>
      <c r="D984" s="4">
        <v>0.212782677983226</v>
      </c>
      <c r="E984" s="4">
        <v>2.93186727295177E-2</v>
      </c>
      <c r="F984" s="4">
        <v>0.12360663039379501</v>
      </c>
      <c r="G984" s="4">
        <v>1.9878831876643101E-2</v>
      </c>
      <c r="H984" s="4">
        <v>0.329232598465731</v>
      </c>
      <c r="I984" s="4">
        <v>0.67076740153426795</v>
      </c>
      <c r="J984" s="4">
        <v>1</v>
      </c>
      <c r="K984" s="5">
        <f>B984+C984</f>
        <v>0.69296834810270203</v>
      </c>
    </row>
    <row r="985" spans="1:11" x14ac:dyDescent="0.2">
      <c r="A985" s="3" t="s">
        <v>983</v>
      </c>
      <c r="B985" s="4">
        <v>0.42064760439098903</v>
      </c>
      <c r="C985" s="4">
        <v>3.9130697988590701E-2</v>
      </c>
      <c r="D985" s="4">
        <v>0.46791050708871601</v>
      </c>
      <c r="E985" s="4">
        <v>6.2364849444529101E-2</v>
      </c>
      <c r="F985" s="4">
        <v>1.10628062632181E-2</v>
      </c>
      <c r="G985" s="4">
        <v>2.7589371936938099E-4</v>
      </c>
      <c r="H985" s="4">
        <v>0</v>
      </c>
      <c r="I985" s="4">
        <v>1</v>
      </c>
      <c r="J985" s="4">
        <v>1</v>
      </c>
      <c r="K985" s="5">
        <f>B985+C985</f>
        <v>0.45977830237957973</v>
      </c>
    </row>
    <row r="986" spans="1:11" x14ac:dyDescent="0.2">
      <c r="A986" s="3" t="s">
        <v>984</v>
      </c>
      <c r="B986" s="4">
        <v>0.42042585434285601</v>
      </c>
      <c r="C986" s="4">
        <v>0.19993201716388501</v>
      </c>
      <c r="D986" s="4">
        <v>0.25098360274947501</v>
      </c>
      <c r="E986" s="4">
        <v>0.175035197289269</v>
      </c>
      <c r="F986" s="4">
        <v>0</v>
      </c>
      <c r="G986" s="4">
        <v>0</v>
      </c>
      <c r="H986" s="4">
        <v>2.8696009859249898E-2</v>
      </c>
      <c r="I986" s="4">
        <v>0.97130399014074997</v>
      </c>
      <c r="J986" s="4">
        <v>1</v>
      </c>
      <c r="K986" s="5">
        <f>B986+C986</f>
        <v>0.62035787150674104</v>
      </c>
    </row>
    <row r="987" spans="1:11" x14ac:dyDescent="0.2">
      <c r="A987" s="3" t="s">
        <v>985</v>
      </c>
      <c r="B987" s="4">
        <v>0.420005343322087</v>
      </c>
      <c r="C987" s="4">
        <v>0.26479926779444601</v>
      </c>
      <c r="D987" s="4">
        <v>0.18465633304583901</v>
      </c>
      <c r="E987" s="4">
        <v>9.5720832273194098E-2</v>
      </c>
      <c r="F987" s="4">
        <v>3.3883996764355002E-2</v>
      </c>
      <c r="G987" s="4">
        <v>7.1164295936275698E-2</v>
      </c>
      <c r="H987" s="4">
        <v>0.34423514256422999</v>
      </c>
      <c r="I987" s="4">
        <v>0.65576485743576896</v>
      </c>
      <c r="J987" s="4">
        <v>1</v>
      </c>
      <c r="K987" s="5">
        <f>B987+C987</f>
        <v>0.68480461111653301</v>
      </c>
    </row>
    <row r="988" spans="1:11" x14ac:dyDescent="0.2">
      <c r="A988" s="3" t="s">
        <v>986</v>
      </c>
      <c r="B988" s="4">
        <v>0.41954833262624802</v>
      </c>
      <c r="C988" s="4">
        <v>0.21028111154394999</v>
      </c>
      <c r="D988" s="4">
        <v>0.31097315328920899</v>
      </c>
      <c r="E988" s="4">
        <v>4.81251068513565E-2</v>
      </c>
      <c r="F988" s="4">
        <v>2.2839583689225501E-3</v>
      </c>
      <c r="G988" s="4">
        <v>1.14531384348597E-2</v>
      </c>
      <c r="H988" s="4">
        <v>0.121747889162753</v>
      </c>
      <c r="I988" s="4">
        <v>0.87825211083724597</v>
      </c>
      <c r="J988" s="4">
        <v>1</v>
      </c>
      <c r="K988" s="5">
        <f>B988+C988</f>
        <v>0.62982944417019804</v>
      </c>
    </row>
    <row r="989" spans="1:11" x14ac:dyDescent="0.2">
      <c r="A989" s="3" t="s">
        <v>987</v>
      </c>
      <c r="B989" s="4">
        <v>0.41920114616148302</v>
      </c>
      <c r="C989" s="4">
        <v>0.13274065387724601</v>
      </c>
      <c r="D989" s="4">
        <v>0.42366122524015798</v>
      </c>
      <c r="E989" s="4">
        <v>0.16546230085492</v>
      </c>
      <c r="F989" s="4">
        <v>2.4118532511766E-4</v>
      </c>
      <c r="G989" s="4">
        <v>0</v>
      </c>
      <c r="H989" s="4">
        <v>0</v>
      </c>
      <c r="I989" s="4">
        <v>1</v>
      </c>
      <c r="J989" s="4">
        <v>1</v>
      </c>
      <c r="K989" s="5">
        <f>B989+C989</f>
        <v>0.55194180003872906</v>
      </c>
    </row>
    <row r="990" spans="1:11" x14ac:dyDescent="0.2">
      <c r="A990" s="3" t="s">
        <v>988</v>
      </c>
      <c r="B990" s="4">
        <v>0.41902653849051003</v>
      </c>
      <c r="C990" s="4">
        <v>-0.174730479444066</v>
      </c>
      <c r="D990" s="4">
        <v>0.71183749846243005</v>
      </c>
      <c r="E990" s="4">
        <v>7.0862802359837301E-2</v>
      </c>
      <c r="F990" s="4">
        <v>2.7463081921603799E-4</v>
      </c>
      <c r="G990" s="4">
        <v>8.3070400851229607E-3</v>
      </c>
      <c r="H990" s="4">
        <v>0.37479691065849802</v>
      </c>
      <c r="I990" s="4">
        <v>0.62520308934150104</v>
      </c>
      <c r="J990" s="4">
        <v>1</v>
      </c>
      <c r="K990" s="5">
        <f>B990+C990</f>
        <v>0.24429605904644403</v>
      </c>
    </row>
    <row r="991" spans="1:11" x14ac:dyDescent="0.2">
      <c r="A991" s="3" t="s">
        <v>989</v>
      </c>
      <c r="B991" s="4">
        <v>0.41885460177664502</v>
      </c>
      <c r="C991" s="4">
        <v>0.158180300114133</v>
      </c>
      <c r="D991" s="4">
        <v>0.29872713364375397</v>
      </c>
      <c r="E991" s="4">
        <v>7.7506311834046895E-2</v>
      </c>
      <c r="F991" s="4">
        <v>1.5901421886736499E-2</v>
      </c>
      <c r="G991" s="4">
        <v>4.46305261157669E-2</v>
      </c>
      <c r="H991" s="4">
        <v>4.93069029415662E-2</v>
      </c>
      <c r="I991" s="4">
        <v>0.95069309705843297</v>
      </c>
      <c r="J991" s="4">
        <v>1</v>
      </c>
      <c r="K991" s="5">
        <f>B991+C991</f>
        <v>0.577034901890778</v>
      </c>
    </row>
    <row r="992" spans="1:11" x14ac:dyDescent="0.2">
      <c r="A992" s="3" t="s">
        <v>990</v>
      </c>
      <c r="B992" s="4">
        <v>0.41881879887801099</v>
      </c>
      <c r="C992" s="4">
        <v>0.156376350635999</v>
      </c>
      <c r="D992" s="4">
        <v>0.34754968931758201</v>
      </c>
      <c r="E992" s="4">
        <v>7.7255161168406597E-2</v>
      </c>
      <c r="F992" s="4">
        <v>0</v>
      </c>
      <c r="G992" s="4">
        <v>0</v>
      </c>
      <c r="H992" s="4">
        <v>0</v>
      </c>
      <c r="I992" s="4">
        <v>1</v>
      </c>
      <c r="J992" s="4">
        <v>1</v>
      </c>
      <c r="K992" s="5">
        <f>B992+C992</f>
        <v>0.57519514951400996</v>
      </c>
    </row>
    <row r="993" spans="1:11" x14ac:dyDescent="0.2">
      <c r="A993" s="3" t="s">
        <v>991</v>
      </c>
      <c r="B993" s="4">
        <v>0.41869785807055998</v>
      </c>
      <c r="C993" s="4">
        <v>0.27722324658734199</v>
      </c>
      <c r="D993" s="4">
        <v>0.15064900475963999</v>
      </c>
      <c r="E993" s="4">
        <v>1.7350213346476299E-2</v>
      </c>
      <c r="F993" s="4">
        <v>0</v>
      </c>
      <c r="G993" s="4">
        <v>0.136079677235979</v>
      </c>
      <c r="H993" s="4">
        <v>0</v>
      </c>
      <c r="I993" s="4">
        <v>1</v>
      </c>
      <c r="J993" s="4">
        <v>1</v>
      </c>
      <c r="K993" s="5">
        <f>B993+C993</f>
        <v>0.69592110465790191</v>
      </c>
    </row>
    <row r="994" spans="1:11" x14ac:dyDescent="0.2">
      <c r="A994" s="3" t="s">
        <v>992</v>
      </c>
      <c r="B994" s="4">
        <v>0.41822423916311202</v>
      </c>
      <c r="C994" s="4">
        <v>0.37293495952474398</v>
      </c>
      <c r="D994" s="4">
        <v>0.15087645256766199</v>
      </c>
      <c r="E994" s="4">
        <v>4.1648018840425897E-2</v>
      </c>
      <c r="F994" s="4">
        <v>1.6316329904054998E-2</v>
      </c>
      <c r="G994" s="4">
        <v>0</v>
      </c>
      <c r="H994" s="4">
        <v>0</v>
      </c>
      <c r="I994" s="4">
        <v>1</v>
      </c>
      <c r="J994" s="4">
        <v>1</v>
      </c>
      <c r="K994" s="5">
        <f>B994+C994</f>
        <v>0.791159198687856</v>
      </c>
    </row>
    <row r="995" spans="1:11" x14ac:dyDescent="0.2">
      <c r="A995" s="3" t="s">
        <v>993</v>
      </c>
      <c r="B995" s="4">
        <v>0.41731807111678798</v>
      </c>
      <c r="C995" s="4">
        <v>9.8201745731426093E-2</v>
      </c>
      <c r="D995" s="4">
        <v>0.52701126912571095</v>
      </c>
      <c r="E995" s="4">
        <v>5.2672464692592999E-2</v>
      </c>
      <c r="F995" s="4">
        <v>4.9344564374164297E-2</v>
      </c>
      <c r="G995" s="4">
        <v>4.2954713664714601E-2</v>
      </c>
      <c r="H995" s="4">
        <v>0.49873616806547799</v>
      </c>
      <c r="I995" s="4">
        <v>0.50126383193452095</v>
      </c>
      <c r="J995" s="4">
        <v>1</v>
      </c>
      <c r="K995" s="5">
        <f>B995+C995</f>
        <v>0.51551981684821402</v>
      </c>
    </row>
    <row r="996" spans="1:11" x14ac:dyDescent="0.2">
      <c r="A996" s="3" t="s">
        <v>994</v>
      </c>
      <c r="B996" s="4">
        <v>0.41730453615180002</v>
      </c>
      <c r="C996" s="4">
        <v>0.28337848368052199</v>
      </c>
      <c r="D996" s="4">
        <v>0.27420190010314999</v>
      </c>
      <c r="E996" s="4">
        <v>2.5115080064527E-2</v>
      </c>
      <c r="F996" s="4">
        <v>0</v>
      </c>
      <c r="G996" s="4">
        <v>0</v>
      </c>
      <c r="H996" s="4">
        <v>0.21299601423467601</v>
      </c>
      <c r="I996" s="4">
        <v>0.78700398576532304</v>
      </c>
      <c r="J996" s="4">
        <v>1</v>
      </c>
      <c r="K996" s="5">
        <f>B996+C996</f>
        <v>0.70068301983232195</v>
      </c>
    </row>
    <row r="997" spans="1:11" x14ac:dyDescent="0.2">
      <c r="A997" s="3" t="s">
        <v>995</v>
      </c>
      <c r="B997" s="4">
        <v>0.41698356967977002</v>
      </c>
      <c r="C997" s="4">
        <v>9.1955648845520196E-2</v>
      </c>
      <c r="D997" s="4">
        <v>0.37912017685034</v>
      </c>
      <c r="E997" s="4">
        <v>0.15046642886939399</v>
      </c>
      <c r="F997" s="4">
        <v>9.1944266443793796E-4</v>
      </c>
      <c r="G997" s="4">
        <v>0</v>
      </c>
      <c r="H997" s="4">
        <v>3.9572158472294602E-2</v>
      </c>
      <c r="I997" s="4">
        <v>0.960427841527705</v>
      </c>
      <c r="J997" s="4">
        <v>1</v>
      </c>
      <c r="K997" s="5">
        <f>B997+C997</f>
        <v>0.50893921852529023</v>
      </c>
    </row>
    <row r="998" spans="1:11" x14ac:dyDescent="0.2">
      <c r="A998" s="3" t="s">
        <v>996</v>
      </c>
      <c r="B998" s="4">
        <v>0.41669422143353102</v>
      </c>
      <c r="C998" s="4">
        <v>0.16481630272969799</v>
      </c>
      <c r="D998" s="4">
        <v>0.41556469686926001</v>
      </c>
      <c r="E998" s="4">
        <v>0</v>
      </c>
      <c r="F998" s="4">
        <v>5.9079786987986497E-4</v>
      </c>
      <c r="G998" s="4">
        <v>0</v>
      </c>
      <c r="H998" s="4">
        <v>0.18503979160573999</v>
      </c>
      <c r="I998" s="4">
        <v>0.81496020839425998</v>
      </c>
      <c r="J998" s="4">
        <v>1</v>
      </c>
      <c r="K998" s="5">
        <f>B998+C998</f>
        <v>0.58151052416322901</v>
      </c>
    </row>
    <row r="999" spans="1:11" x14ac:dyDescent="0.2">
      <c r="A999" s="3" t="s">
        <v>997</v>
      </c>
      <c r="B999" s="4">
        <v>0.41657704244879001</v>
      </c>
      <c r="C999" s="4">
        <v>0.268626902644375</v>
      </c>
      <c r="D999" s="4">
        <v>0.147941139132447</v>
      </c>
      <c r="E999" s="4">
        <v>3.5588474776196401E-2</v>
      </c>
      <c r="F999" s="4">
        <v>1.0965272758749599E-2</v>
      </c>
      <c r="G999" s="4">
        <v>0.12303511830108101</v>
      </c>
      <c r="H999" s="4">
        <v>0.26564342263759899</v>
      </c>
      <c r="I999" s="4">
        <v>0.73435657736240001</v>
      </c>
      <c r="J999" s="4">
        <v>1</v>
      </c>
      <c r="K999" s="5">
        <f>B999+C999</f>
        <v>0.68520394509316507</v>
      </c>
    </row>
    <row r="1000" spans="1:11" x14ac:dyDescent="0.2">
      <c r="A1000" s="3" t="s">
        <v>998</v>
      </c>
      <c r="B1000" s="4">
        <v>0.41645877893960898</v>
      </c>
      <c r="C1000" s="4">
        <v>0.161824088976567</v>
      </c>
      <c r="D1000" s="4">
        <v>0.38790549549273201</v>
      </c>
      <c r="E1000" s="4">
        <v>3.3510432584993199E-2</v>
      </c>
      <c r="F1000" s="4">
        <v>1.49940274633168E-5</v>
      </c>
      <c r="G1000" s="4">
        <v>0</v>
      </c>
      <c r="H1000" s="4">
        <v>0</v>
      </c>
      <c r="I1000" s="4">
        <v>1</v>
      </c>
      <c r="J1000" s="4">
        <v>1</v>
      </c>
      <c r="K1000" s="5">
        <f>B1000+C1000</f>
        <v>0.578282867916176</v>
      </c>
    </row>
    <row r="1001" spans="1:11" x14ac:dyDescent="0.2">
      <c r="A1001" s="3" t="s">
        <v>999</v>
      </c>
      <c r="B1001" s="4">
        <v>0.41633084401076997</v>
      </c>
      <c r="C1001" s="4">
        <v>-0.18791848146280199</v>
      </c>
      <c r="D1001" s="4">
        <v>1.27560958101509</v>
      </c>
      <c r="E1001" s="4">
        <v>3.4142320503576198E-2</v>
      </c>
      <c r="F1001" s="4">
        <v>1.4232948461456001E-3</v>
      </c>
      <c r="G1001" s="4">
        <v>2.1746712455804399E-2</v>
      </c>
      <c r="H1001" s="4">
        <v>0.12690966230820599</v>
      </c>
      <c r="I1001" s="4">
        <v>0.87309033769179301</v>
      </c>
      <c r="J1001" s="4">
        <v>1</v>
      </c>
      <c r="K1001" s="5">
        <f>B1001+C1001</f>
        <v>0.22841236254796798</v>
      </c>
    </row>
    <row r="1002" spans="1:11" x14ac:dyDescent="0.2">
      <c r="A1002" s="3" t="s">
        <v>1000</v>
      </c>
      <c r="B1002" s="4">
        <v>0.41564674871445501</v>
      </c>
      <c r="C1002" s="4">
        <v>0.139717183372014</v>
      </c>
      <c r="D1002" s="4">
        <v>0.36345662375485899</v>
      </c>
      <c r="E1002" s="4">
        <v>5.9371261821154403E-2</v>
      </c>
      <c r="F1002" s="4">
        <v>1.1639990019008701E-3</v>
      </c>
      <c r="G1002" s="4">
        <v>1.7824845600431401E-2</v>
      </c>
      <c r="H1002" s="4">
        <v>3.5284305435662897E-2</v>
      </c>
      <c r="I1002" s="4">
        <v>0.96471569456433703</v>
      </c>
      <c r="J1002" s="4">
        <v>1</v>
      </c>
      <c r="K1002" s="5">
        <f>B1002+C1002</f>
        <v>0.55536393208646895</v>
      </c>
    </row>
    <row r="1003" spans="1:11" x14ac:dyDescent="0.2">
      <c r="A1003" s="3" t="s">
        <v>1001</v>
      </c>
      <c r="B1003" s="4">
        <v>0.41555909323900198</v>
      </c>
      <c r="C1003" s="4">
        <v>0.430570018183907</v>
      </c>
      <c r="D1003" s="4">
        <v>0.122413760856737</v>
      </c>
      <c r="E1003" s="4">
        <v>2.61369055623299E-2</v>
      </c>
      <c r="F1003" s="4">
        <v>7.4385989825719E-3</v>
      </c>
      <c r="G1003" s="4">
        <v>3.3850828112130999E-3</v>
      </c>
      <c r="H1003" s="4">
        <v>0.165994711424228</v>
      </c>
      <c r="I1003" s="4">
        <v>0.83400528857577105</v>
      </c>
      <c r="J1003" s="4">
        <v>1</v>
      </c>
      <c r="K1003" s="5">
        <f>B1003+C1003</f>
        <v>0.84612911142290903</v>
      </c>
    </row>
    <row r="1004" spans="1:11" x14ac:dyDescent="0.2">
      <c r="A1004" s="3" t="s">
        <v>1002</v>
      </c>
      <c r="B1004" s="4">
        <v>0.41551093170981501</v>
      </c>
      <c r="C1004" s="4">
        <v>0.16698921307964201</v>
      </c>
      <c r="D1004" s="4">
        <v>0.15014172870326001</v>
      </c>
      <c r="E1004" s="4">
        <v>4.2807520929008601E-2</v>
      </c>
      <c r="F1004" s="4">
        <v>0.224510453065597</v>
      </c>
      <c r="G1004" s="4">
        <v>4.0152512675330599E-5</v>
      </c>
      <c r="H1004" s="4">
        <v>5.5627219118467498E-2</v>
      </c>
      <c r="I1004" s="4">
        <v>0.94437278088153198</v>
      </c>
      <c r="J1004" s="4">
        <v>1</v>
      </c>
      <c r="K1004" s="5">
        <f>B1004+C1004</f>
        <v>0.582500144789457</v>
      </c>
    </row>
    <row r="1005" spans="1:11" x14ac:dyDescent="0.2">
      <c r="A1005" s="3" t="s">
        <v>1003</v>
      </c>
      <c r="B1005" s="4">
        <v>0.41550659014078201</v>
      </c>
      <c r="C1005" s="4">
        <v>9.1723902672300295E-2</v>
      </c>
      <c r="D1005" s="4">
        <v>0.43517008487797598</v>
      </c>
      <c r="E1005" s="4">
        <v>3.6537011627126997E-2</v>
      </c>
      <c r="F1005" s="4">
        <v>0</v>
      </c>
      <c r="G1005" s="4">
        <v>2.1062410681813401E-2</v>
      </c>
      <c r="H1005" s="4">
        <v>9.0965895644301395E-2</v>
      </c>
      <c r="I1005" s="4">
        <v>0.90903410435569798</v>
      </c>
      <c r="J1005" s="4">
        <v>1</v>
      </c>
      <c r="K1005" s="5">
        <f>B1005+C1005</f>
        <v>0.5072304928130823</v>
      </c>
    </row>
    <row r="1006" spans="1:11" x14ac:dyDescent="0.2">
      <c r="A1006" s="3" t="s">
        <v>1004</v>
      </c>
      <c r="B1006" s="4">
        <v>0.41534848422979598</v>
      </c>
      <c r="C1006" s="4">
        <v>0.201157859381352</v>
      </c>
      <c r="D1006" s="4">
        <v>0.29231076192322403</v>
      </c>
      <c r="E1006" s="4">
        <v>8.0909091308285497E-2</v>
      </c>
      <c r="F1006" s="4">
        <v>7.7339052656628297E-5</v>
      </c>
      <c r="G1006" s="4">
        <v>1.60245714943879E-2</v>
      </c>
      <c r="H1006" s="4">
        <v>4.7947172762946098E-2</v>
      </c>
      <c r="I1006" s="4">
        <v>0.95205282723705298</v>
      </c>
      <c r="J1006" s="4">
        <v>1</v>
      </c>
      <c r="K1006" s="5">
        <f>B1006+C1006</f>
        <v>0.61650634361114798</v>
      </c>
    </row>
    <row r="1007" spans="1:11" x14ac:dyDescent="0.2">
      <c r="A1007" s="3" t="s">
        <v>1005</v>
      </c>
      <c r="B1007" s="4">
        <v>0.41525050787615603</v>
      </c>
      <c r="C1007" s="4">
        <v>0.733377249018485</v>
      </c>
      <c r="D1007" s="4">
        <v>3.3299696928928903E-2</v>
      </c>
      <c r="E1007" s="4">
        <v>8.7364996247272404E-3</v>
      </c>
      <c r="F1007" s="4">
        <v>3.5982930251684899E-3</v>
      </c>
      <c r="G1007" s="4">
        <v>3.3020225925646199E-2</v>
      </c>
      <c r="H1007" s="4">
        <v>0.77308479364378102</v>
      </c>
      <c r="I1007" s="4">
        <v>0.22691520635621801</v>
      </c>
      <c r="J1007" s="4">
        <v>1</v>
      </c>
      <c r="K1007" s="5">
        <f>B1007+C1007</f>
        <v>1.148627756894641</v>
      </c>
    </row>
    <row r="1008" spans="1:11" x14ac:dyDescent="0.2">
      <c r="A1008" s="3" t="s">
        <v>1006</v>
      </c>
      <c r="B1008" s="4">
        <v>0.41515444716993899</v>
      </c>
      <c r="C1008" s="4">
        <v>0.41291629595907903</v>
      </c>
      <c r="D1008" s="4">
        <v>0.15604358572024499</v>
      </c>
      <c r="E1008" s="4">
        <v>1.1560361527235901E-2</v>
      </c>
      <c r="F1008" s="4">
        <v>0</v>
      </c>
      <c r="G1008" s="4">
        <v>0</v>
      </c>
      <c r="H1008" s="4">
        <v>7.2566421011555096E-2</v>
      </c>
      <c r="I1008" s="4">
        <v>0.92743357898844403</v>
      </c>
      <c r="J1008" s="4">
        <v>1</v>
      </c>
      <c r="K1008" s="5">
        <f>B1008+C1008</f>
        <v>0.82807074312901796</v>
      </c>
    </row>
    <row r="1009" spans="1:11" x14ac:dyDescent="0.2">
      <c r="A1009" s="3" t="s">
        <v>1007</v>
      </c>
      <c r="B1009" s="4">
        <v>0.414932708280004</v>
      </c>
      <c r="C1009" s="4">
        <v>0.39597834394167097</v>
      </c>
      <c r="D1009" s="4">
        <v>0.142248309662345</v>
      </c>
      <c r="E1009" s="4">
        <v>3.8001429981476501E-2</v>
      </c>
      <c r="F1009" s="4">
        <v>4.9542362097688298E-3</v>
      </c>
      <c r="G1009" s="4">
        <v>2.4215225560112901E-3</v>
      </c>
      <c r="H1009" s="4">
        <v>3.1146000243381999E-2</v>
      </c>
      <c r="I1009" s="4">
        <v>0.96885399975661801</v>
      </c>
      <c r="J1009" s="4">
        <v>1</v>
      </c>
      <c r="K1009" s="5">
        <f>B1009+C1009</f>
        <v>0.81091105222167492</v>
      </c>
    </row>
    <row r="1010" spans="1:11" x14ac:dyDescent="0.2">
      <c r="A1010" s="3" t="s">
        <v>1008</v>
      </c>
      <c r="B1010" s="4">
        <v>0.414536967593439</v>
      </c>
      <c r="C1010" s="4">
        <v>0.40465640958923799</v>
      </c>
      <c r="D1010" s="4">
        <v>0.14469292915227999</v>
      </c>
      <c r="E1010" s="4">
        <v>6.8376983075182501E-2</v>
      </c>
      <c r="F1010" s="4">
        <v>0</v>
      </c>
      <c r="G1010" s="4">
        <v>4.2527491107526502E-2</v>
      </c>
      <c r="H1010" s="4">
        <v>0.226649811063076</v>
      </c>
      <c r="I1010" s="4">
        <v>0.77335018893692298</v>
      </c>
      <c r="J1010" s="4">
        <v>1</v>
      </c>
      <c r="K1010" s="5">
        <f>B1010+C1010</f>
        <v>0.81919337718267693</v>
      </c>
    </row>
    <row r="1011" spans="1:11" x14ac:dyDescent="0.2">
      <c r="A1011" s="3" t="s">
        <v>1009</v>
      </c>
      <c r="B1011" s="4">
        <v>0.41433323619508999</v>
      </c>
      <c r="C1011" s="4">
        <v>0.38461865294339398</v>
      </c>
      <c r="D1011" s="4">
        <v>9.1737236200940993E-3</v>
      </c>
      <c r="E1011" s="4">
        <v>0.118239596131654</v>
      </c>
      <c r="F1011" s="4">
        <v>7.3634791109765896E-2</v>
      </c>
      <c r="G1011" s="4">
        <v>0</v>
      </c>
      <c r="H1011" s="4">
        <v>8.2815436609724805E-2</v>
      </c>
      <c r="I1011" s="4">
        <v>0.91718456339027499</v>
      </c>
      <c r="J1011" s="4">
        <v>1</v>
      </c>
      <c r="K1011" s="5">
        <f>B1011+C1011</f>
        <v>0.79895188913848392</v>
      </c>
    </row>
    <row r="1012" spans="1:11" x14ac:dyDescent="0.2">
      <c r="A1012" s="3" t="s">
        <v>1010</v>
      </c>
      <c r="B1012" s="4">
        <v>0.41364434026444702</v>
      </c>
      <c r="C1012" s="4">
        <v>0.34962666668492198</v>
      </c>
      <c r="D1012" s="4">
        <v>0.19096685773507699</v>
      </c>
      <c r="E1012" s="4">
        <v>3.1008823360916E-2</v>
      </c>
      <c r="F1012" s="4">
        <v>2.9145122487185E-3</v>
      </c>
      <c r="G1012" s="4">
        <v>1.2132964505264601E-2</v>
      </c>
      <c r="H1012" s="4">
        <v>0</v>
      </c>
      <c r="I1012" s="4">
        <v>1</v>
      </c>
      <c r="J1012" s="4">
        <v>1</v>
      </c>
      <c r="K1012" s="5">
        <f>B1012+C1012</f>
        <v>0.763271006949369</v>
      </c>
    </row>
    <row r="1013" spans="1:11" x14ac:dyDescent="0.2">
      <c r="A1013" s="3" t="s">
        <v>1011</v>
      </c>
      <c r="B1013" s="4">
        <v>0.413466108772857</v>
      </c>
      <c r="C1013" s="4">
        <v>0.168158067621513</v>
      </c>
      <c r="D1013" s="4">
        <v>0.30679046819884898</v>
      </c>
      <c r="E1013" s="4">
        <v>4.9625595234811699E-2</v>
      </c>
      <c r="F1013" s="4">
        <v>0</v>
      </c>
      <c r="G1013" s="4">
        <v>6.2737299726842596E-2</v>
      </c>
      <c r="H1013" s="4">
        <v>0</v>
      </c>
      <c r="I1013" s="4">
        <v>1</v>
      </c>
      <c r="J1013" s="4">
        <v>1</v>
      </c>
      <c r="K1013" s="5">
        <f>B1013+C1013</f>
        <v>0.58162417639437003</v>
      </c>
    </row>
    <row r="1014" spans="1:11" x14ac:dyDescent="0.2">
      <c r="A1014" s="3" t="s">
        <v>1012</v>
      </c>
      <c r="B1014" s="4">
        <v>0.41338524958448303</v>
      </c>
      <c r="C1014" s="4">
        <v>0.24350912123943599</v>
      </c>
      <c r="D1014" s="4">
        <v>0.31206120096725398</v>
      </c>
      <c r="E1014" s="4">
        <v>3.09931345694449E-2</v>
      </c>
      <c r="F1014" s="4">
        <v>5.1293639380603101E-5</v>
      </c>
      <c r="G1014" s="4">
        <v>0</v>
      </c>
      <c r="H1014" s="4">
        <v>0</v>
      </c>
      <c r="I1014" s="4">
        <v>1</v>
      </c>
      <c r="J1014" s="4">
        <v>1</v>
      </c>
      <c r="K1014" s="5">
        <f>B1014+C1014</f>
        <v>0.65689437082391899</v>
      </c>
    </row>
    <row r="1015" spans="1:11" x14ac:dyDescent="0.2">
      <c r="A1015" s="3" t="s">
        <v>1013</v>
      </c>
      <c r="B1015" s="4">
        <v>0.41332902777891001</v>
      </c>
      <c r="C1015" s="4">
        <v>0.43842255938973301</v>
      </c>
      <c r="D1015" s="4">
        <v>9.7761542177320498E-2</v>
      </c>
      <c r="E1015" s="4">
        <v>2.8902179975732401E-2</v>
      </c>
      <c r="F1015" s="4">
        <v>0</v>
      </c>
      <c r="G1015" s="4">
        <v>2.1462176989186899E-2</v>
      </c>
      <c r="H1015" s="4">
        <v>0</v>
      </c>
      <c r="I1015" s="4">
        <v>1</v>
      </c>
      <c r="J1015" s="4">
        <v>1</v>
      </c>
      <c r="K1015" s="5">
        <f>B1015+C1015</f>
        <v>0.85175158716864297</v>
      </c>
    </row>
    <row r="1016" spans="1:11" x14ac:dyDescent="0.2">
      <c r="A1016" s="3" t="s">
        <v>1014</v>
      </c>
      <c r="B1016" s="4">
        <v>0.41309433040575999</v>
      </c>
      <c r="C1016" s="4">
        <v>0.24033400240932501</v>
      </c>
      <c r="D1016" s="4">
        <v>0.30624511205775301</v>
      </c>
      <c r="E1016" s="4">
        <v>2.37062280552045E-2</v>
      </c>
      <c r="F1016" s="4">
        <v>9.7232058918687997E-3</v>
      </c>
      <c r="G1016" s="4">
        <v>7.4714443223711799E-3</v>
      </c>
      <c r="H1016" s="4">
        <v>8.28368517179075E-2</v>
      </c>
      <c r="I1016" s="4">
        <v>0.917163148282092</v>
      </c>
      <c r="J1016" s="4">
        <v>1</v>
      </c>
      <c r="K1016" s="5">
        <f>B1016+C1016</f>
        <v>0.65342833281508494</v>
      </c>
    </row>
    <row r="1017" spans="1:11" x14ac:dyDescent="0.2">
      <c r="A1017" s="3" t="s">
        <v>1015</v>
      </c>
      <c r="B1017" s="4">
        <v>0.41300187090500001</v>
      </c>
      <c r="C1017" s="4">
        <v>0.22378870167211301</v>
      </c>
      <c r="D1017" s="4">
        <v>0.25086907291294502</v>
      </c>
      <c r="E1017" s="4">
        <v>0.114766014080733</v>
      </c>
      <c r="F1017" s="4">
        <v>0</v>
      </c>
      <c r="G1017" s="4">
        <v>0</v>
      </c>
      <c r="H1017" s="4">
        <v>0</v>
      </c>
      <c r="I1017" s="4">
        <v>1</v>
      </c>
      <c r="J1017" s="4">
        <v>1</v>
      </c>
      <c r="K1017" s="5">
        <f>B1017+C1017</f>
        <v>0.63679057257711302</v>
      </c>
    </row>
    <row r="1018" spans="1:11" x14ac:dyDescent="0.2">
      <c r="A1018" s="3" t="s">
        <v>1016</v>
      </c>
      <c r="B1018" s="4">
        <v>0.41294647719970101</v>
      </c>
      <c r="C1018" s="4">
        <v>0.53214621397677198</v>
      </c>
      <c r="D1018" s="4">
        <v>0.100700335022934</v>
      </c>
      <c r="E1018" s="4">
        <v>3.1911478907918002E-3</v>
      </c>
      <c r="F1018" s="4">
        <v>0</v>
      </c>
      <c r="G1018" s="4">
        <v>3.6064400575081097E-2</v>
      </c>
      <c r="H1018" s="4">
        <v>5.1137371036326103E-2</v>
      </c>
      <c r="I1018" s="4">
        <v>0.94886262896367302</v>
      </c>
      <c r="J1018" s="4">
        <v>1</v>
      </c>
      <c r="K1018" s="5">
        <f>B1018+C1018</f>
        <v>0.94509269117647299</v>
      </c>
    </row>
    <row r="1019" spans="1:11" x14ac:dyDescent="0.2">
      <c r="A1019" s="3" t="s">
        <v>1017</v>
      </c>
      <c r="B1019" s="4">
        <v>0.41293436361764002</v>
      </c>
      <c r="C1019" s="4">
        <v>-7.0534514251730601E-2</v>
      </c>
      <c r="D1019" s="4">
        <v>0.49056700994784203</v>
      </c>
      <c r="E1019" s="4">
        <v>3.4626253944580899E-3</v>
      </c>
      <c r="F1019" s="4">
        <v>3.3276153064838601E-4</v>
      </c>
      <c r="G1019" s="4">
        <v>0.15925097001552499</v>
      </c>
      <c r="H1019" s="4">
        <v>1.9672366903266601E-2</v>
      </c>
      <c r="I1019" s="4">
        <v>0.98032763309673299</v>
      </c>
      <c r="J1019" s="4">
        <v>1</v>
      </c>
      <c r="K1019" s="5">
        <f>B1019+C1019</f>
        <v>0.34239984936590939</v>
      </c>
    </row>
    <row r="1020" spans="1:11" x14ac:dyDescent="0.2">
      <c r="A1020" s="3" t="s">
        <v>1018</v>
      </c>
      <c r="B1020" s="4">
        <v>0.41265472093594102</v>
      </c>
      <c r="C1020" s="4">
        <v>0.21424875255827</v>
      </c>
      <c r="D1020" s="4">
        <v>0.31589678526260301</v>
      </c>
      <c r="E1020" s="4">
        <v>5.7199741243183798E-2</v>
      </c>
      <c r="F1020" s="4">
        <v>0</v>
      </c>
      <c r="G1020" s="4">
        <v>0</v>
      </c>
      <c r="H1020" s="4">
        <v>0</v>
      </c>
      <c r="I1020" s="4">
        <v>1</v>
      </c>
      <c r="J1020" s="4">
        <v>1</v>
      </c>
      <c r="K1020" s="5">
        <f>B1020+C1020</f>
        <v>0.62690347349421105</v>
      </c>
    </row>
    <row r="1021" spans="1:11" x14ac:dyDescent="0.2">
      <c r="A1021" s="3" t="s">
        <v>1019</v>
      </c>
      <c r="B1021" s="4">
        <v>0.41233041759511702</v>
      </c>
      <c r="C1021" s="4">
        <v>0.50098925512943904</v>
      </c>
      <c r="D1021" s="4">
        <v>0.163315767139836</v>
      </c>
      <c r="E1021" s="4">
        <v>2.5801813866213899E-2</v>
      </c>
      <c r="F1021" s="4">
        <v>2.2947568485124099E-2</v>
      </c>
      <c r="G1021" s="4">
        <v>0.121421745325556</v>
      </c>
      <c r="H1021" s="4">
        <v>0.68886250800973903</v>
      </c>
      <c r="I1021" s="4">
        <v>0.31113749199025997</v>
      </c>
      <c r="J1021" s="4">
        <v>1</v>
      </c>
      <c r="K1021" s="5">
        <f>B1021+C1021</f>
        <v>0.91331967272455605</v>
      </c>
    </row>
    <row r="1022" spans="1:11" x14ac:dyDescent="0.2">
      <c r="A1022" s="3" t="s">
        <v>1020</v>
      </c>
      <c r="B1022" s="4">
        <v>0.41192964333557702</v>
      </c>
      <c r="C1022" s="4">
        <v>0.12221196041836301</v>
      </c>
      <c r="D1022" s="4">
        <v>0.41722100175010601</v>
      </c>
      <c r="E1022" s="4">
        <v>5.7596458986445803E-2</v>
      </c>
      <c r="F1022" s="4">
        <v>6.1057718507590399E-4</v>
      </c>
      <c r="G1022" s="4">
        <v>5.8820838748535999E-3</v>
      </c>
      <c r="H1022" s="4">
        <v>0.13896559226046601</v>
      </c>
      <c r="I1022" s="4">
        <v>0.86103440773953299</v>
      </c>
      <c r="J1022" s="4">
        <v>1</v>
      </c>
      <c r="K1022" s="5">
        <f>B1022+C1022</f>
        <v>0.53414160375394004</v>
      </c>
    </row>
    <row r="1023" spans="1:11" x14ac:dyDescent="0.2">
      <c r="A1023" s="3" t="s">
        <v>1021</v>
      </c>
      <c r="B1023" s="4">
        <v>0.41166414615957397</v>
      </c>
      <c r="C1023" s="4">
        <v>-0.12652056665081299</v>
      </c>
      <c r="D1023" s="4">
        <v>0.35484657926830399</v>
      </c>
      <c r="E1023" s="4">
        <v>0.41296698079156802</v>
      </c>
      <c r="F1023" s="4">
        <v>1.26996044592816E-2</v>
      </c>
      <c r="G1023" s="4">
        <v>5.0772961968028501E-4</v>
      </c>
      <c r="H1023" s="4">
        <v>0.24233540049767599</v>
      </c>
      <c r="I1023" s="4">
        <v>0.75766459950232301</v>
      </c>
      <c r="J1023" s="4">
        <v>1</v>
      </c>
      <c r="K1023" s="5">
        <f>B1023+C1023</f>
        <v>0.28514357950876101</v>
      </c>
    </row>
    <row r="1024" spans="1:11" x14ac:dyDescent="0.2">
      <c r="A1024" s="3" t="s">
        <v>1022</v>
      </c>
      <c r="B1024" s="4">
        <v>0.41147125308799698</v>
      </c>
      <c r="C1024" s="4">
        <v>0.26152305184968599</v>
      </c>
      <c r="D1024" s="4">
        <v>0.25634835757624302</v>
      </c>
      <c r="E1024" s="4">
        <v>9.3703190394816893E-2</v>
      </c>
      <c r="F1024" s="4">
        <v>5.6936057734095699E-3</v>
      </c>
      <c r="G1024" s="4">
        <v>5.1817559364507604E-3</v>
      </c>
      <c r="H1024" s="4">
        <v>5.2037567443599601E-2</v>
      </c>
      <c r="I1024" s="4">
        <v>0.9479624325564</v>
      </c>
      <c r="J1024" s="4">
        <v>1</v>
      </c>
      <c r="K1024" s="5">
        <f>B1024+C1024</f>
        <v>0.67299430493768297</v>
      </c>
    </row>
    <row r="1025" spans="1:11" x14ac:dyDescent="0.2">
      <c r="A1025" s="3" t="s">
        <v>1023</v>
      </c>
      <c r="B1025" s="4">
        <v>0.41135754095994298</v>
      </c>
      <c r="C1025" s="4">
        <v>0.33663957345974199</v>
      </c>
      <c r="D1025" s="4">
        <v>0.27206893549258498</v>
      </c>
      <c r="E1025" s="4">
        <v>1.6845320634385E-2</v>
      </c>
      <c r="F1025" s="4">
        <v>3.21727373974257E-4</v>
      </c>
      <c r="G1025" s="4">
        <v>0</v>
      </c>
      <c r="H1025" s="4">
        <v>0.108001309787343</v>
      </c>
      <c r="I1025" s="4">
        <v>0.89199869021265599</v>
      </c>
      <c r="J1025" s="4">
        <v>1</v>
      </c>
      <c r="K1025" s="5">
        <f>B1025+C1025</f>
        <v>0.74799711441968497</v>
      </c>
    </row>
    <row r="1026" spans="1:11" x14ac:dyDescent="0.2">
      <c r="A1026" s="3" t="s">
        <v>1024</v>
      </c>
      <c r="B1026" s="4">
        <v>0.41095170111565599</v>
      </c>
      <c r="C1026" s="4">
        <v>0.53601057596296597</v>
      </c>
      <c r="D1026" s="4">
        <v>3.1958219184216201E-2</v>
      </c>
      <c r="E1026" s="4">
        <v>2.1276666221533999E-2</v>
      </c>
      <c r="F1026" s="4">
        <v>0</v>
      </c>
      <c r="G1026" s="4">
        <v>0</v>
      </c>
      <c r="H1026" s="4">
        <v>1.57105673268008E-2</v>
      </c>
      <c r="I1026" s="4">
        <v>0.98428943267319902</v>
      </c>
      <c r="J1026" s="4">
        <v>1</v>
      </c>
      <c r="K1026" s="5">
        <f>B1026+C1026</f>
        <v>0.94696227707862191</v>
      </c>
    </row>
    <row r="1027" spans="1:11" x14ac:dyDescent="0.2">
      <c r="A1027" s="3" t="s">
        <v>1025</v>
      </c>
      <c r="B1027" s="4">
        <v>0.41090156807570299</v>
      </c>
      <c r="C1027" s="4">
        <v>0.25861513310923101</v>
      </c>
      <c r="D1027" s="4">
        <v>8.1341440025757702E-2</v>
      </c>
      <c r="E1027" s="4">
        <v>3.42253333162124E-2</v>
      </c>
      <c r="F1027" s="4">
        <v>0</v>
      </c>
      <c r="G1027" s="4">
        <v>0.21563428761515799</v>
      </c>
      <c r="H1027" s="4">
        <v>0.16809589434439201</v>
      </c>
      <c r="I1027" s="4">
        <v>0.83190410565560702</v>
      </c>
      <c r="J1027" s="4">
        <v>1</v>
      </c>
      <c r="K1027" s="5">
        <f>B1027+C1027</f>
        <v>0.669516701184934</v>
      </c>
    </row>
    <row r="1028" spans="1:11" x14ac:dyDescent="0.2">
      <c r="A1028" s="3" t="s">
        <v>1026</v>
      </c>
      <c r="B1028" s="4">
        <v>0.41078227356199498</v>
      </c>
      <c r="C1028" s="4">
        <v>0.48655974256899498</v>
      </c>
      <c r="D1028" s="4">
        <v>1.45475441250612E-2</v>
      </c>
      <c r="E1028" s="4">
        <v>6.9951680438990404E-4</v>
      </c>
      <c r="F1028" s="4">
        <v>0</v>
      </c>
      <c r="G1028" s="4">
        <v>8.7842721579412697E-2</v>
      </c>
      <c r="H1028" s="4">
        <v>0.135855271520475</v>
      </c>
      <c r="I1028" s="4">
        <v>0.86414472847952495</v>
      </c>
      <c r="J1028" s="4">
        <v>1</v>
      </c>
      <c r="K1028" s="5">
        <f>B1028+C1028</f>
        <v>0.89734201613098996</v>
      </c>
    </row>
    <row r="1029" spans="1:11" x14ac:dyDescent="0.2">
      <c r="A1029" s="3" t="s">
        <v>1027</v>
      </c>
      <c r="B1029" s="4">
        <v>0.410407368900711</v>
      </c>
      <c r="C1029" s="4">
        <v>-2.0312441650053501E-2</v>
      </c>
      <c r="D1029" s="4">
        <v>0.59612091337942796</v>
      </c>
      <c r="E1029" s="4">
        <v>1.07662467032248E-2</v>
      </c>
      <c r="F1029" s="4">
        <v>2.9032364068277299E-3</v>
      </c>
      <c r="G1029" s="4">
        <v>3.0684623847115101E-2</v>
      </c>
      <c r="H1029" s="4">
        <v>0.31911543184839902</v>
      </c>
      <c r="I1029" s="4">
        <v>0.68088456815160103</v>
      </c>
      <c r="J1029" s="4">
        <v>1</v>
      </c>
      <c r="K1029" s="5">
        <f>B1029+C1029</f>
        <v>0.39009492725065747</v>
      </c>
    </row>
    <row r="1030" spans="1:11" x14ac:dyDescent="0.2">
      <c r="A1030" s="3" t="s">
        <v>1028</v>
      </c>
      <c r="B1030" s="4">
        <v>0.41027379202201097</v>
      </c>
      <c r="C1030" s="4">
        <v>0.15406475810320799</v>
      </c>
      <c r="D1030" s="4">
        <v>0.32499752904000201</v>
      </c>
      <c r="E1030" s="4">
        <v>6.01811462297311E-2</v>
      </c>
      <c r="F1030" s="4">
        <v>3.0677879921133001E-2</v>
      </c>
      <c r="G1030" s="4">
        <v>3.1116704615082799E-2</v>
      </c>
      <c r="H1030" s="4">
        <v>0</v>
      </c>
      <c r="I1030" s="4">
        <v>1</v>
      </c>
      <c r="J1030" s="4">
        <v>1</v>
      </c>
      <c r="K1030" s="5">
        <f>B1030+C1030</f>
        <v>0.56433855012521894</v>
      </c>
    </row>
    <row r="1031" spans="1:11" x14ac:dyDescent="0.2">
      <c r="A1031" s="3" t="s">
        <v>1029</v>
      </c>
      <c r="B1031" s="4">
        <v>0.410230975568314</v>
      </c>
      <c r="C1031" s="4">
        <v>0.322463301561075</v>
      </c>
      <c r="D1031" s="4">
        <v>0.244348940294985</v>
      </c>
      <c r="E1031" s="4">
        <v>2.2956782575625199E-2</v>
      </c>
      <c r="F1031" s="4">
        <v>0</v>
      </c>
      <c r="G1031" s="4">
        <v>0</v>
      </c>
      <c r="H1031" s="4">
        <v>6.5183824479317407E-2</v>
      </c>
      <c r="I1031" s="4">
        <v>0.93481617552068197</v>
      </c>
      <c r="J1031" s="4">
        <v>1</v>
      </c>
      <c r="K1031" s="5">
        <f>B1031+C1031</f>
        <v>0.73269427712938895</v>
      </c>
    </row>
    <row r="1032" spans="1:11" x14ac:dyDescent="0.2">
      <c r="A1032" s="3" t="s">
        <v>1030</v>
      </c>
      <c r="B1032" s="4">
        <v>0.41000449066217198</v>
      </c>
      <c r="C1032" s="4">
        <v>0.28386075052083898</v>
      </c>
      <c r="D1032" s="4">
        <v>0.321767130599936</v>
      </c>
      <c r="E1032" s="4">
        <v>6.4774856713429099E-2</v>
      </c>
      <c r="F1032" s="4">
        <v>0</v>
      </c>
      <c r="G1032" s="4">
        <v>0</v>
      </c>
      <c r="H1032" s="4">
        <v>0.166464970120002</v>
      </c>
      <c r="I1032" s="4">
        <v>0.83353502987999695</v>
      </c>
      <c r="J1032" s="4">
        <v>1</v>
      </c>
      <c r="K1032" s="5">
        <f>B1032+C1032</f>
        <v>0.69386524118301096</v>
      </c>
    </row>
    <row r="1033" spans="1:11" x14ac:dyDescent="0.2">
      <c r="A1033" s="3" t="s">
        <v>1031</v>
      </c>
      <c r="B1033" s="4">
        <v>0.409446343138475</v>
      </c>
      <c r="C1033" s="4">
        <v>8.8152400110673601E-2</v>
      </c>
      <c r="D1033" s="4">
        <v>0.27385187527465898</v>
      </c>
      <c r="E1033" s="4">
        <v>7.1409866603129396E-2</v>
      </c>
      <c r="F1033" s="4">
        <v>0</v>
      </c>
      <c r="G1033" s="4">
        <v>0.18000099820850701</v>
      </c>
      <c r="H1033" s="4">
        <v>0.20901090744120299</v>
      </c>
      <c r="I1033" s="4">
        <v>0.79098909255879701</v>
      </c>
      <c r="J1033" s="4">
        <v>1</v>
      </c>
      <c r="K1033" s="5">
        <f>B1033+C1033</f>
        <v>0.4975987432491486</v>
      </c>
    </row>
    <row r="1034" spans="1:11" x14ac:dyDescent="0.2">
      <c r="A1034" s="3" t="s">
        <v>1032</v>
      </c>
      <c r="B1034" s="4">
        <v>0.40909239246644802</v>
      </c>
      <c r="C1034" s="4">
        <v>-2.1707771453207701E-2</v>
      </c>
      <c r="D1034" s="4">
        <v>0.40706793047564699</v>
      </c>
      <c r="E1034" s="4">
        <v>1.6759604427406399E-2</v>
      </c>
      <c r="F1034" s="4">
        <v>0.20136950317695201</v>
      </c>
      <c r="G1034" s="4">
        <v>2.75130048987477E-3</v>
      </c>
      <c r="H1034" s="4">
        <v>6.30534719544434E-4</v>
      </c>
      <c r="I1034" s="4">
        <v>0.999369465280455</v>
      </c>
      <c r="J1034" s="4">
        <v>1</v>
      </c>
      <c r="K1034" s="5">
        <f>B1034+C1034</f>
        <v>0.38738462101324034</v>
      </c>
    </row>
    <row r="1035" spans="1:11" x14ac:dyDescent="0.2">
      <c r="A1035" s="3" t="s">
        <v>1033</v>
      </c>
      <c r="B1035" s="4">
        <v>0.40882817809601302</v>
      </c>
      <c r="C1035" s="4">
        <v>0.228363900555765</v>
      </c>
      <c r="D1035" s="4">
        <v>0.288202152730057</v>
      </c>
      <c r="E1035" s="4">
        <v>6.1395271319439101E-2</v>
      </c>
      <c r="F1035" s="4">
        <v>0</v>
      </c>
      <c r="G1035" s="4">
        <v>1.2778536126597099E-2</v>
      </c>
      <c r="H1035" s="4">
        <v>1.4164116741813899E-2</v>
      </c>
      <c r="I1035" s="4">
        <v>0.98583588325818605</v>
      </c>
      <c r="J1035" s="4">
        <v>1</v>
      </c>
      <c r="K1035" s="5">
        <f>B1035+C1035</f>
        <v>0.63719207865177796</v>
      </c>
    </row>
    <row r="1036" spans="1:11" x14ac:dyDescent="0.2">
      <c r="A1036" s="3" t="s">
        <v>1034</v>
      </c>
      <c r="B1036" s="4">
        <v>0.40871710779466303</v>
      </c>
      <c r="C1036" s="4">
        <v>0.13194520630196299</v>
      </c>
      <c r="D1036" s="4">
        <v>0.46045885903259198</v>
      </c>
      <c r="E1036" s="4">
        <v>3.8098168298318101E-2</v>
      </c>
      <c r="F1036" s="4">
        <v>3.3071172308531198E-4</v>
      </c>
      <c r="G1036" s="4">
        <v>0</v>
      </c>
      <c r="H1036" s="4">
        <v>0.689069711480228</v>
      </c>
      <c r="I1036" s="4">
        <v>0.310930288519771</v>
      </c>
      <c r="J1036" s="4">
        <v>1</v>
      </c>
      <c r="K1036" s="5">
        <f>B1036+C1036</f>
        <v>0.54066231409662602</v>
      </c>
    </row>
    <row r="1037" spans="1:11" x14ac:dyDescent="0.2">
      <c r="A1037" s="3" t="s">
        <v>1035</v>
      </c>
      <c r="B1037" s="4">
        <v>0.40853423299941699</v>
      </c>
      <c r="C1037" s="4">
        <v>0.14853569828129201</v>
      </c>
      <c r="D1037" s="4">
        <v>0.35291180690963397</v>
      </c>
      <c r="E1037" s="4">
        <v>0.141406495493586</v>
      </c>
      <c r="F1037" s="4">
        <v>0</v>
      </c>
      <c r="G1037" s="4">
        <v>0</v>
      </c>
      <c r="H1037" s="4">
        <v>0.198707068741279</v>
      </c>
      <c r="I1037" s="4">
        <v>0.80129293125872003</v>
      </c>
      <c r="J1037" s="4">
        <v>1</v>
      </c>
      <c r="K1037" s="5">
        <f>B1037+C1037</f>
        <v>0.55706993128070903</v>
      </c>
    </row>
    <row r="1038" spans="1:11" x14ac:dyDescent="0.2">
      <c r="A1038" s="3" t="s">
        <v>1036</v>
      </c>
      <c r="B1038" s="4">
        <v>0.40842934992616398</v>
      </c>
      <c r="C1038" s="4">
        <v>0.23219932052442399</v>
      </c>
      <c r="D1038" s="4">
        <v>0.29780381732486799</v>
      </c>
      <c r="E1038" s="4">
        <v>3.9075213254483002E-2</v>
      </c>
      <c r="F1038" s="4">
        <v>0</v>
      </c>
      <c r="G1038" s="4">
        <v>3.1190831613042602E-2</v>
      </c>
      <c r="H1038" s="4">
        <v>8.0329034547871797E-2</v>
      </c>
      <c r="I1038" s="4">
        <v>0.91967096545212801</v>
      </c>
      <c r="J1038" s="4">
        <v>1</v>
      </c>
      <c r="K1038" s="5">
        <f>B1038+C1038</f>
        <v>0.64062867045058791</v>
      </c>
    </row>
    <row r="1039" spans="1:11" x14ac:dyDescent="0.2">
      <c r="A1039" s="3" t="s">
        <v>1037</v>
      </c>
      <c r="B1039" s="4">
        <v>0.40790470105483301</v>
      </c>
      <c r="C1039" s="4">
        <v>0.28770616122888698</v>
      </c>
      <c r="D1039" s="4">
        <v>0.16027263539790301</v>
      </c>
      <c r="E1039" s="4">
        <v>0.115354872152461</v>
      </c>
      <c r="F1039" s="4">
        <v>3.0635258414653001E-2</v>
      </c>
      <c r="G1039" s="4">
        <v>0</v>
      </c>
      <c r="H1039" s="4">
        <v>0</v>
      </c>
      <c r="I1039" s="4">
        <v>1</v>
      </c>
      <c r="J1039" s="4">
        <v>1</v>
      </c>
      <c r="K1039" s="5">
        <f>B1039+C1039</f>
        <v>0.69561086228372004</v>
      </c>
    </row>
    <row r="1040" spans="1:11" x14ac:dyDescent="0.2">
      <c r="A1040" s="3" t="s">
        <v>1038</v>
      </c>
      <c r="B1040" s="4">
        <v>0.407894541740634</v>
      </c>
      <c r="C1040" s="4">
        <v>0.182022976790438</v>
      </c>
      <c r="D1040" s="4">
        <v>0.26467921401037497</v>
      </c>
      <c r="E1040" s="4">
        <v>6.6092155104798406E-2</v>
      </c>
      <c r="F1040" s="4">
        <v>5.8101010632195603E-2</v>
      </c>
      <c r="G1040" s="4">
        <v>3.1827944838129403E-2</v>
      </c>
      <c r="H1040" s="4">
        <v>5.2621247183652999E-2</v>
      </c>
      <c r="I1040" s="4">
        <v>0.94737875281634698</v>
      </c>
      <c r="J1040" s="4">
        <v>1</v>
      </c>
      <c r="K1040" s="5">
        <f>B1040+C1040</f>
        <v>0.58991751853107199</v>
      </c>
    </row>
    <row r="1041" spans="1:11" x14ac:dyDescent="0.2">
      <c r="A1041" s="3" t="s">
        <v>1039</v>
      </c>
      <c r="B1041" s="4">
        <v>0.407477573003105</v>
      </c>
      <c r="C1041" s="4">
        <v>0.19026991747340599</v>
      </c>
      <c r="D1041" s="4">
        <v>0.40904103849871898</v>
      </c>
      <c r="E1041" s="4">
        <v>3.1152027528542799E-2</v>
      </c>
      <c r="F1041" s="4">
        <v>0</v>
      </c>
      <c r="G1041" s="4">
        <v>0</v>
      </c>
      <c r="H1041" s="4">
        <v>6.7867295073028905E-4</v>
      </c>
      <c r="I1041" s="4">
        <v>0.99932132704926901</v>
      </c>
      <c r="J1041" s="4">
        <v>1</v>
      </c>
      <c r="K1041" s="5">
        <f>B1041+C1041</f>
        <v>0.59774749047651099</v>
      </c>
    </row>
    <row r="1042" spans="1:11" x14ac:dyDescent="0.2">
      <c r="A1042" s="3" t="s">
        <v>1040</v>
      </c>
      <c r="B1042" s="4">
        <v>0.40713015770348998</v>
      </c>
      <c r="C1042" s="4">
        <v>0.418420685537158</v>
      </c>
      <c r="D1042" s="4">
        <v>0.23844635330915401</v>
      </c>
      <c r="E1042" s="4">
        <v>2.6209700504904801E-2</v>
      </c>
      <c r="F1042" s="4">
        <v>2.2586042003526902E-3</v>
      </c>
      <c r="G1042" s="4">
        <v>7.80801624177479E-2</v>
      </c>
      <c r="H1042" s="4">
        <v>4.0086240212030298E-2</v>
      </c>
      <c r="I1042" s="4">
        <v>0.959913759787969</v>
      </c>
      <c r="J1042" s="4">
        <v>1</v>
      </c>
      <c r="K1042" s="5">
        <f>B1042+C1042</f>
        <v>0.82555084324064798</v>
      </c>
    </row>
    <row r="1043" spans="1:11" x14ac:dyDescent="0.2">
      <c r="A1043" s="3" t="s">
        <v>1041</v>
      </c>
      <c r="B1043" s="4">
        <v>0.40689547040112201</v>
      </c>
      <c r="C1043" s="4">
        <v>-0.19560363976249401</v>
      </c>
      <c r="D1043" s="4">
        <v>0.79382251958406902</v>
      </c>
      <c r="E1043" s="4">
        <v>0.112208046493021</v>
      </c>
      <c r="F1043" s="4">
        <v>0</v>
      </c>
      <c r="G1043" s="4">
        <v>0</v>
      </c>
      <c r="H1043" s="4">
        <v>6.5425826455421707E-2</v>
      </c>
      <c r="I1043" s="4">
        <v>0.93457417354457795</v>
      </c>
      <c r="J1043" s="4">
        <v>1</v>
      </c>
      <c r="K1043" s="5">
        <f>B1043+C1043</f>
        <v>0.211291830638628</v>
      </c>
    </row>
    <row r="1044" spans="1:11" x14ac:dyDescent="0.2">
      <c r="A1044" s="3" t="s">
        <v>1042</v>
      </c>
      <c r="B1044" s="4">
        <v>0.40670131904221302</v>
      </c>
      <c r="C1044" s="4">
        <v>0.29687418565828799</v>
      </c>
      <c r="D1044" s="4">
        <v>0.28629653836305902</v>
      </c>
      <c r="E1044" s="4">
        <v>2.1939803611792999E-2</v>
      </c>
      <c r="F1044" s="4">
        <v>0</v>
      </c>
      <c r="G1044" s="4">
        <v>0</v>
      </c>
      <c r="H1044" s="4">
        <v>4.8669798551669398E-2</v>
      </c>
      <c r="I1044" s="4">
        <v>0.95133020144833003</v>
      </c>
      <c r="J1044" s="4">
        <v>1</v>
      </c>
      <c r="K1044" s="5">
        <f>B1044+C1044</f>
        <v>0.70357550470050101</v>
      </c>
    </row>
    <row r="1045" spans="1:11" x14ac:dyDescent="0.2">
      <c r="A1045" s="3" t="s">
        <v>1043</v>
      </c>
      <c r="B1045" s="4">
        <v>0.40667909240882899</v>
      </c>
      <c r="C1045" s="4">
        <v>0.424109617707492</v>
      </c>
      <c r="D1045" s="4">
        <v>5.8199003334449301E-2</v>
      </c>
      <c r="E1045" s="4">
        <v>3.8063644105995701E-4</v>
      </c>
      <c r="F1045" s="4">
        <v>0.150326149553977</v>
      </c>
      <c r="G1045" s="4">
        <v>4.1956931324913498E-3</v>
      </c>
      <c r="H1045" s="4">
        <v>0.85793008821751204</v>
      </c>
      <c r="I1045" s="4">
        <v>0.14206991178248701</v>
      </c>
      <c r="J1045" s="4">
        <v>1</v>
      </c>
      <c r="K1045" s="5">
        <f>B1045+C1045</f>
        <v>0.83078871011632094</v>
      </c>
    </row>
    <row r="1046" spans="1:11" x14ac:dyDescent="0.2">
      <c r="A1046" s="3" t="s">
        <v>1044</v>
      </c>
      <c r="B1046" s="4">
        <v>0.40638647639467901</v>
      </c>
      <c r="C1046" s="4">
        <v>0.25386893724661702</v>
      </c>
      <c r="D1046" s="4">
        <v>0.246941647186011</v>
      </c>
      <c r="E1046" s="4">
        <v>9.2802939172690696E-2</v>
      </c>
      <c r="F1046" s="4">
        <v>0</v>
      </c>
      <c r="G1046" s="4">
        <v>0</v>
      </c>
      <c r="H1046" s="4">
        <v>0.182009399078426</v>
      </c>
      <c r="I1046" s="4">
        <v>0.81799060092157305</v>
      </c>
      <c r="J1046" s="4">
        <v>1</v>
      </c>
      <c r="K1046" s="5">
        <f>B1046+C1046</f>
        <v>0.66025541364129603</v>
      </c>
    </row>
    <row r="1047" spans="1:11" x14ac:dyDescent="0.2">
      <c r="A1047" s="3" t="s">
        <v>1045</v>
      </c>
      <c r="B1047" s="4">
        <v>0.406244905945297</v>
      </c>
      <c r="C1047" s="4">
        <v>0.36170512897139201</v>
      </c>
      <c r="D1047" s="4">
        <v>0.21020627525449001</v>
      </c>
      <c r="E1047" s="4">
        <v>3.3432814645321898E-2</v>
      </c>
      <c r="F1047" s="4">
        <v>0</v>
      </c>
      <c r="G1047" s="4">
        <v>5.6983195794281104E-4</v>
      </c>
      <c r="H1047" s="4">
        <v>0.23890960473949399</v>
      </c>
      <c r="I1047" s="4">
        <v>0.76109039526050504</v>
      </c>
      <c r="J1047" s="4">
        <v>1</v>
      </c>
      <c r="K1047" s="5">
        <f>B1047+C1047</f>
        <v>0.76795003491668901</v>
      </c>
    </row>
    <row r="1048" spans="1:11" x14ac:dyDescent="0.2">
      <c r="A1048" s="3" t="s">
        <v>1046</v>
      </c>
      <c r="B1048" s="4">
        <v>0.40609030174619798</v>
      </c>
      <c r="C1048" s="4">
        <v>-4.3748191253676898E-2</v>
      </c>
      <c r="D1048" s="4">
        <v>0.109599301699318</v>
      </c>
      <c r="E1048" s="4">
        <v>0.315863390570081</v>
      </c>
      <c r="F1048" s="4">
        <v>5.6431616546707801E-2</v>
      </c>
      <c r="G1048" s="4">
        <v>0.25876059797824202</v>
      </c>
      <c r="H1048" s="4">
        <v>0.12955846990327799</v>
      </c>
      <c r="I1048" s="4">
        <v>0.87044153009672098</v>
      </c>
      <c r="J1048" s="4">
        <v>1</v>
      </c>
      <c r="K1048" s="5">
        <f>B1048+C1048</f>
        <v>0.36234211049252107</v>
      </c>
    </row>
    <row r="1049" spans="1:11" x14ac:dyDescent="0.2">
      <c r="A1049" s="3" t="s">
        <v>1047</v>
      </c>
      <c r="B1049" s="4">
        <v>0.40589070750242001</v>
      </c>
      <c r="C1049" s="4">
        <v>0.220964125426031</v>
      </c>
      <c r="D1049" s="4">
        <v>0.29237929711253002</v>
      </c>
      <c r="E1049" s="4">
        <v>7.2948711229841506E-2</v>
      </c>
      <c r="F1049" s="4">
        <v>0</v>
      </c>
      <c r="G1049" s="4">
        <v>0</v>
      </c>
      <c r="H1049" s="4">
        <v>2.3465064900471799E-2</v>
      </c>
      <c r="I1049" s="4">
        <v>0.97653493509952805</v>
      </c>
      <c r="J1049" s="4">
        <v>1</v>
      </c>
      <c r="K1049" s="5">
        <f>B1049+C1049</f>
        <v>0.62685483292845101</v>
      </c>
    </row>
    <row r="1050" spans="1:11" x14ac:dyDescent="0.2">
      <c r="A1050" s="3" t="s">
        <v>1048</v>
      </c>
      <c r="B1050" s="4">
        <v>0.40576552828823897</v>
      </c>
      <c r="C1050" s="4">
        <v>0.44507138955433101</v>
      </c>
      <c r="D1050" s="4">
        <v>0.14764636629764899</v>
      </c>
      <c r="E1050" s="4">
        <v>1.51671585977883E-3</v>
      </c>
      <c r="F1050" s="4">
        <v>0</v>
      </c>
      <c r="G1050" s="4">
        <v>0</v>
      </c>
      <c r="H1050" s="4">
        <v>0.10558701076496101</v>
      </c>
      <c r="I1050" s="4">
        <v>0.89441298923503798</v>
      </c>
      <c r="J1050" s="4">
        <v>1</v>
      </c>
      <c r="K1050" s="5">
        <f>B1050+C1050</f>
        <v>0.85083691784256998</v>
      </c>
    </row>
    <row r="1051" spans="1:11" x14ac:dyDescent="0.2">
      <c r="A1051" s="3" t="s">
        <v>1049</v>
      </c>
      <c r="B1051" s="4">
        <v>0.40553722866868802</v>
      </c>
      <c r="C1051" s="4">
        <v>-0.44406285978569099</v>
      </c>
      <c r="D1051" s="4">
        <v>1.0698119696481401</v>
      </c>
      <c r="E1051" s="4">
        <v>2.5323955174903101E-2</v>
      </c>
      <c r="F1051" s="4">
        <v>0</v>
      </c>
      <c r="G1051" s="4">
        <v>3.2184214802418198E-3</v>
      </c>
      <c r="H1051" s="4">
        <v>0.42478818278312003</v>
      </c>
      <c r="I1051" s="4">
        <v>0.57521181721687897</v>
      </c>
      <c r="J1051" s="4">
        <v>1</v>
      </c>
      <c r="K1051" s="5">
        <f>B1051+C1051</f>
        <v>-3.8525631117002967E-2</v>
      </c>
    </row>
    <row r="1052" spans="1:11" x14ac:dyDescent="0.2">
      <c r="A1052" s="3" t="s">
        <v>1050</v>
      </c>
      <c r="B1052" s="4">
        <v>0.40524244903566498</v>
      </c>
      <c r="C1052" s="4">
        <v>0.220513235153661</v>
      </c>
      <c r="D1052" s="4">
        <v>0.22394873114012601</v>
      </c>
      <c r="E1052" s="4">
        <v>6.3058557741528895E-2</v>
      </c>
      <c r="F1052" s="4">
        <v>3.8485873952397499E-3</v>
      </c>
      <c r="G1052" s="4">
        <v>8.6428851732802597E-2</v>
      </c>
      <c r="H1052" s="4">
        <v>0.61396795540358196</v>
      </c>
      <c r="I1052" s="4">
        <v>0.38603204459641699</v>
      </c>
      <c r="J1052" s="4">
        <v>1</v>
      </c>
      <c r="K1052" s="5">
        <f>B1052+C1052</f>
        <v>0.62575568418932592</v>
      </c>
    </row>
    <row r="1053" spans="1:11" x14ac:dyDescent="0.2">
      <c r="A1053" s="3" t="s">
        <v>1051</v>
      </c>
      <c r="B1053" s="4">
        <v>0.40520055692018703</v>
      </c>
      <c r="C1053" s="4">
        <v>-0.77686471799361101</v>
      </c>
      <c r="D1053" s="4">
        <v>6.1702471985751101E-2</v>
      </c>
      <c r="E1053" s="4">
        <v>5.43780134216525E-3</v>
      </c>
      <c r="F1053" s="4">
        <v>8.8617773814903503E-2</v>
      </c>
      <c r="G1053" s="4">
        <v>1.1697209631904399</v>
      </c>
      <c r="H1053" s="4">
        <v>0.47557381851203001</v>
      </c>
      <c r="I1053" s="4">
        <v>0.52442618148796905</v>
      </c>
      <c r="J1053" s="4">
        <v>1</v>
      </c>
      <c r="K1053" s="5">
        <f>B1053+C1053</f>
        <v>-0.37166416107342398</v>
      </c>
    </row>
    <row r="1054" spans="1:11" x14ac:dyDescent="0.2">
      <c r="A1054" s="3" t="s">
        <v>1052</v>
      </c>
      <c r="B1054" s="4">
        <v>0.40519480232115901</v>
      </c>
      <c r="C1054" s="4">
        <v>-0.14041579373784899</v>
      </c>
      <c r="D1054" s="4">
        <v>0.70474890305036997</v>
      </c>
      <c r="E1054" s="4">
        <v>2.54239281450452E-2</v>
      </c>
      <c r="F1054" s="4">
        <v>1.1272216768262501E-3</v>
      </c>
      <c r="G1054" s="4">
        <v>0</v>
      </c>
      <c r="H1054" s="4">
        <v>0</v>
      </c>
      <c r="I1054" s="4">
        <v>1</v>
      </c>
      <c r="J1054" s="4">
        <v>1</v>
      </c>
      <c r="K1054" s="5">
        <f>B1054+C1054</f>
        <v>0.26477900858331005</v>
      </c>
    </row>
    <row r="1055" spans="1:11" x14ac:dyDescent="0.2">
      <c r="A1055" s="3" t="s">
        <v>1053</v>
      </c>
      <c r="B1055" s="4">
        <v>0.40470325015256903</v>
      </c>
      <c r="C1055" s="4">
        <v>0.242640797057357</v>
      </c>
      <c r="D1055" s="4">
        <v>0.102306774008563</v>
      </c>
      <c r="E1055" s="4">
        <v>0.25131971211059601</v>
      </c>
      <c r="F1055" s="4">
        <v>0</v>
      </c>
      <c r="G1055" s="4">
        <v>0</v>
      </c>
      <c r="H1055" s="4">
        <v>5.5585767907936103E-2</v>
      </c>
      <c r="I1055" s="4">
        <v>0.94441423209206299</v>
      </c>
      <c r="J1055" s="4">
        <v>1</v>
      </c>
      <c r="K1055" s="5">
        <f>B1055+C1055</f>
        <v>0.647344047209926</v>
      </c>
    </row>
    <row r="1056" spans="1:11" x14ac:dyDescent="0.2">
      <c r="A1056" s="3" t="s">
        <v>1054</v>
      </c>
      <c r="B1056" s="4">
        <v>0.40454765370906298</v>
      </c>
      <c r="C1056" s="4">
        <v>6.0460691789786102E-2</v>
      </c>
      <c r="D1056" s="4">
        <v>0.30351948463372203</v>
      </c>
      <c r="E1056" s="4">
        <v>3.5481459200806802E-2</v>
      </c>
      <c r="F1056" s="4">
        <v>0.17538372505505601</v>
      </c>
      <c r="G1056" s="4">
        <v>1.6418523398529301E-2</v>
      </c>
      <c r="H1056" s="4">
        <v>0</v>
      </c>
      <c r="I1056" s="4">
        <v>1</v>
      </c>
      <c r="J1056" s="4">
        <v>1</v>
      </c>
      <c r="K1056" s="5">
        <f>B1056+C1056</f>
        <v>0.46500834549884906</v>
      </c>
    </row>
    <row r="1057" spans="1:11" x14ac:dyDescent="0.2">
      <c r="A1057" s="3" t="s">
        <v>1055</v>
      </c>
      <c r="B1057" s="4">
        <v>0.40448350337437999</v>
      </c>
      <c r="C1057" s="4">
        <v>0.60980446840365898</v>
      </c>
      <c r="D1057" s="4">
        <v>4.5187711948570401E-2</v>
      </c>
      <c r="E1057" s="4">
        <v>3.9441584125089801E-2</v>
      </c>
      <c r="F1057" s="4">
        <v>2.1405868589439302E-3</v>
      </c>
      <c r="G1057" s="4">
        <v>5.1517019221315997E-2</v>
      </c>
      <c r="H1057" s="4">
        <v>0.13370336158749499</v>
      </c>
      <c r="I1057" s="4">
        <v>0.86629663841250404</v>
      </c>
      <c r="J1057" s="4">
        <v>1</v>
      </c>
      <c r="K1057" s="5">
        <f>B1057+C1057</f>
        <v>1.0142879717780389</v>
      </c>
    </row>
    <row r="1058" spans="1:11" x14ac:dyDescent="0.2">
      <c r="A1058" s="3" t="s">
        <v>1056</v>
      </c>
      <c r="B1058" s="4">
        <v>0.40416922587755</v>
      </c>
      <c r="C1058" s="4">
        <v>0.23589033177444299</v>
      </c>
      <c r="D1058" s="4">
        <v>0.335021647653441</v>
      </c>
      <c r="E1058" s="4">
        <v>2.6580096259935199E-2</v>
      </c>
      <c r="F1058" s="4">
        <v>0</v>
      </c>
      <c r="G1058" s="4">
        <v>0</v>
      </c>
      <c r="H1058" s="4">
        <v>0</v>
      </c>
      <c r="I1058" s="4">
        <v>1</v>
      </c>
      <c r="J1058" s="4">
        <v>1</v>
      </c>
      <c r="K1058" s="5">
        <f>B1058+C1058</f>
        <v>0.64005955765199296</v>
      </c>
    </row>
    <row r="1059" spans="1:11" x14ac:dyDescent="0.2">
      <c r="A1059" s="3" t="s">
        <v>1057</v>
      </c>
      <c r="B1059" s="4">
        <v>0.403941134797</v>
      </c>
      <c r="C1059" s="4">
        <v>0.23206204234650099</v>
      </c>
      <c r="D1059" s="4">
        <v>0.32831391829342799</v>
      </c>
      <c r="E1059" s="4">
        <v>4.8201102110553097E-2</v>
      </c>
      <c r="F1059" s="4">
        <v>2.6725354668546999E-5</v>
      </c>
      <c r="G1059" s="4">
        <v>4.5428645548251604E-3</v>
      </c>
      <c r="H1059" s="4">
        <v>0.49194879180744699</v>
      </c>
      <c r="I1059" s="4">
        <v>0.50805120819255201</v>
      </c>
      <c r="J1059" s="4">
        <v>1</v>
      </c>
      <c r="K1059" s="5">
        <f>B1059+C1059</f>
        <v>0.63600317714350096</v>
      </c>
    </row>
    <row r="1060" spans="1:11" x14ac:dyDescent="0.2">
      <c r="A1060" s="3" t="s">
        <v>1058</v>
      </c>
      <c r="B1060" s="4">
        <v>0.403828774581445</v>
      </c>
      <c r="C1060" s="4">
        <v>0.25953379347047001</v>
      </c>
      <c r="D1060" s="4">
        <v>0.29422243245539798</v>
      </c>
      <c r="E1060" s="4">
        <v>4.2414999492684499E-2</v>
      </c>
      <c r="F1060" s="4">
        <v>0</v>
      </c>
      <c r="G1060" s="4">
        <v>0</v>
      </c>
      <c r="H1060" s="4">
        <v>0</v>
      </c>
      <c r="I1060" s="4">
        <v>1</v>
      </c>
      <c r="J1060" s="4">
        <v>1</v>
      </c>
      <c r="K1060" s="5">
        <f>B1060+C1060</f>
        <v>0.66336256805191507</v>
      </c>
    </row>
    <row r="1061" spans="1:11" x14ac:dyDescent="0.2">
      <c r="A1061" s="3" t="s">
        <v>1059</v>
      </c>
      <c r="B1061" s="4">
        <v>0.40382640952944199</v>
      </c>
      <c r="C1061" s="4">
        <v>0.51272457002888405</v>
      </c>
      <c r="D1061" s="4">
        <v>8.3123425038499801E-2</v>
      </c>
      <c r="E1061" s="4">
        <v>1.59507572963281E-3</v>
      </c>
      <c r="F1061" s="4">
        <v>0</v>
      </c>
      <c r="G1061" s="4">
        <v>0</v>
      </c>
      <c r="H1061" s="4">
        <v>0.215093124749662</v>
      </c>
      <c r="I1061" s="4">
        <v>0.78490687525033698</v>
      </c>
      <c r="J1061" s="4">
        <v>1</v>
      </c>
      <c r="K1061" s="5">
        <f>B1061+C1061</f>
        <v>0.91655097955832598</v>
      </c>
    </row>
    <row r="1062" spans="1:11" x14ac:dyDescent="0.2">
      <c r="A1062" s="3" t="s">
        <v>1060</v>
      </c>
      <c r="B1062" s="4">
        <v>0.40342031900101399</v>
      </c>
      <c r="C1062" s="4">
        <v>-0.261635573849337</v>
      </c>
      <c r="D1062" s="4">
        <v>0.85941072393277695</v>
      </c>
      <c r="E1062" s="4">
        <v>6.8048344702082694E-2</v>
      </c>
      <c r="F1062" s="4">
        <v>0</v>
      </c>
      <c r="G1062" s="4">
        <v>4.6577244130054199E-4</v>
      </c>
      <c r="H1062" s="4">
        <v>0.854012227929839</v>
      </c>
      <c r="I1062" s="4">
        <v>0.14598777207016</v>
      </c>
      <c r="J1062" s="4">
        <v>1</v>
      </c>
      <c r="K1062" s="5">
        <f>B1062+C1062</f>
        <v>0.14178474515167699</v>
      </c>
    </row>
    <row r="1063" spans="1:11" x14ac:dyDescent="0.2">
      <c r="A1063" s="3" t="s">
        <v>1061</v>
      </c>
      <c r="B1063" s="4">
        <v>0.40310861772800999</v>
      </c>
      <c r="C1063" s="4">
        <v>-0.19076278197494401</v>
      </c>
      <c r="D1063" s="4">
        <v>0.65713825649281998</v>
      </c>
      <c r="E1063" s="4">
        <v>0.16438620236145199</v>
      </c>
      <c r="F1063" s="4">
        <v>4.3763296333946698E-4</v>
      </c>
      <c r="G1063" s="4">
        <v>1.98758485071632E-3</v>
      </c>
      <c r="H1063" s="4">
        <v>0.318289841174281</v>
      </c>
      <c r="I1063" s="4">
        <v>0.68171015882571795</v>
      </c>
      <c r="J1063" s="4">
        <v>1</v>
      </c>
      <c r="K1063" s="5">
        <f>B1063+C1063</f>
        <v>0.21234583575306598</v>
      </c>
    </row>
    <row r="1064" spans="1:11" x14ac:dyDescent="0.2">
      <c r="A1064" s="3" t="s">
        <v>1062</v>
      </c>
      <c r="B1064" s="4">
        <v>0.40264167649035398</v>
      </c>
      <c r="C1064" s="4">
        <v>0.16063832600525699</v>
      </c>
      <c r="D1064" s="4">
        <v>0.35053202053592902</v>
      </c>
      <c r="E1064" s="4">
        <v>5.9776875234681101E-2</v>
      </c>
      <c r="F1064" s="4">
        <v>0</v>
      </c>
      <c r="G1064" s="4">
        <v>0</v>
      </c>
      <c r="H1064" s="4">
        <v>0</v>
      </c>
      <c r="I1064" s="4">
        <v>1</v>
      </c>
      <c r="J1064" s="4">
        <v>1</v>
      </c>
      <c r="K1064" s="5">
        <f>B1064+C1064</f>
        <v>0.56328000249561094</v>
      </c>
    </row>
    <row r="1065" spans="1:11" x14ac:dyDescent="0.2">
      <c r="A1065" s="3" t="s">
        <v>1063</v>
      </c>
      <c r="B1065" s="4">
        <v>0.40233821610951598</v>
      </c>
      <c r="C1065" s="4">
        <v>0.35697719762473601</v>
      </c>
      <c r="D1065" s="4">
        <v>0.17640909275362601</v>
      </c>
      <c r="E1065" s="4">
        <v>3.7087716420977399E-2</v>
      </c>
      <c r="F1065" s="4">
        <v>1.6335770384701399E-2</v>
      </c>
      <c r="G1065" s="4">
        <v>1.64936117721212E-3</v>
      </c>
      <c r="H1065" s="4">
        <v>8.1126574988792902E-2</v>
      </c>
      <c r="I1065" s="4">
        <v>0.91887342501120695</v>
      </c>
      <c r="J1065" s="4">
        <v>1</v>
      </c>
      <c r="K1065" s="5">
        <f>B1065+C1065</f>
        <v>0.75931541373425193</v>
      </c>
    </row>
    <row r="1066" spans="1:11" x14ac:dyDescent="0.2">
      <c r="A1066" s="3" t="s">
        <v>1064</v>
      </c>
      <c r="B1066" s="4">
        <v>0.40230933697605198</v>
      </c>
      <c r="C1066" s="4">
        <v>-6.8783427281543602E-2</v>
      </c>
      <c r="D1066" s="4">
        <v>8.4075741307116106E-2</v>
      </c>
      <c r="E1066" s="4">
        <v>0.53034865423250499</v>
      </c>
      <c r="F1066" s="4">
        <v>2.0651553858123399E-3</v>
      </c>
      <c r="G1066" s="4">
        <v>3.8938184906024E-2</v>
      </c>
      <c r="H1066" s="4">
        <v>0.27250609323422997</v>
      </c>
      <c r="I1066" s="4">
        <v>0.72749390676576897</v>
      </c>
      <c r="J1066" s="4">
        <v>1</v>
      </c>
      <c r="K1066" s="5">
        <f>B1066+C1066</f>
        <v>0.33352590969450835</v>
      </c>
    </row>
    <row r="1067" spans="1:11" x14ac:dyDescent="0.2">
      <c r="A1067" s="3" t="s">
        <v>1065</v>
      </c>
      <c r="B1067" s="4">
        <v>0.40222672458512698</v>
      </c>
      <c r="C1067" s="4">
        <v>0.23691365894996999</v>
      </c>
      <c r="D1067" s="4">
        <v>0.276542420713981</v>
      </c>
      <c r="E1067" s="4">
        <v>2.7274534845639201E-2</v>
      </c>
      <c r="F1067" s="4">
        <v>2.45437293127885E-2</v>
      </c>
      <c r="G1067" s="4">
        <v>2.6391877056188399E-2</v>
      </c>
      <c r="H1067" s="4">
        <v>1.44883805933159E-2</v>
      </c>
      <c r="I1067" s="4">
        <v>0.98551161940668397</v>
      </c>
      <c r="J1067" s="4">
        <v>1</v>
      </c>
      <c r="K1067" s="5">
        <f>B1067+C1067</f>
        <v>0.63914038353509695</v>
      </c>
    </row>
    <row r="1068" spans="1:11" x14ac:dyDescent="0.2">
      <c r="A1068" s="3" t="s">
        <v>1066</v>
      </c>
      <c r="B1068" s="4">
        <v>0.40219901618549198</v>
      </c>
      <c r="C1068" s="4">
        <v>0.129786092359928</v>
      </c>
      <c r="D1068" s="4">
        <v>1.90862116309851E-2</v>
      </c>
      <c r="E1068" s="4">
        <v>0.43598778377752301</v>
      </c>
      <c r="F1068" s="4">
        <v>1.2858616131107401E-2</v>
      </c>
      <c r="G1068" s="4">
        <v>0</v>
      </c>
      <c r="H1068" s="4">
        <v>0</v>
      </c>
      <c r="I1068" s="4">
        <v>1</v>
      </c>
      <c r="J1068" s="4">
        <v>1</v>
      </c>
      <c r="K1068" s="5">
        <f>B1068+C1068</f>
        <v>0.53198510854541992</v>
      </c>
    </row>
    <row r="1069" spans="1:11" x14ac:dyDescent="0.2">
      <c r="A1069" s="3" t="s">
        <v>1067</v>
      </c>
      <c r="B1069" s="4">
        <v>0.40197794049559199</v>
      </c>
      <c r="C1069" s="4">
        <v>-3.9646828207991702E-2</v>
      </c>
      <c r="D1069" s="4">
        <v>0.64471511796482195</v>
      </c>
      <c r="E1069" s="4">
        <v>5.4757928886337903E-2</v>
      </c>
      <c r="F1069" s="4">
        <v>2.5035604534474399E-3</v>
      </c>
      <c r="G1069" s="4">
        <v>1.00739137620227E-2</v>
      </c>
      <c r="H1069" s="4">
        <v>0.120896944193148</v>
      </c>
      <c r="I1069" s="4">
        <v>0.879103055806851</v>
      </c>
      <c r="J1069" s="4">
        <v>1</v>
      </c>
      <c r="K1069" s="5">
        <f>B1069+C1069</f>
        <v>0.36233111228760029</v>
      </c>
    </row>
    <row r="1070" spans="1:11" x14ac:dyDescent="0.2">
      <c r="A1070" s="3" t="s">
        <v>1068</v>
      </c>
      <c r="B1070" s="4">
        <v>0.40195302453423598</v>
      </c>
      <c r="C1070" s="4">
        <v>0.112073147919977</v>
      </c>
      <c r="D1070" s="4">
        <v>0.29345699648352003</v>
      </c>
      <c r="E1070" s="4">
        <v>9.8990123543653094E-2</v>
      </c>
      <c r="F1070" s="4">
        <v>6.8150221171154003E-3</v>
      </c>
      <c r="G1070" s="4">
        <v>0.12975769643958401</v>
      </c>
      <c r="H1070" s="4">
        <v>0.249639447618514</v>
      </c>
      <c r="I1070" s="4">
        <v>0.75036055238148502</v>
      </c>
      <c r="J1070" s="4">
        <v>1</v>
      </c>
      <c r="K1070" s="5">
        <f>B1070+C1070</f>
        <v>0.514026172454213</v>
      </c>
    </row>
    <row r="1071" spans="1:11" x14ac:dyDescent="0.2">
      <c r="A1071" s="3" t="s">
        <v>1069</v>
      </c>
      <c r="B1071" s="4">
        <v>0.40164703278421998</v>
      </c>
      <c r="C1071" s="4">
        <v>0.30400262495816399</v>
      </c>
      <c r="D1071" s="4">
        <v>0.16364711092491299</v>
      </c>
      <c r="E1071" s="4">
        <v>6.1864140214316098E-2</v>
      </c>
      <c r="F1071" s="4">
        <v>0.15992789242510899</v>
      </c>
      <c r="G1071" s="4">
        <v>6.4897758301824496E-2</v>
      </c>
      <c r="H1071" s="4">
        <v>0.57384883782517504</v>
      </c>
      <c r="I1071" s="4">
        <v>0.42615116217482402</v>
      </c>
      <c r="J1071" s="4">
        <v>1</v>
      </c>
      <c r="K1071" s="5">
        <f>B1071+C1071</f>
        <v>0.70564965774238397</v>
      </c>
    </row>
    <row r="1072" spans="1:11" x14ac:dyDescent="0.2">
      <c r="A1072" s="3" t="s">
        <v>1070</v>
      </c>
      <c r="B1072" s="4">
        <v>0.40127276129421802</v>
      </c>
      <c r="C1072" s="4">
        <v>8.56301041541155E-3</v>
      </c>
      <c r="D1072" s="4">
        <v>0.55920502444949705</v>
      </c>
      <c r="E1072" s="4">
        <v>5.7821224950007397E-2</v>
      </c>
      <c r="F1072" s="4">
        <v>0.16711246480074901</v>
      </c>
      <c r="G1072" s="4">
        <v>7.5974537931582195E-4</v>
      </c>
      <c r="H1072" s="4">
        <v>2.7777805053901699E-3</v>
      </c>
      <c r="I1072" s="4">
        <v>0.99722221949460899</v>
      </c>
      <c r="J1072" s="4">
        <v>1</v>
      </c>
      <c r="K1072" s="5">
        <f>B1072+C1072</f>
        <v>0.40983577170962959</v>
      </c>
    </row>
    <row r="1073" spans="1:11" x14ac:dyDescent="0.2">
      <c r="A1073" s="3" t="s">
        <v>1071</v>
      </c>
      <c r="B1073" s="4">
        <v>0.40105619023163702</v>
      </c>
      <c r="C1073" s="4">
        <v>0.23843238043596901</v>
      </c>
      <c r="D1073" s="4">
        <v>0.27410569962736803</v>
      </c>
      <c r="E1073" s="4">
        <v>5.1886786150437701E-2</v>
      </c>
      <c r="F1073" s="4">
        <v>4.17835685931107E-2</v>
      </c>
      <c r="G1073" s="4">
        <v>1.1204481670325801E-2</v>
      </c>
      <c r="H1073" s="4">
        <v>0</v>
      </c>
      <c r="I1073" s="4">
        <v>1</v>
      </c>
      <c r="J1073" s="4">
        <v>1</v>
      </c>
      <c r="K1073" s="5">
        <f>B1073+C1073</f>
        <v>0.639488570667606</v>
      </c>
    </row>
    <row r="1074" spans="1:11" x14ac:dyDescent="0.2">
      <c r="A1074" s="3" t="s">
        <v>1072</v>
      </c>
      <c r="B1074" s="4">
        <v>0.40083890259643601</v>
      </c>
      <c r="C1074" s="4">
        <v>0.41629568117932098</v>
      </c>
      <c r="D1074" s="4">
        <v>0.16825589588250101</v>
      </c>
      <c r="E1074" s="4">
        <v>1.46095203417406E-2</v>
      </c>
      <c r="F1074" s="4">
        <v>0</v>
      </c>
      <c r="G1074" s="4">
        <v>0</v>
      </c>
      <c r="H1074" s="4">
        <v>0</v>
      </c>
      <c r="I1074" s="4">
        <v>1</v>
      </c>
      <c r="J1074" s="4">
        <v>1</v>
      </c>
      <c r="K1074" s="5">
        <f>B1074+C1074</f>
        <v>0.81713458377575698</v>
      </c>
    </row>
    <row r="1075" spans="1:11" x14ac:dyDescent="0.2">
      <c r="A1075" s="3" t="s">
        <v>1073</v>
      </c>
      <c r="B1075" s="4">
        <v>0.40068541987193401</v>
      </c>
      <c r="C1075" s="4">
        <v>-2.7275728138519102E-2</v>
      </c>
      <c r="D1075" s="4">
        <v>0.55611462219817098</v>
      </c>
      <c r="E1075" s="4">
        <v>4.0592259209284297E-2</v>
      </c>
      <c r="F1075" s="4">
        <v>0</v>
      </c>
      <c r="G1075" s="4">
        <v>0</v>
      </c>
      <c r="H1075" s="4">
        <v>0.35048707234016802</v>
      </c>
      <c r="I1075" s="4">
        <v>0.64951292765983104</v>
      </c>
      <c r="J1075" s="4">
        <v>1</v>
      </c>
      <c r="K1075" s="5">
        <f>B1075+C1075</f>
        <v>0.37340969173341493</v>
      </c>
    </row>
    <row r="1076" spans="1:11" x14ac:dyDescent="0.2">
      <c r="A1076" s="3" t="s">
        <v>1074</v>
      </c>
      <c r="B1076" s="4">
        <v>0.40032163279157001</v>
      </c>
      <c r="C1076" s="4">
        <v>0.118876700850211</v>
      </c>
      <c r="D1076" s="4">
        <v>0.15231445940101601</v>
      </c>
      <c r="E1076" s="4">
        <v>0.29658061038953998</v>
      </c>
      <c r="F1076" s="4">
        <v>0.14088611326199399</v>
      </c>
      <c r="G1076" s="4">
        <v>4.8145379611603097E-2</v>
      </c>
      <c r="H1076" s="4">
        <v>0.11707982213668799</v>
      </c>
      <c r="I1076" s="4">
        <v>0.88292017786331101</v>
      </c>
      <c r="J1076" s="4">
        <v>1</v>
      </c>
      <c r="K1076" s="5">
        <f>B1076+C1076</f>
        <v>0.51919833364178103</v>
      </c>
    </row>
    <row r="1077" spans="1:11" x14ac:dyDescent="0.2">
      <c r="A1077" s="3" t="s">
        <v>1075</v>
      </c>
      <c r="B1077" s="4">
        <v>0.39999395462922999</v>
      </c>
      <c r="C1077" s="4">
        <v>9.8746521853516595E-2</v>
      </c>
      <c r="D1077" s="4">
        <v>0.47172523184665299</v>
      </c>
      <c r="E1077" s="4">
        <v>3.7577284490201299E-2</v>
      </c>
      <c r="F1077" s="4">
        <v>0</v>
      </c>
      <c r="G1077" s="4">
        <v>0</v>
      </c>
      <c r="H1077" s="4">
        <v>0</v>
      </c>
      <c r="I1077" s="4">
        <v>1</v>
      </c>
      <c r="J1077" s="4">
        <v>1</v>
      </c>
      <c r="K1077" s="5">
        <f>B1077+C1077</f>
        <v>0.49874047648274655</v>
      </c>
    </row>
    <row r="1078" spans="1:11" x14ac:dyDescent="0.2">
      <c r="A1078" s="3" t="s">
        <v>1076</v>
      </c>
      <c r="B1078" s="4">
        <v>0.39998511190089597</v>
      </c>
      <c r="C1078" s="4">
        <v>0.16133480771245601</v>
      </c>
      <c r="D1078" s="4">
        <v>0.50520028897471603</v>
      </c>
      <c r="E1078" s="4">
        <v>6.66058529473106E-3</v>
      </c>
      <c r="F1078" s="4">
        <v>5.4793577160772301E-2</v>
      </c>
      <c r="G1078" s="4">
        <v>1.6438073148231701E-3</v>
      </c>
      <c r="H1078" s="4">
        <v>0.435896549189555</v>
      </c>
      <c r="I1078" s="4">
        <v>0.564103450810444</v>
      </c>
      <c r="J1078" s="4">
        <v>1</v>
      </c>
      <c r="K1078" s="5">
        <f>B1078+C1078</f>
        <v>0.56131991961335204</v>
      </c>
    </row>
    <row r="1079" spans="1:11" x14ac:dyDescent="0.2">
      <c r="A1079" s="3" t="s">
        <v>1077</v>
      </c>
      <c r="B1079" s="4">
        <v>0.39970472640824001</v>
      </c>
      <c r="C1079" s="4">
        <v>0.34922336254644798</v>
      </c>
      <c r="D1079" s="4">
        <v>0.10577457262927099</v>
      </c>
      <c r="E1079" s="4">
        <v>0.221354896000938</v>
      </c>
      <c r="F1079" s="4">
        <v>7.5382467009334694E-2</v>
      </c>
      <c r="G1079" s="4">
        <v>0.14092607248691599</v>
      </c>
      <c r="H1079" s="4">
        <v>0.390978843002524</v>
      </c>
      <c r="I1079" s="4">
        <v>0.60902115699747505</v>
      </c>
      <c r="J1079" s="4">
        <v>1</v>
      </c>
      <c r="K1079" s="5">
        <f>B1079+C1079</f>
        <v>0.74892808895468799</v>
      </c>
    </row>
    <row r="1080" spans="1:11" x14ac:dyDescent="0.2">
      <c r="A1080" s="3" t="s">
        <v>1078</v>
      </c>
      <c r="B1080" s="4">
        <v>0.39913168057772702</v>
      </c>
      <c r="C1080" s="4">
        <v>0.23110002128855001</v>
      </c>
      <c r="D1080" s="4">
        <v>4.4045882071209699E-2</v>
      </c>
      <c r="E1080" s="4">
        <v>0.18408669056371901</v>
      </c>
      <c r="F1080" s="4">
        <v>0.28600611904843198</v>
      </c>
      <c r="G1080" s="4">
        <v>0</v>
      </c>
      <c r="H1080" s="4">
        <v>0.21025442765018601</v>
      </c>
      <c r="I1080" s="4">
        <v>0.78974557234981302</v>
      </c>
      <c r="J1080" s="4">
        <v>1</v>
      </c>
      <c r="K1080" s="5">
        <f>B1080+C1080</f>
        <v>0.63023170186627708</v>
      </c>
    </row>
    <row r="1081" spans="1:11" x14ac:dyDescent="0.2">
      <c r="A1081" s="3" t="s">
        <v>1079</v>
      </c>
      <c r="B1081" s="4">
        <v>0.39902571122269198</v>
      </c>
      <c r="C1081" s="4">
        <v>0.21035656866181701</v>
      </c>
      <c r="D1081" s="4">
        <v>5.53367480172169E-2</v>
      </c>
      <c r="E1081" s="4">
        <v>0.319779870258799</v>
      </c>
      <c r="F1081" s="4">
        <v>5.0706824739237301E-3</v>
      </c>
      <c r="G1081" s="4">
        <v>1.09015334127864E-2</v>
      </c>
      <c r="H1081" s="4">
        <v>6.6678166454860494E-2</v>
      </c>
      <c r="I1081" s="4">
        <v>0.93332183354513898</v>
      </c>
      <c r="J1081" s="4">
        <v>1</v>
      </c>
      <c r="K1081" s="5">
        <f>B1081+C1081</f>
        <v>0.60938227988450899</v>
      </c>
    </row>
    <row r="1082" spans="1:11" x14ac:dyDescent="0.2">
      <c r="A1082" s="3" t="s">
        <v>1080</v>
      </c>
      <c r="B1082" s="4">
        <v>0.39899742446974201</v>
      </c>
      <c r="C1082" s="4">
        <v>0.298512123934985</v>
      </c>
      <c r="D1082" s="4">
        <v>0.243596023469244</v>
      </c>
      <c r="E1082" s="4">
        <v>2.1710484784536299E-2</v>
      </c>
      <c r="F1082" s="4">
        <v>2.24194757896021E-2</v>
      </c>
      <c r="G1082" s="4">
        <v>1.6857646020588798E-2</v>
      </c>
      <c r="H1082" s="4">
        <v>0</v>
      </c>
      <c r="I1082" s="4">
        <v>1</v>
      </c>
      <c r="J1082" s="4">
        <v>1</v>
      </c>
      <c r="K1082" s="5">
        <f>B1082+C1082</f>
        <v>0.69750954840472701</v>
      </c>
    </row>
    <row r="1083" spans="1:11" x14ac:dyDescent="0.2">
      <c r="A1083" s="3" t="s">
        <v>1081</v>
      </c>
      <c r="B1083" s="4">
        <v>0.39882455655674598</v>
      </c>
      <c r="C1083" s="4">
        <v>1.9020098167866899</v>
      </c>
      <c r="D1083" s="4">
        <v>2.9873770532426899E-2</v>
      </c>
      <c r="E1083" s="4">
        <v>5.23257804968256E-3</v>
      </c>
      <c r="F1083" s="4">
        <v>0</v>
      </c>
      <c r="G1083" s="4">
        <v>0.25275034856429401</v>
      </c>
      <c r="H1083" s="4">
        <v>0.58953629290749399</v>
      </c>
      <c r="I1083" s="4">
        <v>0.41046370709250501</v>
      </c>
      <c r="J1083" s="4">
        <v>1</v>
      </c>
      <c r="K1083" s="5">
        <f>B1083+C1083</f>
        <v>2.3008343733434358</v>
      </c>
    </row>
    <row r="1084" spans="1:11" x14ac:dyDescent="0.2">
      <c r="A1084" s="3" t="s">
        <v>1082</v>
      </c>
      <c r="B1084" s="4">
        <v>0.39861740590325101</v>
      </c>
      <c r="C1084" s="4">
        <v>0.285594661257416</v>
      </c>
      <c r="D1084" s="4">
        <v>0.201571942176241</v>
      </c>
      <c r="E1084" s="4">
        <v>1.50525298462835E-2</v>
      </c>
      <c r="F1084" s="4">
        <v>9.2739257917846096E-2</v>
      </c>
      <c r="G1084" s="4">
        <v>5.9959326671438096E-3</v>
      </c>
      <c r="H1084" s="4">
        <v>1.15853980917222E-2</v>
      </c>
      <c r="I1084" s="4">
        <v>0.98841460190827701</v>
      </c>
      <c r="J1084" s="4">
        <v>1</v>
      </c>
      <c r="K1084" s="5">
        <f>B1084+C1084</f>
        <v>0.68421206716066707</v>
      </c>
    </row>
    <row r="1085" spans="1:11" x14ac:dyDescent="0.2">
      <c r="A1085" s="3" t="s">
        <v>1083</v>
      </c>
      <c r="B1085" s="4">
        <v>0.398478664995288</v>
      </c>
      <c r="C1085" s="4">
        <v>0.39374815762041099</v>
      </c>
      <c r="D1085" s="4">
        <v>3.2387141499060197E-2</v>
      </c>
      <c r="E1085" s="4">
        <v>0.17538603588523899</v>
      </c>
      <c r="F1085" s="4">
        <v>0</v>
      </c>
      <c r="G1085" s="4">
        <v>0</v>
      </c>
      <c r="H1085" s="4">
        <v>0</v>
      </c>
      <c r="I1085" s="4">
        <v>1</v>
      </c>
      <c r="J1085" s="4">
        <v>1</v>
      </c>
      <c r="K1085" s="5">
        <f>B1085+C1085</f>
        <v>0.79222682261569899</v>
      </c>
    </row>
    <row r="1086" spans="1:11" x14ac:dyDescent="0.2">
      <c r="A1086" s="3" t="s">
        <v>1084</v>
      </c>
      <c r="B1086" s="4">
        <v>0.398324943838681</v>
      </c>
      <c r="C1086" s="4">
        <v>0.36634991994197602</v>
      </c>
      <c r="D1086" s="4">
        <v>0.193440334958184</v>
      </c>
      <c r="E1086" s="4">
        <v>4.4109171903089203E-2</v>
      </c>
      <c r="F1086" s="4">
        <v>0</v>
      </c>
      <c r="G1086" s="4">
        <v>0</v>
      </c>
      <c r="H1086" s="4">
        <v>0</v>
      </c>
      <c r="I1086" s="4">
        <v>1</v>
      </c>
      <c r="J1086" s="4">
        <v>1</v>
      </c>
      <c r="K1086" s="5">
        <f>B1086+C1086</f>
        <v>0.76467486378065708</v>
      </c>
    </row>
    <row r="1087" spans="1:11" x14ac:dyDescent="0.2">
      <c r="A1087" s="3" t="s">
        <v>1085</v>
      </c>
      <c r="B1087" s="4">
        <v>0.39801976503451197</v>
      </c>
      <c r="C1087" s="4">
        <v>0.29077682049799802</v>
      </c>
      <c r="D1087" s="4">
        <v>0.20801277429148499</v>
      </c>
      <c r="E1087" s="4">
        <v>3.7623265445877803E-2</v>
      </c>
      <c r="F1087" s="4">
        <v>2.34894191240697E-2</v>
      </c>
      <c r="G1087" s="4">
        <v>5.0253650896429199E-2</v>
      </c>
      <c r="H1087" s="4">
        <v>0.20035662557604</v>
      </c>
      <c r="I1087" s="4">
        <v>0.79964337442395905</v>
      </c>
      <c r="J1087" s="4">
        <v>1</v>
      </c>
      <c r="K1087" s="5">
        <f>B1087+C1087</f>
        <v>0.68879658553251</v>
      </c>
    </row>
    <row r="1088" spans="1:11" x14ac:dyDescent="0.2">
      <c r="A1088" s="3" t="s">
        <v>1086</v>
      </c>
      <c r="B1088" s="4">
        <v>0.39750663856286</v>
      </c>
      <c r="C1088" s="4">
        <v>0.40540807983985899</v>
      </c>
      <c r="D1088" s="4">
        <v>2.1085018634974702E-3</v>
      </c>
      <c r="E1088" s="4">
        <v>3.5420668687881698E-3</v>
      </c>
      <c r="F1088" s="4">
        <v>9.2064062786943096E-2</v>
      </c>
      <c r="G1088" s="4">
        <v>3.43727229329505E-3</v>
      </c>
      <c r="H1088" s="4">
        <v>0.38415781069484001</v>
      </c>
      <c r="I1088" s="4">
        <v>0.61584218930515899</v>
      </c>
      <c r="J1088" s="4">
        <v>1</v>
      </c>
      <c r="K1088" s="5">
        <f>B1088+C1088</f>
        <v>0.802914718402719</v>
      </c>
    </row>
    <row r="1089" spans="1:11" x14ac:dyDescent="0.2">
      <c r="A1089" s="3" t="s">
        <v>1087</v>
      </c>
      <c r="B1089" s="4">
        <v>0.397262208696185</v>
      </c>
      <c r="C1089" s="4">
        <v>0.23098322561388501</v>
      </c>
      <c r="D1089" s="4">
        <v>0.323834239688845</v>
      </c>
      <c r="E1089" s="4">
        <v>4.55104483239906E-2</v>
      </c>
      <c r="F1089" s="4">
        <v>0</v>
      </c>
      <c r="G1089" s="4">
        <v>2.40987767709303E-3</v>
      </c>
      <c r="H1089" s="4">
        <v>0</v>
      </c>
      <c r="I1089" s="4">
        <v>1</v>
      </c>
      <c r="J1089" s="4">
        <v>1</v>
      </c>
      <c r="K1089" s="5">
        <f>B1089+C1089</f>
        <v>0.62824543431007007</v>
      </c>
    </row>
    <row r="1090" spans="1:11" x14ac:dyDescent="0.2">
      <c r="A1090" s="3" t="s">
        <v>1088</v>
      </c>
      <c r="B1090" s="4">
        <v>0.39717535721894598</v>
      </c>
      <c r="C1090" s="4">
        <v>0.34215082109648598</v>
      </c>
      <c r="D1090" s="4">
        <v>0.14142382992424801</v>
      </c>
      <c r="E1090" s="4">
        <v>6.8083940972000503E-2</v>
      </c>
      <c r="F1090" s="4">
        <v>2.0009990635905198E-2</v>
      </c>
      <c r="G1090" s="4">
        <v>4.5410716502359602E-2</v>
      </c>
      <c r="H1090" s="4">
        <v>0.21306328889555001</v>
      </c>
      <c r="I1090" s="4">
        <v>0.78693671110444896</v>
      </c>
      <c r="J1090" s="4">
        <v>1</v>
      </c>
      <c r="K1090" s="5">
        <f>B1090+C1090</f>
        <v>0.7393261783154319</v>
      </c>
    </row>
    <row r="1091" spans="1:11" x14ac:dyDescent="0.2">
      <c r="A1091" s="3" t="s">
        <v>1089</v>
      </c>
      <c r="B1091" s="4">
        <v>0.39707062302348001</v>
      </c>
      <c r="C1091" s="4">
        <v>2.3949823163003599E-2</v>
      </c>
      <c r="D1091" s="4">
        <v>0.30591890375705799</v>
      </c>
      <c r="E1091" s="4">
        <v>0.118447480194752</v>
      </c>
      <c r="F1091" s="4">
        <v>0.438478253069019</v>
      </c>
      <c r="G1091" s="4">
        <v>4.3429444272525597E-2</v>
      </c>
      <c r="H1091" s="4">
        <v>0.19050287385321299</v>
      </c>
      <c r="I1091" s="4">
        <v>0.80949712614678604</v>
      </c>
      <c r="J1091" s="4">
        <v>1</v>
      </c>
      <c r="K1091" s="5">
        <f>B1091+C1091</f>
        <v>0.4210204461864836</v>
      </c>
    </row>
    <row r="1092" spans="1:11" x14ac:dyDescent="0.2">
      <c r="A1092" s="3" t="s">
        <v>1090</v>
      </c>
      <c r="B1092" s="4">
        <v>0.39699802992674699</v>
      </c>
      <c r="C1092" s="4">
        <v>0.30088367337074501</v>
      </c>
      <c r="D1092" s="4">
        <v>0.218633688321694</v>
      </c>
      <c r="E1092" s="4">
        <v>7.03937266955139E-2</v>
      </c>
      <c r="F1092" s="4">
        <v>1.08101802948818E-2</v>
      </c>
      <c r="G1092" s="4">
        <v>2.2807013904175698E-3</v>
      </c>
      <c r="H1092" s="4">
        <v>0.46687266159593399</v>
      </c>
      <c r="I1092" s="4">
        <v>0.53312733840406501</v>
      </c>
      <c r="J1092" s="4">
        <v>1</v>
      </c>
      <c r="K1092" s="5">
        <f>B1092+C1092</f>
        <v>0.697881703297492</v>
      </c>
    </row>
    <row r="1093" spans="1:11" x14ac:dyDescent="0.2">
      <c r="A1093" s="3" t="s">
        <v>1091</v>
      </c>
      <c r="B1093" s="4">
        <v>0.39697376632401399</v>
      </c>
      <c r="C1093" s="4">
        <v>0.13313993635669999</v>
      </c>
      <c r="D1093" s="4">
        <v>0.37946070627456502</v>
      </c>
      <c r="E1093" s="4">
        <v>5.7860190316465901E-2</v>
      </c>
      <c r="F1093" s="4">
        <v>2.4225181572897301E-2</v>
      </c>
      <c r="G1093" s="4">
        <v>1.6986794143018201E-2</v>
      </c>
      <c r="H1093" s="4">
        <v>0</v>
      </c>
      <c r="I1093" s="4">
        <v>1</v>
      </c>
      <c r="J1093" s="4">
        <v>1</v>
      </c>
      <c r="K1093" s="5">
        <f>B1093+C1093</f>
        <v>0.53011370268071401</v>
      </c>
    </row>
    <row r="1094" spans="1:11" x14ac:dyDescent="0.2">
      <c r="A1094" s="3" t="s">
        <v>1092</v>
      </c>
      <c r="B1094" s="4">
        <v>0.39686032141370298</v>
      </c>
      <c r="C1094" s="4">
        <v>0.17733861737357301</v>
      </c>
      <c r="D1094" s="4">
        <v>0.39576450764068399</v>
      </c>
      <c r="E1094" s="4">
        <v>6.1658424703266698E-2</v>
      </c>
      <c r="F1094" s="4">
        <v>2.24822536969639E-2</v>
      </c>
      <c r="G1094" s="4">
        <v>3.0375612854566898E-3</v>
      </c>
      <c r="H1094" s="4">
        <v>0.284006396005823</v>
      </c>
      <c r="I1094" s="4">
        <v>0.715993603994176</v>
      </c>
      <c r="J1094" s="4">
        <v>1</v>
      </c>
      <c r="K1094" s="5">
        <f>B1094+C1094</f>
        <v>0.57419893878727601</v>
      </c>
    </row>
    <row r="1095" spans="1:11" x14ac:dyDescent="0.2">
      <c r="A1095" s="3" t="s">
        <v>1093</v>
      </c>
      <c r="B1095" s="4">
        <v>0.39604288118452302</v>
      </c>
      <c r="C1095" s="4">
        <v>6.6633480946295898E-2</v>
      </c>
      <c r="D1095" s="4">
        <v>0.36480523851155899</v>
      </c>
      <c r="E1095" s="4">
        <v>9.4063997311992595E-2</v>
      </c>
      <c r="F1095" s="4">
        <v>2.07530807790057E-2</v>
      </c>
      <c r="G1095" s="4">
        <v>1.56747013515376E-2</v>
      </c>
      <c r="H1095" s="4">
        <v>0.46596187108584303</v>
      </c>
      <c r="I1095" s="4">
        <v>0.53403812891415703</v>
      </c>
      <c r="J1095" s="4">
        <v>1</v>
      </c>
      <c r="K1095" s="5">
        <f>B1095+C1095</f>
        <v>0.46267636213081892</v>
      </c>
    </row>
    <row r="1096" spans="1:11" x14ac:dyDescent="0.2">
      <c r="A1096" s="3" t="s">
        <v>1094</v>
      </c>
      <c r="B1096" s="4">
        <v>0.39589344405990101</v>
      </c>
      <c r="C1096" s="4">
        <v>0.12628276638198899</v>
      </c>
      <c r="D1096" s="4">
        <v>0.221194875854302</v>
      </c>
      <c r="E1096" s="4">
        <v>0.218398222701914</v>
      </c>
      <c r="F1096" s="4">
        <v>0.16522496842277701</v>
      </c>
      <c r="G1096" s="4">
        <v>8.0088159503961202E-3</v>
      </c>
      <c r="H1096" s="4">
        <v>8.6875269958882506E-2</v>
      </c>
      <c r="I1096" s="4">
        <v>0.91312473004111705</v>
      </c>
      <c r="J1096" s="4">
        <v>1</v>
      </c>
      <c r="K1096" s="5">
        <f>B1096+C1096</f>
        <v>0.52217621044189</v>
      </c>
    </row>
    <row r="1097" spans="1:11" x14ac:dyDescent="0.2">
      <c r="A1097" s="3" t="s">
        <v>1095</v>
      </c>
      <c r="B1097" s="4">
        <v>0.39558943456477602</v>
      </c>
      <c r="C1097" s="4">
        <v>7.9419620478387298E-2</v>
      </c>
      <c r="D1097" s="4">
        <v>0.28101799541991501</v>
      </c>
      <c r="E1097" s="4">
        <v>9.0231796351580699E-4</v>
      </c>
      <c r="F1097" s="4">
        <v>1.32248527934589E-2</v>
      </c>
      <c r="G1097" s="4">
        <v>0.241218281640877</v>
      </c>
      <c r="H1097" s="4">
        <v>0.245259578224921</v>
      </c>
      <c r="I1097" s="4">
        <v>0.75474042177507805</v>
      </c>
      <c r="J1097" s="4">
        <v>1</v>
      </c>
      <c r="K1097" s="5">
        <f>B1097+C1097</f>
        <v>0.47500905504316332</v>
      </c>
    </row>
    <row r="1098" spans="1:11" x14ac:dyDescent="0.2">
      <c r="A1098" s="3" t="s">
        <v>1096</v>
      </c>
      <c r="B1098" s="4">
        <v>0.39555140149344298</v>
      </c>
      <c r="C1098" s="4">
        <v>0.53980193824357103</v>
      </c>
      <c r="D1098" s="4">
        <v>7.3566034532866503E-2</v>
      </c>
      <c r="E1098" s="4">
        <v>8.9230425506354905E-2</v>
      </c>
      <c r="F1098" s="4">
        <v>7.6380983559197002E-3</v>
      </c>
      <c r="G1098" s="4">
        <v>0</v>
      </c>
      <c r="H1098" s="4">
        <v>0</v>
      </c>
      <c r="I1098" s="4">
        <v>1</v>
      </c>
      <c r="J1098" s="4">
        <v>1</v>
      </c>
      <c r="K1098" s="5">
        <f>B1098+C1098</f>
        <v>0.93535333973701396</v>
      </c>
    </row>
    <row r="1099" spans="1:11" x14ac:dyDescent="0.2">
      <c r="A1099" s="3" t="s">
        <v>1097</v>
      </c>
      <c r="B1099" s="4">
        <v>0.39539181738766199</v>
      </c>
      <c r="C1099" s="4">
        <v>0.19900156477456499</v>
      </c>
      <c r="D1099" s="4">
        <v>0.35265320238641801</v>
      </c>
      <c r="E1099" s="4">
        <v>3.1275865744921597E-2</v>
      </c>
      <c r="F1099" s="4">
        <v>2.5759511029441799E-2</v>
      </c>
      <c r="G1099" s="4">
        <v>0</v>
      </c>
      <c r="H1099" s="4">
        <v>0</v>
      </c>
      <c r="I1099" s="4">
        <v>1</v>
      </c>
      <c r="J1099" s="4">
        <v>1</v>
      </c>
      <c r="K1099" s="5">
        <f>B1099+C1099</f>
        <v>0.59439338216222692</v>
      </c>
    </row>
    <row r="1100" spans="1:11" x14ac:dyDescent="0.2">
      <c r="A1100" s="3" t="s">
        <v>1098</v>
      </c>
      <c r="B1100" s="4">
        <v>0.39483782050013599</v>
      </c>
      <c r="C1100" s="4">
        <v>-0.166647936785289</v>
      </c>
      <c r="D1100" s="4">
        <v>0.74145784546423299</v>
      </c>
      <c r="E1100" s="4">
        <v>6.2144873847367402E-2</v>
      </c>
      <c r="F1100" s="4">
        <v>5.32376862980064E-3</v>
      </c>
      <c r="G1100" s="4">
        <v>0</v>
      </c>
      <c r="H1100" s="4">
        <v>0.59337136720732198</v>
      </c>
      <c r="I1100" s="4">
        <v>0.40662863279267702</v>
      </c>
      <c r="J1100" s="4">
        <v>1</v>
      </c>
      <c r="K1100" s="5">
        <f>B1100+C1100</f>
        <v>0.228189883714847</v>
      </c>
    </row>
    <row r="1101" spans="1:11" x14ac:dyDescent="0.2">
      <c r="A1101" s="3" t="s">
        <v>1099</v>
      </c>
      <c r="B1101" s="4">
        <v>0.39480784868318503</v>
      </c>
      <c r="C1101" s="4">
        <v>0.38973789221062999</v>
      </c>
      <c r="D1101" s="4">
        <v>0.15511664826407401</v>
      </c>
      <c r="E1101" s="4">
        <v>4.4123953693904899E-3</v>
      </c>
      <c r="F1101" s="4">
        <v>3.53084628374654E-3</v>
      </c>
      <c r="G1101" s="4">
        <v>9.1873272569886297E-2</v>
      </c>
      <c r="H1101" s="4">
        <v>0.58813917378560199</v>
      </c>
      <c r="I1101" s="4">
        <v>0.41186082621439701</v>
      </c>
      <c r="J1101" s="4">
        <v>1</v>
      </c>
      <c r="K1101" s="5">
        <f>B1101+C1101</f>
        <v>0.78454574089381501</v>
      </c>
    </row>
    <row r="1102" spans="1:11" x14ac:dyDescent="0.2">
      <c r="A1102" s="3" t="s">
        <v>1100</v>
      </c>
      <c r="B1102" s="4">
        <v>0.394641121164308</v>
      </c>
      <c r="C1102" s="4">
        <v>0.33064957273458401</v>
      </c>
      <c r="D1102" s="4">
        <v>0.231981459187272</v>
      </c>
      <c r="E1102" s="4">
        <v>4.2727846913835001E-2</v>
      </c>
      <c r="F1102" s="4">
        <v>0</v>
      </c>
      <c r="G1102" s="4">
        <v>0</v>
      </c>
      <c r="H1102" s="4">
        <v>0.16871923429105301</v>
      </c>
      <c r="I1102" s="4">
        <v>0.83128076570894605</v>
      </c>
      <c r="J1102" s="4">
        <v>1</v>
      </c>
      <c r="K1102" s="5">
        <f>B1102+C1102</f>
        <v>0.725290693898892</v>
      </c>
    </row>
    <row r="1103" spans="1:11" x14ac:dyDescent="0.2">
      <c r="A1103" s="3" t="s">
        <v>1101</v>
      </c>
      <c r="B1103" s="4">
        <v>0.39435373138484597</v>
      </c>
      <c r="C1103" s="4">
        <v>0.31877561836429003</v>
      </c>
      <c r="D1103" s="4">
        <v>0.17398698956794501</v>
      </c>
      <c r="E1103" s="4">
        <v>0.105125274597452</v>
      </c>
      <c r="F1103" s="4">
        <v>0</v>
      </c>
      <c r="G1103" s="4">
        <v>7.9995798375593792E-3</v>
      </c>
      <c r="H1103" s="4">
        <v>0</v>
      </c>
      <c r="I1103" s="4">
        <v>1</v>
      </c>
      <c r="J1103" s="4">
        <v>1</v>
      </c>
      <c r="K1103" s="5">
        <f>B1103+C1103</f>
        <v>0.713129349749136</v>
      </c>
    </row>
    <row r="1104" spans="1:11" x14ac:dyDescent="0.2">
      <c r="A1104" s="3" t="s">
        <v>1102</v>
      </c>
      <c r="B1104" s="4">
        <v>0.39395312859822401</v>
      </c>
      <c r="C1104" s="4">
        <v>0.13912467378517901</v>
      </c>
      <c r="D1104" s="4">
        <v>0.11769661022831999</v>
      </c>
      <c r="E1104" s="4">
        <v>0.28419152975081602</v>
      </c>
      <c r="F1104" s="4">
        <v>8.2418475577092397E-4</v>
      </c>
      <c r="G1104" s="4">
        <v>6.5738828077171504E-2</v>
      </c>
      <c r="H1104" s="4">
        <v>0</v>
      </c>
      <c r="I1104" s="4">
        <v>1</v>
      </c>
      <c r="J1104" s="4">
        <v>1</v>
      </c>
      <c r="K1104" s="5">
        <f>B1104+C1104</f>
        <v>0.53307780238340308</v>
      </c>
    </row>
    <row r="1105" spans="1:11" x14ac:dyDescent="0.2">
      <c r="A1105" s="3" t="s">
        <v>1103</v>
      </c>
      <c r="B1105" s="4">
        <v>0.39371466344069</v>
      </c>
      <c r="C1105" s="4">
        <v>0.30880066616146101</v>
      </c>
      <c r="D1105" s="4">
        <v>0.30513521086326301</v>
      </c>
      <c r="E1105" s="4">
        <v>2.6737926358499999E-2</v>
      </c>
      <c r="F1105" s="4">
        <v>0</v>
      </c>
      <c r="G1105" s="4">
        <v>0</v>
      </c>
      <c r="H1105" s="4">
        <v>0</v>
      </c>
      <c r="I1105" s="4">
        <v>1</v>
      </c>
      <c r="J1105" s="4">
        <v>1</v>
      </c>
      <c r="K1105" s="5">
        <f>B1105+C1105</f>
        <v>0.70251532960215102</v>
      </c>
    </row>
    <row r="1106" spans="1:11" x14ac:dyDescent="0.2">
      <c r="A1106" s="3" t="s">
        <v>1104</v>
      </c>
      <c r="B1106" s="4">
        <v>0.39347239859206101</v>
      </c>
      <c r="C1106" s="4">
        <v>0.108750288704957</v>
      </c>
      <c r="D1106" s="4">
        <v>0.29853973020020202</v>
      </c>
      <c r="E1106" s="4">
        <v>0.195993668363309</v>
      </c>
      <c r="F1106" s="4">
        <v>0</v>
      </c>
      <c r="G1106" s="4">
        <v>6.3399955739069494E-2</v>
      </c>
      <c r="H1106" s="4">
        <v>0.346883141381848</v>
      </c>
      <c r="I1106" s="4">
        <v>0.65311685861815105</v>
      </c>
      <c r="J1106" s="4">
        <v>1</v>
      </c>
      <c r="K1106" s="5">
        <f>B1106+C1106</f>
        <v>0.50222268729701802</v>
      </c>
    </row>
    <row r="1107" spans="1:11" x14ac:dyDescent="0.2">
      <c r="A1107" s="3" t="s">
        <v>1105</v>
      </c>
      <c r="B1107" s="4">
        <v>0.39328161163132003</v>
      </c>
      <c r="C1107" s="4">
        <v>0.65547079352167903</v>
      </c>
      <c r="D1107" s="4">
        <v>2.6817369737371199E-2</v>
      </c>
      <c r="E1107" s="4">
        <v>4.5179153364455403E-2</v>
      </c>
      <c r="F1107" s="4">
        <v>0</v>
      </c>
      <c r="G1107" s="4">
        <v>0</v>
      </c>
      <c r="H1107" s="4">
        <v>0.33025256822448801</v>
      </c>
      <c r="I1107" s="4">
        <v>0.66974743177551099</v>
      </c>
      <c r="J1107" s="4">
        <v>1</v>
      </c>
      <c r="K1107" s="5">
        <f>B1107+C1107</f>
        <v>1.0487524051529991</v>
      </c>
    </row>
    <row r="1108" spans="1:11" x14ac:dyDescent="0.2">
      <c r="A1108" s="3" t="s">
        <v>1106</v>
      </c>
      <c r="B1108" s="4">
        <v>0.39324862273581801</v>
      </c>
      <c r="C1108" s="4">
        <v>0.28688927825844901</v>
      </c>
      <c r="D1108" s="4">
        <v>0.11552781458816</v>
      </c>
      <c r="E1108" s="4">
        <v>0.19573597251840699</v>
      </c>
      <c r="F1108" s="4">
        <v>1.49135928222279E-2</v>
      </c>
      <c r="G1108" s="4">
        <v>0</v>
      </c>
      <c r="H1108" s="4">
        <v>0.398026148779967</v>
      </c>
      <c r="I1108" s="4">
        <v>0.601973851220032</v>
      </c>
      <c r="J1108" s="4">
        <v>1</v>
      </c>
      <c r="K1108" s="5">
        <f>B1108+C1108</f>
        <v>0.68013790099426696</v>
      </c>
    </row>
    <row r="1109" spans="1:11" x14ac:dyDescent="0.2">
      <c r="A1109" s="3" t="s">
        <v>1107</v>
      </c>
      <c r="B1109" s="4">
        <v>0.393073105748179</v>
      </c>
      <c r="C1109" s="4">
        <v>0.39422286516170901</v>
      </c>
      <c r="D1109" s="4">
        <v>0.15759919160880101</v>
      </c>
      <c r="E1109" s="4">
        <v>1.53804535451527E-2</v>
      </c>
      <c r="F1109" s="4">
        <v>0</v>
      </c>
      <c r="G1109" s="4">
        <v>3.9724383936155599E-2</v>
      </c>
      <c r="H1109" s="4">
        <v>0</v>
      </c>
      <c r="I1109" s="4">
        <v>1</v>
      </c>
      <c r="J1109" s="4">
        <v>1</v>
      </c>
      <c r="K1109" s="5">
        <f>B1109+C1109</f>
        <v>0.78729597090988801</v>
      </c>
    </row>
    <row r="1110" spans="1:11" x14ac:dyDescent="0.2">
      <c r="A1110" s="3" t="s">
        <v>1108</v>
      </c>
      <c r="B1110" s="4">
        <v>0.39303121599228702</v>
      </c>
      <c r="C1110" s="4">
        <v>0.181845910595862</v>
      </c>
      <c r="D1110" s="4">
        <v>0.31520860124460298</v>
      </c>
      <c r="E1110" s="4">
        <v>0.113688304069494</v>
      </c>
      <c r="F1110" s="4">
        <v>2.7475370907073401E-3</v>
      </c>
      <c r="G1110" s="4">
        <v>2.7567293391117099E-3</v>
      </c>
      <c r="H1110" s="4">
        <v>7.46986991351965E-2</v>
      </c>
      <c r="I1110" s="4">
        <v>0.925301300864803</v>
      </c>
      <c r="J1110" s="4">
        <v>1</v>
      </c>
      <c r="K1110" s="5">
        <f>B1110+C1110</f>
        <v>0.57487712658814905</v>
      </c>
    </row>
    <row r="1111" spans="1:11" x14ac:dyDescent="0.2">
      <c r="A1111" s="3" t="s">
        <v>1109</v>
      </c>
      <c r="B1111" s="4">
        <v>0.39301569796193497</v>
      </c>
      <c r="C1111" s="4">
        <v>0.34270135862408502</v>
      </c>
      <c r="D1111" s="4">
        <v>0.11016043974298</v>
      </c>
      <c r="E1111" s="4">
        <v>5.0283584922467699E-2</v>
      </c>
      <c r="F1111" s="4">
        <v>8.5159354498035203E-2</v>
      </c>
      <c r="G1111" s="4">
        <v>4.4945237390994097E-2</v>
      </c>
      <c r="H1111" s="4">
        <v>1.6734276211067801E-2</v>
      </c>
      <c r="I1111" s="4">
        <v>0.98326572378893196</v>
      </c>
      <c r="J1111" s="4">
        <v>1</v>
      </c>
      <c r="K1111" s="5">
        <f>B1111+C1111</f>
        <v>0.73571705658602005</v>
      </c>
    </row>
    <row r="1112" spans="1:11" x14ac:dyDescent="0.2">
      <c r="A1112" s="3" t="s">
        <v>1110</v>
      </c>
      <c r="B1112" s="4">
        <v>0.39301523412572398</v>
      </c>
      <c r="C1112" s="4">
        <v>0.19598404796868499</v>
      </c>
      <c r="D1112" s="4">
        <v>2.5300642082746699E-3</v>
      </c>
      <c r="E1112" s="4">
        <v>0.369796335268744</v>
      </c>
      <c r="F1112" s="4">
        <v>1.37861007002111E-4</v>
      </c>
      <c r="G1112" s="4">
        <v>3.8536457421568797E-2</v>
      </c>
      <c r="H1112" s="4">
        <v>0</v>
      </c>
      <c r="I1112" s="4">
        <v>1</v>
      </c>
      <c r="J1112" s="4">
        <v>1</v>
      </c>
      <c r="K1112" s="5">
        <f>B1112+C1112</f>
        <v>0.58899928209440899</v>
      </c>
    </row>
    <row r="1113" spans="1:11" x14ac:dyDescent="0.2">
      <c r="A1113" s="3" t="s">
        <v>1111</v>
      </c>
      <c r="B1113" s="4">
        <v>0.39258591077357002</v>
      </c>
      <c r="C1113" s="4">
        <v>0.22677611193941299</v>
      </c>
      <c r="D1113" s="4">
        <v>0.19046407461999701</v>
      </c>
      <c r="E1113" s="4">
        <v>0.16283457467590101</v>
      </c>
      <c r="F1113" s="4">
        <v>0</v>
      </c>
      <c r="G1113" s="4">
        <v>8.4377408415596794E-2</v>
      </c>
      <c r="H1113" s="4">
        <v>0.52826889762700502</v>
      </c>
      <c r="I1113" s="4">
        <v>0.47173110237299398</v>
      </c>
      <c r="J1113" s="4">
        <v>1</v>
      </c>
      <c r="K1113" s="5">
        <f>B1113+C1113</f>
        <v>0.61936202271298302</v>
      </c>
    </row>
    <row r="1114" spans="1:11" x14ac:dyDescent="0.2">
      <c r="A1114" s="3" t="s">
        <v>1112</v>
      </c>
      <c r="B1114" s="4">
        <v>0.39257254550756199</v>
      </c>
      <c r="C1114" s="4">
        <v>0.23722727004768199</v>
      </c>
      <c r="D1114" s="4">
        <v>0.28475022452781101</v>
      </c>
      <c r="E1114" s="4">
        <v>5.0817210975190499E-2</v>
      </c>
      <c r="F1114" s="4">
        <v>0</v>
      </c>
      <c r="G1114" s="4">
        <v>0</v>
      </c>
      <c r="H1114" s="4">
        <v>1.6204122783680101E-2</v>
      </c>
      <c r="I1114" s="4">
        <v>0.98379587721632</v>
      </c>
      <c r="J1114" s="4">
        <v>1</v>
      </c>
      <c r="K1114" s="5">
        <f>B1114+C1114</f>
        <v>0.629799815555244</v>
      </c>
    </row>
    <row r="1115" spans="1:11" x14ac:dyDescent="0.2">
      <c r="A1115" s="3" t="s">
        <v>1113</v>
      </c>
      <c r="B1115" s="4">
        <v>0.39229452021567601</v>
      </c>
      <c r="C1115" s="4">
        <v>0.14288910321583501</v>
      </c>
      <c r="D1115" s="4">
        <v>0.26839715543641501</v>
      </c>
      <c r="E1115" s="4">
        <v>0.287275346363974</v>
      </c>
      <c r="F1115" s="4">
        <v>3.9216915504300398E-2</v>
      </c>
      <c r="G1115" s="4">
        <v>3.8479888003207799E-2</v>
      </c>
      <c r="H1115" s="4">
        <v>0.60466223487530002</v>
      </c>
      <c r="I1115" s="4">
        <v>0.39533776512469898</v>
      </c>
      <c r="J1115" s="4">
        <v>1</v>
      </c>
      <c r="K1115" s="5">
        <f>B1115+C1115</f>
        <v>0.53518362343151105</v>
      </c>
    </row>
    <row r="1116" spans="1:11" x14ac:dyDescent="0.2">
      <c r="A1116" s="3" t="s">
        <v>1114</v>
      </c>
      <c r="B1116" s="4">
        <v>0.39181129618084798</v>
      </c>
      <c r="C1116" s="4">
        <v>0.21214531793188501</v>
      </c>
      <c r="D1116" s="4">
        <v>0.409584137732175</v>
      </c>
      <c r="E1116" s="4">
        <v>6.7373135534887996E-2</v>
      </c>
      <c r="F1116" s="4">
        <v>0.13982329687061701</v>
      </c>
      <c r="G1116" s="4">
        <v>1.7034097617089499E-2</v>
      </c>
      <c r="H1116" s="4">
        <v>0.26068294994052998</v>
      </c>
      <c r="I1116" s="4">
        <v>0.73931705005946902</v>
      </c>
      <c r="J1116" s="4">
        <v>1</v>
      </c>
      <c r="K1116" s="5">
        <f>B1116+C1116</f>
        <v>0.60395661411273305</v>
      </c>
    </row>
    <row r="1117" spans="1:11" x14ac:dyDescent="0.2">
      <c r="A1117" s="3" t="s">
        <v>1115</v>
      </c>
      <c r="B1117" s="4">
        <v>0.39139481438586199</v>
      </c>
      <c r="C1117" s="4">
        <v>6.6925183760891405E-2</v>
      </c>
      <c r="D1117" s="4">
        <v>0.16948886156287499</v>
      </c>
      <c r="E1117" s="4">
        <v>0.35716257758474801</v>
      </c>
      <c r="F1117" s="4">
        <v>1.8107814325169801E-2</v>
      </c>
      <c r="G1117" s="4">
        <v>0</v>
      </c>
      <c r="H1117" s="4">
        <v>9.2117172411978601E-2</v>
      </c>
      <c r="I1117" s="4">
        <v>0.90788282758802097</v>
      </c>
      <c r="J1117" s="4">
        <v>1</v>
      </c>
      <c r="K1117" s="5">
        <f>B1117+C1117</f>
        <v>0.45831999814675339</v>
      </c>
    </row>
    <row r="1118" spans="1:11" x14ac:dyDescent="0.2">
      <c r="A1118" s="3" t="s">
        <v>1116</v>
      </c>
      <c r="B1118" s="4">
        <v>0.39094303761129201</v>
      </c>
      <c r="C1118" s="4">
        <v>0.31812849459243298</v>
      </c>
      <c r="D1118" s="4">
        <v>0.24135174041462301</v>
      </c>
      <c r="E1118" s="4">
        <v>4.9576727381650199E-2</v>
      </c>
      <c r="F1118" s="4">
        <v>0</v>
      </c>
      <c r="G1118" s="4">
        <v>0</v>
      </c>
      <c r="H1118" s="4">
        <v>8.2864934914839703E-4</v>
      </c>
      <c r="I1118" s="4">
        <v>0.99917135065085105</v>
      </c>
      <c r="J1118" s="4">
        <v>1</v>
      </c>
      <c r="K1118" s="5">
        <f>B1118+C1118</f>
        <v>0.70907153220372499</v>
      </c>
    </row>
    <row r="1119" spans="1:11" x14ac:dyDescent="0.2">
      <c r="A1119" s="3" t="s">
        <v>1117</v>
      </c>
      <c r="B1119" s="4">
        <v>0.39072463177779598</v>
      </c>
      <c r="C1119" s="4">
        <v>-9.3566496929508094E-2</v>
      </c>
      <c r="D1119" s="4">
        <v>0.32203225621324799</v>
      </c>
      <c r="E1119" s="4">
        <v>0.27408089385454998</v>
      </c>
      <c r="F1119" s="4">
        <v>0.14071647715694799</v>
      </c>
      <c r="G1119" s="4">
        <v>1.81934771248075E-3</v>
      </c>
      <c r="H1119" s="4">
        <v>0.15404524627382099</v>
      </c>
      <c r="I1119" s="4">
        <v>0.84595475372617801</v>
      </c>
      <c r="J1119" s="4">
        <v>1</v>
      </c>
      <c r="K1119" s="5">
        <f>B1119+C1119</f>
        <v>0.2971581348482879</v>
      </c>
    </row>
    <row r="1120" spans="1:11" x14ac:dyDescent="0.2">
      <c r="A1120" s="3" t="s">
        <v>1118</v>
      </c>
      <c r="B1120" s="4">
        <v>0.38940858966012099</v>
      </c>
      <c r="C1120" s="4">
        <v>0.28367043965008498</v>
      </c>
      <c r="D1120" s="4">
        <v>0.32563063778014001</v>
      </c>
      <c r="E1120" s="4">
        <v>1.5576361588101001E-2</v>
      </c>
      <c r="F1120" s="4">
        <v>1.7829784315259001E-2</v>
      </c>
      <c r="G1120" s="4">
        <v>4.0874798924991497E-2</v>
      </c>
      <c r="H1120" s="4">
        <v>4.32524213127722E-3</v>
      </c>
      <c r="I1120" s="4">
        <v>0.99567475786872195</v>
      </c>
      <c r="J1120" s="4">
        <v>1</v>
      </c>
      <c r="K1120" s="5">
        <f>B1120+C1120</f>
        <v>0.67307902931020602</v>
      </c>
    </row>
    <row r="1121" spans="1:11" x14ac:dyDescent="0.2">
      <c r="A1121" s="3" t="s">
        <v>1119</v>
      </c>
      <c r="B1121" s="4">
        <v>0.38909021622324902</v>
      </c>
      <c r="C1121" s="4">
        <v>0.18148156607709401</v>
      </c>
      <c r="D1121" s="4">
        <v>0.167610245743432</v>
      </c>
      <c r="E1121" s="4">
        <v>4.0673675472996898E-2</v>
      </c>
      <c r="F1121" s="4">
        <v>0.111564135097031</v>
      </c>
      <c r="G1121" s="4">
        <v>7.1505155817626995E-2</v>
      </c>
      <c r="H1121" s="4">
        <v>0</v>
      </c>
      <c r="I1121" s="4">
        <v>1</v>
      </c>
      <c r="J1121" s="4">
        <v>1</v>
      </c>
      <c r="K1121" s="5">
        <f>B1121+C1121</f>
        <v>0.570571782300343</v>
      </c>
    </row>
    <row r="1122" spans="1:11" x14ac:dyDescent="0.2">
      <c r="A1122" s="3" t="s">
        <v>1120</v>
      </c>
      <c r="B1122" s="4">
        <v>0.38885297278319497</v>
      </c>
      <c r="C1122" s="4">
        <v>5.8076275587415002E-2</v>
      </c>
      <c r="D1122" s="4">
        <v>0.40059706408753698</v>
      </c>
      <c r="E1122" s="4">
        <v>8.6011231265652299E-2</v>
      </c>
      <c r="F1122" s="4">
        <v>6.6336271475878006E-2</v>
      </c>
      <c r="G1122" s="4">
        <v>0</v>
      </c>
      <c r="H1122" s="4">
        <v>0.42705082786420701</v>
      </c>
      <c r="I1122" s="4">
        <v>0.572949172135792</v>
      </c>
      <c r="J1122" s="4">
        <v>1</v>
      </c>
      <c r="K1122" s="5">
        <f>B1122+C1122</f>
        <v>0.44692924837060999</v>
      </c>
    </row>
    <row r="1123" spans="1:11" x14ac:dyDescent="0.2">
      <c r="A1123" s="3" t="s">
        <v>1121</v>
      </c>
      <c r="B1123" s="4">
        <v>0.38881344281198998</v>
      </c>
      <c r="C1123" s="4">
        <v>0.14972606488654</v>
      </c>
      <c r="D1123" s="4">
        <v>0.41960011842606099</v>
      </c>
      <c r="E1123" s="4">
        <v>3.3730974608161102E-2</v>
      </c>
      <c r="F1123" s="4">
        <v>7.6511993103490204E-4</v>
      </c>
      <c r="G1123" s="4">
        <v>7.3642793362109302E-3</v>
      </c>
      <c r="H1123" s="4">
        <v>0</v>
      </c>
      <c r="I1123" s="4">
        <v>1</v>
      </c>
      <c r="J1123" s="4">
        <v>1</v>
      </c>
      <c r="K1123" s="5">
        <f>B1123+C1123</f>
        <v>0.53853950769852998</v>
      </c>
    </row>
    <row r="1124" spans="1:11" x14ac:dyDescent="0.2">
      <c r="A1124" s="3" t="s">
        <v>1122</v>
      </c>
      <c r="B1124" s="4">
        <v>0.38856979230167099</v>
      </c>
      <c r="C1124" s="4">
        <v>0.65282668162344504</v>
      </c>
      <c r="D1124" s="4">
        <v>0.12663845162777801</v>
      </c>
      <c r="E1124" s="4">
        <v>4.7614519040980102E-2</v>
      </c>
      <c r="F1124" s="4">
        <v>0</v>
      </c>
      <c r="G1124" s="4">
        <v>1.2899879164157E-2</v>
      </c>
      <c r="H1124" s="4">
        <v>0.62455791926300697</v>
      </c>
      <c r="I1124" s="4">
        <v>0.37544208073699198</v>
      </c>
      <c r="J1124" s="4">
        <v>1</v>
      </c>
      <c r="K1124" s="5">
        <f>B1124+C1124</f>
        <v>1.041396473925116</v>
      </c>
    </row>
    <row r="1125" spans="1:11" x14ac:dyDescent="0.2">
      <c r="A1125" s="3" t="s">
        <v>1123</v>
      </c>
      <c r="B1125" s="4">
        <v>0.388110133058641</v>
      </c>
      <c r="C1125" s="4">
        <v>6.7193827890694405E-2</v>
      </c>
      <c r="D1125" s="4">
        <v>7.8556583049907994E-2</v>
      </c>
      <c r="E1125" s="4">
        <v>2.14193320513036E-2</v>
      </c>
      <c r="F1125" s="4">
        <v>0.37850938031928</v>
      </c>
      <c r="G1125" s="4">
        <v>6.6210743630171903E-2</v>
      </c>
      <c r="H1125" s="4">
        <v>3.70000988850809E-2</v>
      </c>
      <c r="I1125" s="4">
        <v>0.96299990111491895</v>
      </c>
      <c r="J1125" s="4">
        <v>1</v>
      </c>
      <c r="K1125" s="5">
        <f>B1125+C1125</f>
        <v>0.4553039609493354</v>
      </c>
    </row>
    <row r="1126" spans="1:11" x14ac:dyDescent="0.2">
      <c r="A1126" s="3" t="s">
        <v>1124</v>
      </c>
      <c r="B1126" s="4">
        <v>0.38776565479552799</v>
      </c>
      <c r="C1126" s="4">
        <v>5.0398020177549602E-2</v>
      </c>
      <c r="D1126" s="4">
        <v>0.27501572421467702</v>
      </c>
      <c r="E1126" s="4">
        <v>0.224862642388727</v>
      </c>
      <c r="F1126" s="4">
        <v>0.11686661454719501</v>
      </c>
      <c r="G1126" s="4">
        <v>4.4756073140111999E-2</v>
      </c>
      <c r="H1126" s="4">
        <v>0.36679869533847598</v>
      </c>
      <c r="I1126" s="4">
        <v>0.63320130466152302</v>
      </c>
      <c r="J1126" s="4">
        <v>1</v>
      </c>
      <c r="K1126" s="5">
        <f>B1126+C1126</f>
        <v>0.43816367497307762</v>
      </c>
    </row>
    <row r="1127" spans="1:11" x14ac:dyDescent="0.2">
      <c r="A1127" s="3" t="s">
        <v>1125</v>
      </c>
      <c r="B1127" s="4">
        <v>0.38763436872239299</v>
      </c>
      <c r="C1127" s="4">
        <v>-7.0359630377154703E-2</v>
      </c>
      <c r="D1127" s="4">
        <v>0.29222876551472399</v>
      </c>
      <c r="E1127" s="4">
        <v>0.15279156768142599</v>
      </c>
      <c r="F1127" s="4">
        <v>0.24958698706610599</v>
      </c>
      <c r="G1127" s="4">
        <v>2.3664002158357799E-2</v>
      </c>
      <c r="H1127" s="4">
        <v>0.117066467781134</v>
      </c>
      <c r="I1127" s="4">
        <v>0.88293353221886495</v>
      </c>
      <c r="J1127" s="4">
        <v>1</v>
      </c>
      <c r="K1127" s="5">
        <f>B1127+C1127</f>
        <v>0.31727473834523828</v>
      </c>
    </row>
    <row r="1128" spans="1:11" x14ac:dyDescent="0.2">
      <c r="A1128" s="3" t="s">
        <v>1126</v>
      </c>
      <c r="B1128" s="4">
        <v>0.38761222822672198</v>
      </c>
      <c r="C1128" s="4">
        <v>0.146701234182745</v>
      </c>
      <c r="D1128" s="4">
        <v>0.322160416916626</v>
      </c>
      <c r="E1128" s="4">
        <v>6.1139504039665601E-2</v>
      </c>
      <c r="F1128" s="4">
        <v>8.5407897336501504E-2</v>
      </c>
      <c r="G1128" s="4">
        <v>7.2350332815172202E-3</v>
      </c>
      <c r="H1128" s="4">
        <v>0.148390715426128</v>
      </c>
      <c r="I1128" s="4">
        <v>0.85160928457387097</v>
      </c>
      <c r="J1128" s="4">
        <v>1</v>
      </c>
      <c r="K1128" s="5">
        <f>B1128+C1128</f>
        <v>0.53431346240946698</v>
      </c>
    </row>
    <row r="1129" spans="1:11" x14ac:dyDescent="0.2">
      <c r="A1129" s="3" t="s">
        <v>1127</v>
      </c>
      <c r="B1129" s="4">
        <v>0.38753957756242902</v>
      </c>
      <c r="C1129" s="4">
        <v>0.55311354909584298</v>
      </c>
      <c r="D1129" s="4">
        <v>3.0710292692076001E-2</v>
      </c>
      <c r="E1129" s="4">
        <v>2.8636580649650599E-2</v>
      </c>
      <c r="F1129" s="4">
        <v>0</v>
      </c>
      <c r="G1129" s="4">
        <v>0</v>
      </c>
      <c r="H1129" s="4">
        <v>5.7211231247559502E-2</v>
      </c>
      <c r="I1129" s="4">
        <v>0.94278876875244</v>
      </c>
      <c r="J1129" s="4">
        <v>1</v>
      </c>
      <c r="K1129" s="5">
        <f>B1129+C1129</f>
        <v>0.94065312665827205</v>
      </c>
    </row>
    <row r="1130" spans="1:11" x14ac:dyDescent="0.2">
      <c r="A1130" s="3" t="s">
        <v>1128</v>
      </c>
      <c r="B1130" s="4">
        <v>0.38687490998575602</v>
      </c>
      <c r="C1130" s="4">
        <v>0.25672499171819002</v>
      </c>
      <c r="D1130" s="4">
        <v>0.109279710330726</v>
      </c>
      <c r="E1130" s="4">
        <v>0.24529226372544299</v>
      </c>
      <c r="F1130" s="4">
        <v>0</v>
      </c>
      <c r="G1130" s="4">
        <v>2.5400479227459302E-3</v>
      </c>
      <c r="H1130" s="4">
        <v>0.17579060046407899</v>
      </c>
      <c r="I1130" s="4">
        <v>0.82420939953591998</v>
      </c>
      <c r="J1130" s="4">
        <v>1</v>
      </c>
      <c r="K1130" s="5">
        <f>B1130+C1130</f>
        <v>0.64359990170394599</v>
      </c>
    </row>
    <row r="1131" spans="1:11" x14ac:dyDescent="0.2">
      <c r="A1131" s="3" t="s">
        <v>1129</v>
      </c>
      <c r="B1131" s="4">
        <v>0.386837950623865</v>
      </c>
      <c r="C1131" s="4">
        <v>0.42753111169897501</v>
      </c>
      <c r="D1131" s="4">
        <v>7.4650138407698199E-2</v>
      </c>
      <c r="E1131" s="4">
        <v>1.92338594956462E-2</v>
      </c>
      <c r="F1131" s="4">
        <v>1.64361611441345E-4</v>
      </c>
      <c r="G1131" s="4">
        <v>8.0588033049631802E-2</v>
      </c>
      <c r="H1131" s="4">
        <v>0</v>
      </c>
      <c r="I1131" s="4">
        <v>1</v>
      </c>
      <c r="J1131" s="4">
        <v>1</v>
      </c>
      <c r="K1131" s="5">
        <f>B1131+C1131</f>
        <v>0.81436906232284001</v>
      </c>
    </row>
    <row r="1132" spans="1:11" x14ac:dyDescent="0.2">
      <c r="A1132" s="3" t="s">
        <v>1130</v>
      </c>
      <c r="B1132" s="4">
        <v>0.38660647759301198</v>
      </c>
      <c r="C1132" s="4">
        <v>0.103471885661907</v>
      </c>
      <c r="D1132" s="4">
        <v>0.43061339221346201</v>
      </c>
      <c r="E1132" s="4">
        <v>6.5340897800581693E-2</v>
      </c>
      <c r="F1132" s="4">
        <v>3.2869210308680398E-3</v>
      </c>
      <c r="G1132" s="4">
        <v>1.37339585215319E-2</v>
      </c>
      <c r="H1132" s="4">
        <v>0.154968040433897</v>
      </c>
      <c r="I1132" s="4">
        <v>0.845031959566102</v>
      </c>
      <c r="J1132" s="4">
        <v>1</v>
      </c>
      <c r="K1132" s="5">
        <f>B1132+C1132</f>
        <v>0.49007836325491899</v>
      </c>
    </row>
    <row r="1133" spans="1:11" x14ac:dyDescent="0.2">
      <c r="A1133" s="3" t="s">
        <v>1131</v>
      </c>
      <c r="B1133" s="4">
        <v>0.38647286574262801</v>
      </c>
      <c r="C1133" s="4">
        <v>3.9597394422246697E-2</v>
      </c>
      <c r="D1133" s="4">
        <v>0.537106222240334</v>
      </c>
      <c r="E1133" s="4">
        <v>4.8874013034560203E-2</v>
      </c>
      <c r="F1133" s="4">
        <v>0</v>
      </c>
      <c r="G1133" s="4">
        <v>1.15818588848475E-2</v>
      </c>
      <c r="H1133" s="4">
        <v>0.34242981886872098</v>
      </c>
      <c r="I1133" s="4">
        <v>0.65757018113127896</v>
      </c>
      <c r="J1133" s="4">
        <v>1</v>
      </c>
      <c r="K1133" s="5">
        <f>B1133+C1133</f>
        <v>0.4260702601648747</v>
      </c>
    </row>
    <row r="1134" spans="1:11" x14ac:dyDescent="0.2">
      <c r="A1134" s="3" t="s">
        <v>1132</v>
      </c>
      <c r="B1134" s="4">
        <v>0.38646376046911302</v>
      </c>
      <c r="C1134" s="4">
        <v>0.16956709468197001</v>
      </c>
      <c r="D1134" s="4">
        <v>0.25148186643364301</v>
      </c>
      <c r="E1134" s="4">
        <v>0.18084415755184199</v>
      </c>
      <c r="F1134" s="4">
        <v>0</v>
      </c>
      <c r="G1134" s="4">
        <v>8.4191455148625305E-3</v>
      </c>
      <c r="H1134" s="4">
        <v>0.15170988824870901</v>
      </c>
      <c r="I1134" s="4">
        <v>0.84829011175128999</v>
      </c>
      <c r="J1134" s="4">
        <v>1</v>
      </c>
      <c r="K1134" s="5">
        <f>B1134+C1134</f>
        <v>0.55603085515108308</v>
      </c>
    </row>
    <row r="1135" spans="1:11" x14ac:dyDescent="0.2">
      <c r="A1135" s="3" t="s">
        <v>1133</v>
      </c>
      <c r="B1135" s="4">
        <v>0.38641348458459601</v>
      </c>
      <c r="C1135" s="4">
        <v>0.222152431061512</v>
      </c>
      <c r="D1135" s="4">
        <v>0.13219187769875401</v>
      </c>
      <c r="E1135" s="4">
        <v>0.29935301538299303</v>
      </c>
      <c r="F1135" s="4">
        <v>0</v>
      </c>
      <c r="G1135" s="4">
        <v>0.102386839087396</v>
      </c>
      <c r="H1135" s="4">
        <v>0.43134890862458303</v>
      </c>
      <c r="I1135" s="4">
        <v>0.56865109137541603</v>
      </c>
      <c r="J1135" s="4">
        <v>1</v>
      </c>
      <c r="K1135" s="5">
        <f>B1135+C1135</f>
        <v>0.60856591564610807</v>
      </c>
    </row>
    <row r="1136" spans="1:11" x14ac:dyDescent="0.2">
      <c r="A1136" s="3" t="s">
        <v>1134</v>
      </c>
      <c r="B1136" s="4">
        <v>0.386216640880437</v>
      </c>
      <c r="C1136" s="4">
        <v>-0.24354657488039899</v>
      </c>
      <c r="D1136" s="4">
        <v>0.165430352368512</v>
      </c>
      <c r="E1136" s="4">
        <v>0.134382374137993</v>
      </c>
      <c r="F1136" s="4">
        <v>0</v>
      </c>
      <c r="G1136" s="4">
        <v>6.3958709397406097E-2</v>
      </c>
      <c r="H1136" s="4">
        <v>0.54520766426365197</v>
      </c>
      <c r="I1136" s="4">
        <v>0.45479233573634698</v>
      </c>
      <c r="J1136" s="4">
        <v>1</v>
      </c>
      <c r="K1136" s="5">
        <f>B1136+C1136</f>
        <v>0.14267006600003801</v>
      </c>
    </row>
    <row r="1137" spans="1:11" x14ac:dyDescent="0.2">
      <c r="A1137" s="3" t="s">
        <v>1135</v>
      </c>
      <c r="B1137" s="4">
        <v>0.38616648295295802</v>
      </c>
      <c r="C1137" s="4">
        <v>1.91617132883409E-2</v>
      </c>
      <c r="D1137" s="4">
        <v>0.43457553208217897</v>
      </c>
      <c r="E1137" s="4">
        <v>1.26244289298911E-2</v>
      </c>
      <c r="F1137" s="4">
        <v>0</v>
      </c>
      <c r="G1137" s="4">
        <v>0.15670120124815301</v>
      </c>
      <c r="H1137" s="4">
        <v>3.4264078113009903E-2</v>
      </c>
      <c r="I1137" s="4">
        <v>0.96573592188698998</v>
      </c>
      <c r="J1137" s="4">
        <v>1</v>
      </c>
      <c r="K1137" s="5">
        <f>B1137+C1137</f>
        <v>0.4053281962412989</v>
      </c>
    </row>
    <row r="1138" spans="1:11" x14ac:dyDescent="0.2">
      <c r="A1138" s="3" t="s">
        <v>1136</v>
      </c>
      <c r="B1138" s="4">
        <v>0.38616386268335001</v>
      </c>
      <c r="C1138" s="4">
        <v>0.29954966339699801</v>
      </c>
      <c r="D1138" s="4">
        <v>0.262775352061833</v>
      </c>
      <c r="E1138" s="4">
        <v>5.0191465155406997E-2</v>
      </c>
      <c r="F1138" s="4">
        <v>0</v>
      </c>
      <c r="G1138" s="4">
        <v>1.71865158992805E-2</v>
      </c>
      <c r="H1138" s="4">
        <v>0.27068762541366798</v>
      </c>
      <c r="I1138" s="4">
        <v>0.72931237458633102</v>
      </c>
      <c r="J1138" s="4">
        <v>1</v>
      </c>
      <c r="K1138" s="5">
        <f>B1138+C1138</f>
        <v>0.68571352608034797</v>
      </c>
    </row>
    <row r="1139" spans="1:11" x14ac:dyDescent="0.2">
      <c r="A1139" s="3" t="s">
        <v>1137</v>
      </c>
      <c r="B1139" s="4">
        <v>0.38611897852473598</v>
      </c>
      <c r="C1139" s="4">
        <v>0.33042131199771302</v>
      </c>
      <c r="D1139" s="4">
        <v>0.18643840140215101</v>
      </c>
      <c r="E1139" s="4">
        <v>4.3651619664443003E-2</v>
      </c>
      <c r="F1139" s="4">
        <v>1.34559402189955E-2</v>
      </c>
      <c r="G1139" s="4">
        <v>5.3612882619127597E-2</v>
      </c>
      <c r="H1139" s="4">
        <v>0.18476296649812299</v>
      </c>
      <c r="I1139" s="4">
        <v>0.81523703350187604</v>
      </c>
      <c r="J1139" s="4">
        <v>1</v>
      </c>
      <c r="K1139" s="5">
        <f>B1139+C1139</f>
        <v>0.71654029052244894</v>
      </c>
    </row>
    <row r="1140" spans="1:11" x14ac:dyDescent="0.2">
      <c r="A1140" s="3" t="s">
        <v>1138</v>
      </c>
      <c r="B1140" s="4">
        <v>0.386067154484458</v>
      </c>
      <c r="C1140" s="4">
        <v>0.15774614722001301</v>
      </c>
      <c r="D1140" s="4">
        <v>0.22210764070474001</v>
      </c>
      <c r="E1140" s="4">
        <v>0.234914363843122</v>
      </c>
      <c r="F1140" s="4">
        <v>0</v>
      </c>
      <c r="G1140" s="4">
        <v>2.54985153409745E-3</v>
      </c>
      <c r="H1140" s="4">
        <v>8.3471930925075294E-2</v>
      </c>
      <c r="I1140" s="4">
        <v>0.91652806907492401</v>
      </c>
      <c r="J1140" s="4">
        <v>1</v>
      </c>
      <c r="K1140" s="5">
        <f>B1140+C1140</f>
        <v>0.54381330170447106</v>
      </c>
    </row>
    <row r="1141" spans="1:11" x14ac:dyDescent="0.2">
      <c r="A1141" s="3" t="s">
        <v>1139</v>
      </c>
      <c r="B1141" s="4">
        <v>0.38594366709996702</v>
      </c>
      <c r="C1141" s="4">
        <v>0.244664421188068</v>
      </c>
      <c r="D1141" s="4">
        <v>0.158300473981319</v>
      </c>
      <c r="E1141" s="4">
        <v>2.94660087150438E-2</v>
      </c>
      <c r="F1141" s="4">
        <v>0.177781324219872</v>
      </c>
      <c r="G1141" s="4">
        <v>0.20179850365552199</v>
      </c>
      <c r="H1141" s="4">
        <v>0.443573424094514</v>
      </c>
      <c r="I1141" s="4">
        <v>0.55642657590548505</v>
      </c>
      <c r="J1141" s="4">
        <v>1</v>
      </c>
      <c r="K1141" s="5">
        <f>B1141+C1141</f>
        <v>0.63060808828803505</v>
      </c>
    </row>
    <row r="1142" spans="1:11" x14ac:dyDescent="0.2">
      <c r="A1142" s="3" t="s">
        <v>1140</v>
      </c>
      <c r="B1142" s="4">
        <v>0.38559271015622498</v>
      </c>
      <c r="C1142" s="4">
        <v>0.51309592579658303</v>
      </c>
      <c r="D1142" s="4">
        <v>1.01620865187031E-2</v>
      </c>
      <c r="E1142" s="4">
        <v>3.5937036955669402E-3</v>
      </c>
      <c r="F1142" s="4">
        <v>3.6990379963102699E-2</v>
      </c>
      <c r="G1142" s="4">
        <v>0.15466042470713501</v>
      </c>
      <c r="H1142" s="4">
        <v>0.46715654559293601</v>
      </c>
      <c r="I1142" s="4">
        <v>0.53284345440706304</v>
      </c>
      <c r="J1142" s="4">
        <v>1</v>
      </c>
      <c r="K1142" s="5">
        <f>B1142+C1142</f>
        <v>0.89868863595280801</v>
      </c>
    </row>
    <row r="1143" spans="1:11" x14ac:dyDescent="0.2">
      <c r="A1143" s="3" t="s">
        <v>1141</v>
      </c>
      <c r="B1143" s="4">
        <v>0.38554055546414501</v>
      </c>
      <c r="C1143" s="4">
        <v>8.5152165007540304E-2</v>
      </c>
      <c r="D1143" s="4">
        <v>0.39103718092819101</v>
      </c>
      <c r="E1143" s="4">
        <v>0.13827009860012199</v>
      </c>
      <c r="F1143" s="4">
        <v>0</v>
      </c>
      <c r="G1143" s="4">
        <v>0</v>
      </c>
      <c r="H1143" s="4">
        <v>0</v>
      </c>
      <c r="I1143" s="4">
        <v>1</v>
      </c>
      <c r="J1143" s="4">
        <v>1</v>
      </c>
      <c r="K1143" s="5">
        <f>B1143+C1143</f>
        <v>0.47069272047168531</v>
      </c>
    </row>
    <row r="1144" spans="1:11" x14ac:dyDescent="0.2">
      <c r="A1144" s="3" t="s">
        <v>1142</v>
      </c>
      <c r="B1144" s="4">
        <v>0.385363676651441</v>
      </c>
      <c r="C1144" s="4">
        <v>0.48692228830266299</v>
      </c>
      <c r="D1144" s="4">
        <v>4.3976013162987403E-2</v>
      </c>
      <c r="E1144" s="4">
        <v>4.3339617109039002E-4</v>
      </c>
      <c r="F1144" s="4">
        <v>8.0291925310997797E-2</v>
      </c>
      <c r="G1144" s="4">
        <v>3.3763696022529897E-2</v>
      </c>
      <c r="H1144" s="4">
        <v>2.2494028870887198E-2</v>
      </c>
      <c r="I1144" s="4">
        <v>0.97750597112911197</v>
      </c>
      <c r="J1144" s="4">
        <v>1</v>
      </c>
      <c r="K1144" s="5">
        <f>B1144+C1144</f>
        <v>0.87228596495410393</v>
      </c>
    </row>
    <row r="1145" spans="1:11" x14ac:dyDescent="0.2">
      <c r="A1145" s="3" t="s">
        <v>1143</v>
      </c>
      <c r="B1145" s="4">
        <v>0.385289183837905</v>
      </c>
      <c r="C1145" s="4">
        <v>7.2452051729278696E-2</v>
      </c>
      <c r="D1145" s="4">
        <v>0.41442218044698798</v>
      </c>
      <c r="E1145" s="4">
        <v>4.6038639038648098E-2</v>
      </c>
      <c r="F1145" s="4">
        <v>0.16103975027115</v>
      </c>
      <c r="G1145" s="4">
        <v>8.1477487595450794E-3</v>
      </c>
      <c r="H1145" s="4">
        <v>0.28493607741126598</v>
      </c>
      <c r="I1145" s="4">
        <v>0.71506392258873297</v>
      </c>
      <c r="J1145" s="4">
        <v>1</v>
      </c>
      <c r="K1145" s="5">
        <f>B1145+C1145</f>
        <v>0.45774123556718371</v>
      </c>
    </row>
    <row r="1146" spans="1:11" x14ac:dyDescent="0.2">
      <c r="A1146" s="3" t="s">
        <v>1144</v>
      </c>
      <c r="B1146" s="4">
        <v>0.38528268753051298</v>
      </c>
      <c r="C1146" s="4">
        <v>-8.9656404550788202E-2</v>
      </c>
      <c r="D1146" s="4">
        <v>0.42777472110282699</v>
      </c>
      <c r="E1146" s="4">
        <v>0.247309291716728</v>
      </c>
      <c r="F1146" s="4">
        <v>2.07886624060579E-3</v>
      </c>
      <c r="G1146" s="4">
        <v>3.8555551652729799E-3</v>
      </c>
      <c r="H1146" s="4">
        <v>2.0717959804919799E-2</v>
      </c>
      <c r="I1146" s="4">
        <v>0.97928204019508003</v>
      </c>
      <c r="J1146" s="4">
        <v>1</v>
      </c>
      <c r="K1146" s="5">
        <f>B1146+C1146</f>
        <v>0.29562628297972476</v>
      </c>
    </row>
    <row r="1147" spans="1:11" x14ac:dyDescent="0.2">
      <c r="A1147" s="3" t="s">
        <v>1145</v>
      </c>
      <c r="B1147" s="4">
        <v>0.38520146591504301</v>
      </c>
      <c r="C1147" s="4">
        <v>0.66729777539848201</v>
      </c>
      <c r="D1147" s="4">
        <v>3.1003803615947099E-2</v>
      </c>
      <c r="E1147" s="4">
        <v>8.1170689678603004E-3</v>
      </c>
      <c r="F1147" s="4">
        <v>8.3551685355311E-3</v>
      </c>
      <c r="G1147" s="4">
        <v>0</v>
      </c>
      <c r="H1147" s="4">
        <v>0.50879192462825995</v>
      </c>
      <c r="I1147" s="4">
        <v>0.49120807537173899</v>
      </c>
      <c r="J1147" s="4">
        <v>1</v>
      </c>
      <c r="K1147" s="5">
        <f>B1147+C1147</f>
        <v>1.052499241313525</v>
      </c>
    </row>
    <row r="1148" spans="1:11" x14ac:dyDescent="0.2">
      <c r="A1148" s="3" t="s">
        <v>1146</v>
      </c>
      <c r="B1148" s="4">
        <v>0.38518321709275599</v>
      </c>
      <c r="C1148" s="4">
        <v>0.37645318581695603</v>
      </c>
      <c r="D1148" s="4">
        <v>0.23890860151124499</v>
      </c>
      <c r="E1148" s="4">
        <v>4.8397442310191198E-2</v>
      </c>
      <c r="F1148" s="4">
        <v>0</v>
      </c>
      <c r="G1148" s="4">
        <v>4.5607472308948601E-3</v>
      </c>
      <c r="H1148" s="4">
        <v>0.162814654333301</v>
      </c>
      <c r="I1148" s="4">
        <v>0.837185345666698</v>
      </c>
      <c r="J1148" s="4">
        <v>1</v>
      </c>
      <c r="K1148" s="5">
        <f>B1148+C1148</f>
        <v>0.76163640290971202</v>
      </c>
    </row>
    <row r="1149" spans="1:11" x14ac:dyDescent="0.2">
      <c r="A1149" s="3" t="s">
        <v>1147</v>
      </c>
      <c r="B1149" s="4">
        <v>0.38497323563459901</v>
      </c>
      <c r="C1149" s="4">
        <v>7.7405210620128104E-2</v>
      </c>
      <c r="D1149" s="4">
        <v>0.54653365560716305</v>
      </c>
      <c r="E1149" s="4">
        <v>9.72433975428912E-2</v>
      </c>
      <c r="F1149" s="4">
        <v>3.2458366245378997E-2</v>
      </c>
      <c r="G1149" s="4">
        <v>1.1064826011621101E-3</v>
      </c>
      <c r="H1149" s="4">
        <v>5.8871567345813697E-2</v>
      </c>
      <c r="I1149" s="4">
        <v>0.941128432654186</v>
      </c>
      <c r="J1149" s="4">
        <v>1</v>
      </c>
      <c r="K1149" s="5">
        <f>B1149+C1149</f>
        <v>0.46237844625472713</v>
      </c>
    </row>
    <row r="1150" spans="1:11" x14ac:dyDescent="0.2">
      <c r="A1150" s="3" t="s">
        <v>1148</v>
      </c>
      <c r="B1150" s="4">
        <v>0.38484675338685798</v>
      </c>
      <c r="C1150" s="4">
        <v>0.31318824457007299</v>
      </c>
      <c r="D1150" s="4">
        <v>0.118687894343962</v>
      </c>
      <c r="E1150" s="4">
        <v>0.18327710769910399</v>
      </c>
      <c r="F1150" s="4">
        <v>0</v>
      </c>
      <c r="G1150" s="4">
        <v>0</v>
      </c>
      <c r="H1150" s="4">
        <v>0</v>
      </c>
      <c r="I1150" s="4">
        <v>1</v>
      </c>
      <c r="J1150" s="4">
        <v>1</v>
      </c>
      <c r="K1150" s="5">
        <f>B1150+C1150</f>
        <v>0.69803499795693091</v>
      </c>
    </row>
    <row r="1151" spans="1:11" x14ac:dyDescent="0.2">
      <c r="A1151" s="3" t="s">
        <v>1149</v>
      </c>
      <c r="B1151" s="4">
        <v>0.38413561668767499</v>
      </c>
      <c r="C1151" s="4">
        <v>0.34817473214512301</v>
      </c>
      <c r="D1151" s="4">
        <v>0.18724514051117999</v>
      </c>
      <c r="E1151" s="4">
        <v>3.0959492883395098E-2</v>
      </c>
      <c r="F1151" s="4">
        <v>0</v>
      </c>
      <c r="G1151" s="4">
        <v>5.3016534304838901E-2</v>
      </c>
      <c r="H1151" s="4">
        <v>6.09628028289897E-2</v>
      </c>
      <c r="I1151" s="4">
        <v>0.93903719717100997</v>
      </c>
      <c r="J1151" s="4">
        <v>1</v>
      </c>
      <c r="K1151" s="5">
        <f>B1151+C1151</f>
        <v>0.732310348832798</v>
      </c>
    </row>
    <row r="1152" spans="1:11" x14ac:dyDescent="0.2">
      <c r="A1152" s="3" t="s">
        <v>1150</v>
      </c>
      <c r="B1152" s="4">
        <v>0.38355282748619302</v>
      </c>
      <c r="C1152" s="4">
        <v>0.257883325723333</v>
      </c>
      <c r="D1152" s="4">
        <v>9.9336619029103498E-2</v>
      </c>
      <c r="E1152" s="4">
        <v>0.34425686248126303</v>
      </c>
      <c r="F1152" s="4">
        <v>1.21965797277875E-3</v>
      </c>
      <c r="G1152" s="4">
        <v>2.3657478316366699E-2</v>
      </c>
      <c r="H1152" s="4">
        <v>0.407177446784659</v>
      </c>
      <c r="I1152" s="4">
        <v>0.59282255321534005</v>
      </c>
      <c r="J1152" s="4">
        <v>1</v>
      </c>
      <c r="K1152" s="5">
        <f>B1152+C1152</f>
        <v>0.64143615320952607</v>
      </c>
    </row>
    <row r="1153" spans="1:11" x14ac:dyDescent="0.2">
      <c r="A1153" s="3" t="s">
        <v>1151</v>
      </c>
      <c r="B1153" s="4">
        <v>0.38329995020691399</v>
      </c>
      <c r="C1153" s="4">
        <v>0.58139320839714903</v>
      </c>
      <c r="D1153" s="4">
        <v>2.7757351813664399E-2</v>
      </c>
      <c r="E1153" s="4">
        <v>3.1723083426508001E-3</v>
      </c>
      <c r="F1153" s="4">
        <v>4.3771812396209099E-3</v>
      </c>
      <c r="G1153" s="4">
        <v>0</v>
      </c>
      <c r="H1153" s="4">
        <v>8.9943416651748806E-2</v>
      </c>
      <c r="I1153" s="4">
        <v>0.91005658334825101</v>
      </c>
      <c r="J1153" s="4">
        <v>1</v>
      </c>
      <c r="K1153" s="5">
        <f>B1153+C1153</f>
        <v>0.96469315860406302</v>
      </c>
    </row>
    <row r="1154" spans="1:11" x14ac:dyDescent="0.2">
      <c r="A1154" s="3" t="s">
        <v>1152</v>
      </c>
      <c r="B1154" s="4">
        <v>0.38307343880529199</v>
      </c>
      <c r="C1154" s="4">
        <v>-0.108786315970593</v>
      </c>
      <c r="D1154" s="4">
        <v>0.44279275596941498</v>
      </c>
      <c r="E1154" s="4">
        <v>4.5845311025926497E-2</v>
      </c>
      <c r="F1154" s="4">
        <v>8.9717515410752905E-3</v>
      </c>
      <c r="G1154" s="4">
        <v>0.25802992125653901</v>
      </c>
      <c r="H1154" s="4">
        <v>0.136591294417858</v>
      </c>
      <c r="I1154" s="4">
        <v>0.863408705582141</v>
      </c>
      <c r="J1154" s="4">
        <v>1</v>
      </c>
      <c r="K1154" s="5">
        <f>B1154+C1154</f>
        <v>0.27428712283469897</v>
      </c>
    </row>
    <row r="1155" spans="1:11" x14ac:dyDescent="0.2">
      <c r="A1155" s="3" t="s">
        <v>1153</v>
      </c>
      <c r="B1155" s="4">
        <v>0.38307021349365999</v>
      </c>
      <c r="C1155" s="4">
        <v>0.456039607021342</v>
      </c>
      <c r="D1155" s="4">
        <v>0.13463300174309301</v>
      </c>
      <c r="E1155" s="4">
        <v>2.6257177741903202E-2</v>
      </c>
      <c r="F1155" s="4">
        <v>0</v>
      </c>
      <c r="G1155" s="4">
        <v>0</v>
      </c>
      <c r="H1155" s="4">
        <v>0</v>
      </c>
      <c r="I1155" s="4">
        <v>1</v>
      </c>
      <c r="J1155" s="4">
        <v>1</v>
      </c>
      <c r="K1155" s="5">
        <f>B1155+C1155</f>
        <v>0.83910982051500205</v>
      </c>
    </row>
    <row r="1156" spans="1:11" x14ac:dyDescent="0.2">
      <c r="A1156" s="3" t="s">
        <v>1154</v>
      </c>
      <c r="B1156" s="4">
        <v>0.38298368044865799</v>
      </c>
      <c r="C1156" s="4">
        <v>0.16464077992408499</v>
      </c>
      <c r="D1156" s="4">
        <v>0.34428151676556901</v>
      </c>
      <c r="E1156" s="4">
        <v>0.10808849093952801</v>
      </c>
      <c r="F1156" s="4">
        <v>0</v>
      </c>
      <c r="G1156" s="4">
        <v>0</v>
      </c>
      <c r="H1156" s="4">
        <v>0</v>
      </c>
      <c r="I1156" s="4">
        <v>1</v>
      </c>
      <c r="J1156" s="4">
        <v>1</v>
      </c>
      <c r="K1156" s="5">
        <f>B1156+C1156</f>
        <v>0.54762446037274293</v>
      </c>
    </row>
    <row r="1157" spans="1:11" x14ac:dyDescent="0.2">
      <c r="A1157" s="3" t="s">
        <v>1155</v>
      </c>
      <c r="B1157" s="4">
        <v>0.38271295146922102</v>
      </c>
      <c r="C1157" s="4">
        <v>0.193071298650587</v>
      </c>
      <c r="D1157" s="4">
        <v>0.38803733936439</v>
      </c>
      <c r="E1157" s="4">
        <v>3.9315840936059797E-2</v>
      </c>
      <c r="F1157" s="4">
        <v>0</v>
      </c>
      <c r="G1157" s="4">
        <v>0</v>
      </c>
      <c r="H1157" s="4">
        <v>0.12956164199574499</v>
      </c>
      <c r="I1157" s="4">
        <v>0.87043835800425395</v>
      </c>
      <c r="J1157" s="4">
        <v>1</v>
      </c>
      <c r="K1157" s="5">
        <f>B1157+C1157</f>
        <v>0.57578425011980805</v>
      </c>
    </row>
    <row r="1158" spans="1:11" x14ac:dyDescent="0.2">
      <c r="A1158" s="3" t="s">
        <v>1156</v>
      </c>
      <c r="B1158" s="4">
        <v>0.382593634490416</v>
      </c>
      <c r="C1158" s="4">
        <v>0.22429703894288899</v>
      </c>
      <c r="D1158" s="4">
        <v>6.2837371542629805E-2</v>
      </c>
      <c r="E1158" s="4">
        <v>0.341311296456491</v>
      </c>
      <c r="F1158" s="4">
        <v>1.9639725620486399E-2</v>
      </c>
      <c r="G1158" s="4">
        <v>1.3691144831680199E-2</v>
      </c>
      <c r="H1158" s="4">
        <v>1.3093150413657601E-2</v>
      </c>
      <c r="I1158" s="4">
        <v>0.98690684958634201</v>
      </c>
      <c r="J1158" s="4">
        <v>1</v>
      </c>
      <c r="K1158" s="5">
        <f>B1158+C1158</f>
        <v>0.60689067343330505</v>
      </c>
    </row>
    <row r="1159" spans="1:11" x14ac:dyDescent="0.2">
      <c r="A1159" s="3" t="s">
        <v>1157</v>
      </c>
      <c r="B1159" s="4">
        <v>0.38229036325844701</v>
      </c>
      <c r="C1159" s="4">
        <v>0.358400492274633</v>
      </c>
      <c r="D1159" s="4">
        <v>8.35492261609002E-2</v>
      </c>
      <c r="E1159" s="4">
        <v>0.103365236302927</v>
      </c>
      <c r="F1159" s="4">
        <v>4.3595659462644001E-2</v>
      </c>
      <c r="G1159" s="4">
        <v>1.9853290710110098E-2</v>
      </c>
      <c r="H1159" s="4">
        <v>0</v>
      </c>
      <c r="I1159" s="4">
        <v>1</v>
      </c>
      <c r="J1159" s="4">
        <v>1</v>
      </c>
      <c r="K1159" s="5">
        <f>B1159+C1159</f>
        <v>0.74069085553308001</v>
      </c>
    </row>
    <row r="1160" spans="1:11" x14ac:dyDescent="0.2">
      <c r="A1160" s="3" t="s">
        <v>1158</v>
      </c>
      <c r="B1160" s="4">
        <v>0.38197582980237998</v>
      </c>
      <c r="C1160" s="4">
        <v>0.35121869644246501</v>
      </c>
      <c r="D1160" s="4">
        <v>0.31805781335935501</v>
      </c>
      <c r="E1160" s="4">
        <v>4.2007783426114602E-2</v>
      </c>
      <c r="F1160" s="4">
        <v>6.5857551422020197E-2</v>
      </c>
      <c r="G1160" s="4">
        <v>0</v>
      </c>
      <c r="H1160" s="4">
        <v>6.9092020750017899E-2</v>
      </c>
      <c r="I1160" s="4">
        <v>0.93090797924998203</v>
      </c>
      <c r="J1160" s="4">
        <v>1</v>
      </c>
      <c r="K1160" s="5">
        <f>B1160+C1160</f>
        <v>0.73319452624484494</v>
      </c>
    </row>
    <row r="1161" spans="1:11" x14ac:dyDescent="0.2">
      <c r="A1161" s="3" t="s">
        <v>1159</v>
      </c>
      <c r="B1161" s="4">
        <v>0.38175517338408799</v>
      </c>
      <c r="C1161" s="4">
        <v>0.16412059647843599</v>
      </c>
      <c r="D1161" s="4">
        <v>0.40847522083125798</v>
      </c>
      <c r="E1161" s="4">
        <v>5.0493334229530902E-2</v>
      </c>
      <c r="F1161" s="4">
        <v>0</v>
      </c>
      <c r="G1161" s="4">
        <v>0</v>
      </c>
      <c r="H1161" s="4">
        <v>2.41886793329571E-4</v>
      </c>
      <c r="I1161" s="4">
        <v>0.99975811320666996</v>
      </c>
      <c r="J1161" s="4">
        <v>1</v>
      </c>
      <c r="K1161" s="5">
        <f>B1161+C1161</f>
        <v>0.54587576986252395</v>
      </c>
    </row>
    <row r="1162" spans="1:11" x14ac:dyDescent="0.2">
      <c r="A1162" s="3" t="s">
        <v>1160</v>
      </c>
      <c r="B1162" s="4">
        <v>0.381658035051195</v>
      </c>
      <c r="C1162" s="4">
        <v>5.81638777542164E-2</v>
      </c>
      <c r="D1162" s="4">
        <v>0.49025347986733597</v>
      </c>
      <c r="E1162" s="4">
        <v>5.8084769378628297E-2</v>
      </c>
      <c r="F1162" s="4">
        <v>0</v>
      </c>
      <c r="G1162" s="4">
        <v>0</v>
      </c>
      <c r="H1162" s="4">
        <v>1.35306986503997E-2</v>
      </c>
      <c r="I1162" s="4">
        <v>0.98646930134959998</v>
      </c>
      <c r="J1162" s="4">
        <v>1</v>
      </c>
      <c r="K1162" s="5">
        <f>B1162+C1162</f>
        <v>0.43982191280541139</v>
      </c>
    </row>
    <row r="1163" spans="1:11" x14ac:dyDescent="0.2">
      <c r="A1163" s="3" t="s">
        <v>1161</v>
      </c>
      <c r="B1163" s="4">
        <v>0.381436077924943</v>
      </c>
      <c r="C1163" s="4">
        <v>0.33221375205089398</v>
      </c>
      <c r="D1163" s="4">
        <v>0.26598542803962399</v>
      </c>
      <c r="E1163" s="4">
        <v>1.36165068680813E-2</v>
      </c>
      <c r="F1163" s="4">
        <v>0</v>
      </c>
      <c r="G1163" s="4">
        <v>6.3539717204379896E-3</v>
      </c>
      <c r="H1163" s="4">
        <v>0.27651021538317899</v>
      </c>
      <c r="I1163" s="4">
        <v>0.72348978461682001</v>
      </c>
      <c r="J1163" s="4">
        <v>1</v>
      </c>
      <c r="K1163" s="5">
        <f>B1163+C1163</f>
        <v>0.71364982997583692</v>
      </c>
    </row>
    <row r="1164" spans="1:11" x14ac:dyDescent="0.2">
      <c r="A1164" s="3" t="s">
        <v>1162</v>
      </c>
      <c r="B1164" s="4">
        <v>0.38119571991419499</v>
      </c>
      <c r="C1164" s="4">
        <v>7.6308651505904906E-2</v>
      </c>
      <c r="D1164" s="4">
        <v>0.16372520285228101</v>
      </c>
      <c r="E1164" s="4">
        <v>0.37780343559763202</v>
      </c>
      <c r="F1164" s="4">
        <v>9.6699012998583702E-4</v>
      </c>
      <c r="G1164" s="4">
        <v>0</v>
      </c>
      <c r="H1164" s="4">
        <v>0</v>
      </c>
      <c r="I1164" s="4">
        <v>1</v>
      </c>
      <c r="J1164" s="4">
        <v>1</v>
      </c>
      <c r="K1164" s="5">
        <f>B1164+C1164</f>
        <v>0.45750437142009992</v>
      </c>
    </row>
    <row r="1165" spans="1:11" x14ac:dyDescent="0.2">
      <c r="A1165" s="3" t="s">
        <v>1163</v>
      </c>
      <c r="B1165" s="4">
        <v>0.38102627590764199</v>
      </c>
      <c r="C1165" s="4">
        <v>0.33255370293050601</v>
      </c>
      <c r="D1165" s="4">
        <v>0.11289660016679</v>
      </c>
      <c r="E1165" s="4">
        <v>5.1680440168206901E-2</v>
      </c>
      <c r="F1165" s="4">
        <v>4.3860570024752701E-2</v>
      </c>
      <c r="G1165" s="4">
        <v>8.0291132739010104E-2</v>
      </c>
      <c r="H1165" s="4">
        <v>6.9646376356729198E-2</v>
      </c>
      <c r="I1165" s="4">
        <v>0.93035362364327001</v>
      </c>
      <c r="J1165" s="4">
        <v>1</v>
      </c>
      <c r="K1165" s="5">
        <f>B1165+C1165</f>
        <v>0.71357997883814805</v>
      </c>
    </row>
    <row r="1166" spans="1:11" x14ac:dyDescent="0.2">
      <c r="A1166" s="3" t="s">
        <v>1164</v>
      </c>
      <c r="B1166" s="4">
        <v>0.38083835607113398</v>
      </c>
      <c r="C1166" s="4">
        <v>0.33215841050984901</v>
      </c>
      <c r="D1166" s="4">
        <v>0.14141535283742199</v>
      </c>
      <c r="E1166" s="4">
        <v>2.5078529132561499E-2</v>
      </c>
      <c r="F1166" s="4">
        <v>0.13058185988913701</v>
      </c>
      <c r="G1166" s="4">
        <v>1.55621041302954E-2</v>
      </c>
      <c r="H1166" s="4">
        <v>3.9809392966606003E-2</v>
      </c>
      <c r="I1166" s="4">
        <v>0.96019060703339398</v>
      </c>
      <c r="J1166" s="4">
        <v>1</v>
      </c>
      <c r="K1166" s="5">
        <f>B1166+C1166</f>
        <v>0.71299676658098299</v>
      </c>
    </row>
    <row r="1167" spans="1:11" x14ac:dyDescent="0.2">
      <c r="A1167" s="3" t="s">
        <v>1165</v>
      </c>
      <c r="B1167" s="4">
        <v>0.38081227261355299</v>
      </c>
      <c r="C1167" s="4">
        <v>0.101143520688799</v>
      </c>
      <c r="D1167" s="4">
        <v>0.47478010296152201</v>
      </c>
      <c r="E1167" s="4">
        <v>4.0937975888046797E-2</v>
      </c>
      <c r="F1167" s="4">
        <v>2.0091139503770498E-2</v>
      </c>
      <c r="G1167" s="4">
        <v>4.3278457511899501E-2</v>
      </c>
      <c r="H1167" s="4">
        <v>0.32653429677504198</v>
      </c>
      <c r="I1167" s="4">
        <v>0.67346570322495702</v>
      </c>
      <c r="J1167" s="4">
        <v>1</v>
      </c>
      <c r="K1167" s="5">
        <f>B1167+C1167</f>
        <v>0.481955793302352</v>
      </c>
    </row>
    <row r="1168" spans="1:11" x14ac:dyDescent="0.2">
      <c r="A1168" s="3" t="s">
        <v>1166</v>
      </c>
      <c r="B1168" s="4">
        <v>0.38078934396194197</v>
      </c>
      <c r="C1168" s="4">
        <v>0.124756786482531</v>
      </c>
      <c r="D1168" s="4">
        <v>0.44781989471901801</v>
      </c>
      <c r="E1168" s="4">
        <v>4.6113036240348002E-2</v>
      </c>
      <c r="F1168" s="4">
        <v>6.23573163007705E-3</v>
      </c>
      <c r="G1168" s="4">
        <v>1.6596619636525999E-2</v>
      </c>
      <c r="H1168" s="4">
        <v>0.26350234708690301</v>
      </c>
      <c r="I1168" s="4">
        <v>0.73649765291309599</v>
      </c>
      <c r="J1168" s="4">
        <v>1</v>
      </c>
      <c r="K1168" s="5">
        <f>B1168+C1168</f>
        <v>0.50554613044447294</v>
      </c>
    </row>
    <row r="1169" spans="1:11" x14ac:dyDescent="0.2">
      <c r="A1169" s="3" t="s">
        <v>1167</v>
      </c>
      <c r="B1169" s="4">
        <v>0.38071278384719998</v>
      </c>
      <c r="C1169" s="4">
        <v>0.47444309668592899</v>
      </c>
      <c r="D1169" s="4">
        <v>0.10803284123774699</v>
      </c>
      <c r="E1169" s="4">
        <v>3.6811278229122397E-2</v>
      </c>
      <c r="F1169" s="4">
        <v>0</v>
      </c>
      <c r="G1169" s="4">
        <v>0</v>
      </c>
      <c r="H1169" s="4">
        <v>0.21389636508551299</v>
      </c>
      <c r="I1169" s="4">
        <v>0.78610363491448598</v>
      </c>
      <c r="J1169" s="4">
        <v>1</v>
      </c>
      <c r="K1169" s="5">
        <f>B1169+C1169</f>
        <v>0.85515588053312896</v>
      </c>
    </row>
    <row r="1170" spans="1:11" x14ac:dyDescent="0.2">
      <c r="A1170" s="3" t="s">
        <v>1168</v>
      </c>
      <c r="B1170" s="4">
        <v>0.38057655103030502</v>
      </c>
      <c r="C1170" s="4">
        <v>0.133473254539894</v>
      </c>
      <c r="D1170" s="4">
        <v>0.36403865501249399</v>
      </c>
      <c r="E1170" s="4">
        <v>5.8783620689766697E-2</v>
      </c>
      <c r="F1170" s="4">
        <v>0</v>
      </c>
      <c r="G1170" s="4">
        <v>5.88496180444106E-2</v>
      </c>
      <c r="H1170" s="4">
        <v>3.1859883425054502E-4</v>
      </c>
      <c r="I1170" s="4">
        <v>0.999681401165749</v>
      </c>
      <c r="J1170" s="4">
        <v>1</v>
      </c>
      <c r="K1170" s="5">
        <f>B1170+C1170</f>
        <v>0.51404980557019897</v>
      </c>
    </row>
    <row r="1171" spans="1:11" x14ac:dyDescent="0.2">
      <c r="A1171" s="3" t="s">
        <v>1169</v>
      </c>
      <c r="B1171" s="4">
        <v>0.38016783885872102</v>
      </c>
      <c r="C1171" s="4">
        <v>-0.236766412819646</v>
      </c>
      <c r="D1171" s="4">
        <v>0.54285282006755198</v>
      </c>
      <c r="E1171" s="4">
        <v>0.308452088564866</v>
      </c>
      <c r="F1171" s="4">
        <v>0</v>
      </c>
      <c r="G1171" s="4">
        <v>0</v>
      </c>
      <c r="H1171" s="4">
        <v>0.29335351905820001</v>
      </c>
      <c r="I1171" s="4">
        <v>0.70664648094179905</v>
      </c>
      <c r="J1171" s="4">
        <v>1</v>
      </c>
      <c r="K1171" s="5">
        <f>B1171+C1171</f>
        <v>0.14340142603907502</v>
      </c>
    </row>
    <row r="1172" spans="1:11" x14ac:dyDescent="0.2">
      <c r="A1172" s="3" t="s">
        <v>1170</v>
      </c>
      <c r="B1172" s="4">
        <v>0.37963706519261597</v>
      </c>
      <c r="C1172" s="4">
        <v>9.07380735291375E-2</v>
      </c>
      <c r="D1172" s="4">
        <v>0.50717675535012297</v>
      </c>
      <c r="E1172" s="4">
        <v>1.6566178585600499E-2</v>
      </c>
      <c r="F1172" s="4">
        <v>2.09860319142991E-2</v>
      </c>
      <c r="G1172" s="4">
        <v>6.1358326427381604E-3</v>
      </c>
      <c r="H1172" s="4">
        <v>0.325673657116685</v>
      </c>
      <c r="I1172" s="4">
        <v>0.67432634288331395</v>
      </c>
      <c r="J1172" s="4">
        <v>1</v>
      </c>
      <c r="K1172" s="5">
        <f>B1172+C1172</f>
        <v>0.47037513872175346</v>
      </c>
    </row>
    <row r="1173" spans="1:11" x14ac:dyDescent="0.2">
      <c r="A1173" s="3" t="s">
        <v>1171</v>
      </c>
      <c r="B1173" s="4">
        <v>0.37953098511894301</v>
      </c>
      <c r="C1173" s="4">
        <v>0.45947166912325599</v>
      </c>
      <c r="D1173" s="4">
        <v>0.16046406855308301</v>
      </c>
      <c r="E1173" s="4">
        <v>5.33277204716017E-4</v>
      </c>
      <c r="F1173" s="4">
        <v>0</v>
      </c>
      <c r="G1173" s="4">
        <v>0</v>
      </c>
      <c r="H1173" s="4">
        <v>0</v>
      </c>
      <c r="I1173" s="4">
        <v>1</v>
      </c>
      <c r="J1173" s="4">
        <v>1</v>
      </c>
      <c r="K1173" s="5">
        <f>B1173+C1173</f>
        <v>0.839002654242199</v>
      </c>
    </row>
    <row r="1174" spans="1:11" x14ac:dyDescent="0.2">
      <c r="A1174" s="3" t="s">
        <v>1172</v>
      </c>
      <c r="B1174" s="4">
        <v>0.37949010285844897</v>
      </c>
      <c r="C1174" s="4">
        <v>-0.19329942570907399</v>
      </c>
      <c r="D1174" s="4">
        <v>0.64483322489285599</v>
      </c>
      <c r="E1174" s="4">
        <v>0.162479719782813</v>
      </c>
      <c r="F1174" s="4">
        <v>6.4959551135045802E-3</v>
      </c>
      <c r="G1174" s="4">
        <v>4.23061450203368E-7</v>
      </c>
      <c r="H1174" s="4">
        <v>0</v>
      </c>
      <c r="I1174" s="4">
        <v>1</v>
      </c>
      <c r="J1174" s="4">
        <v>1</v>
      </c>
      <c r="K1174" s="5">
        <f>B1174+C1174</f>
        <v>0.18619067714937498</v>
      </c>
    </row>
    <row r="1175" spans="1:11" x14ac:dyDescent="0.2">
      <c r="A1175" s="3" t="s">
        <v>1173</v>
      </c>
      <c r="B1175" s="4">
        <v>0.37941627423159702</v>
      </c>
      <c r="C1175" s="4">
        <v>0.173713714130422</v>
      </c>
      <c r="D1175" s="4">
        <v>0.357993903110008</v>
      </c>
      <c r="E1175" s="4">
        <v>2.5122389328074601E-2</v>
      </c>
      <c r="F1175" s="4">
        <v>0</v>
      </c>
      <c r="G1175" s="4">
        <v>6.3753719199897196E-2</v>
      </c>
      <c r="H1175" s="4">
        <v>0.18716147814745801</v>
      </c>
      <c r="I1175" s="4">
        <v>0.81283852185254102</v>
      </c>
      <c r="J1175" s="4">
        <v>1</v>
      </c>
      <c r="K1175" s="5">
        <f>B1175+C1175</f>
        <v>0.55312998836201899</v>
      </c>
    </row>
    <row r="1176" spans="1:11" x14ac:dyDescent="0.2">
      <c r="A1176" s="3" t="s">
        <v>1174</v>
      </c>
      <c r="B1176" s="4">
        <v>0.37912037744399602</v>
      </c>
      <c r="C1176" s="4">
        <v>0.180358075264555</v>
      </c>
      <c r="D1176" s="4">
        <v>0.232222761408552</v>
      </c>
      <c r="E1176" s="4">
        <v>1.1846711310750701E-2</v>
      </c>
      <c r="F1176" s="4">
        <v>0.12286214006682999</v>
      </c>
      <c r="G1176" s="4">
        <v>7.3589934505314994E-2</v>
      </c>
      <c r="H1176" s="4">
        <v>0</v>
      </c>
      <c r="I1176" s="4">
        <v>1</v>
      </c>
      <c r="J1176" s="4">
        <v>1</v>
      </c>
      <c r="K1176" s="5">
        <f>B1176+C1176</f>
        <v>0.55947845270855101</v>
      </c>
    </row>
    <row r="1177" spans="1:11" x14ac:dyDescent="0.2">
      <c r="A1177" s="3" t="s">
        <v>1175</v>
      </c>
      <c r="B1177" s="4">
        <v>0.37904534477782198</v>
      </c>
      <c r="C1177" s="4">
        <v>0.27624849711784399</v>
      </c>
      <c r="D1177" s="4">
        <v>0.28974657226019002</v>
      </c>
      <c r="E1177" s="4">
        <v>5.2035047809466502E-2</v>
      </c>
      <c r="F1177" s="4">
        <v>2.9245380346772602E-3</v>
      </c>
      <c r="G1177" s="4">
        <v>0</v>
      </c>
      <c r="H1177" s="4">
        <v>0</v>
      </c>
      <c r="I1177" s="4">
        <v>1</v>
      </c>
      <c r="J1177" s="4">
        <v>1</v>
      </c>
      <c r="K1177" s="5">
        <f>B1177+C1177</f>
        <v>0.65529384189566597</v>
      </c>
    </row>
    <row r="1178" spans="1:11" x14ac:dyDescent="0.2">
      <c r="A1178" s="3" t="s">
        <v>1176</v>
      </c>
      <c r="B1178" s="4">
        <v>0.37870699890383602</v>
      </c>
      <c r="C1178" s="4">
        <v>0.148259299158225</v>
      </c>
      <c r="D1178" s="4">
        <v>0.420822244870448</v>
      </c>
      <c r="E1178" s="4">
        <v>4.11807185914368E-2</v>
      </c>
      <c r="F1178" s="4">
        <v>0</v>
      </c>
      <c r="G1178" s="4">
        <v>5.9385877337957797E-3</v>
      </c>
      <c r="H1178" s="4">
        <v>0.26831443284427398</v>
      </c>
      <c r="I1178" s="4">
        <v>0.73168556715572497</v>
      </c>
      <c r="J1178" s="4">
        <v>1</v>
      </c>
      <c r="K1178" s="5">
        <f>B1178+C1178</f>
        <v>0.52696629806206108</v>
      </c>
    </row>
    <row r="1179" spans="1:11" x14ac:dyDescent="0.2">
      <c r="A1179" s="3" t="s">
        <v>1177</v>
      </c>
      <c r="B1179" s="4">
        <v>0.37834598653682899</v>
      </c>
      <c r="C1179" s="4">
        <v>-0.111909535848232</v>
      </c>
      <c r="D1179" s="4">
        <v>0.27364560303090602</v>
      </c>
      <c r="E1179" s="4">
        <v>0.61571133044047899</v>
      </c>
      <c r="F1179" s="4">
        <v>0</v>
      </c>
      <c r="G1179" s="4">
        <v>5.1766459402166802E-3</v>
      </c>
      <c r="H1179" s="4">
        <v>0.25967466071491702</v>
      </c>
      <c r="I1179" s="4">
        <v>0.74032533928508204</v>
      </c>
      <c r="J1179" s="4">
        <v>1</v>
      </c>
      <c r="K1179" s="5">
        <f>B1179+C1179</f>
        <v>0.266436450688597</v>
      </c>
    </row>
    <row r="1180" spans="1:11" x14ac:dyDescent="0.2">
      <c r="A1180" s="3" t="s">
        <v>1178</v>
      </c>
      <c r="B1180" s="4">
        <v>0.37830267387205302</v>
      </c>
      <c r="C1180" s="4">
        <v>0.47230042425143798</v>
      </c>
      <c r="D1180" s="4">
        <v>0.164384109760425</v>
      </c>
      <c r="E1180" s="4">
        <v>3.2297932161371598E-2</v>
      </c>
      <c r="F1180" s="4">
        <v>2.12730609098285E-3</v>
      </c>
      <c r="G1180" s="4">
        <v>0</v>
      </c>
      <c r="H1180" s="4">
        <v>2.32006997095483E-2</v>
      </c>
      <c r="I1180" s="4">
        <v>0.97679930029045103</v>
      </c>
      <c r="J1180" s="4">
        <v>1</v>
      </c>
      <c r="K1180" s="5">
        <f>B1180+C1180</f>
        <v>0.850603098123491</v>
      </c>
    </row>
    <row r="1181" spans="1:11" x14ac:dyDescent="0.2">
      <c r="A1181" s="3" t="s">
        <v>1179</v>
      </c>
      <c r="B1181" s="4">
        <v>0.37826963498243199</v>
      </c>
      <c r="C1181" s="4">
        <v>0.200817014898</v>
      </c>
      <c r="D1181" s="4">
        <v>1.5263822933238099E-2</v>
      </c>
      <c r="E1181" s="4">
        <v>0.202334007472599</v>
      </c>
      <c r="F1181" s="4">
        <v>4.72997949610756E-2</v>
      </c>
      <c r="G1181" s="4">
        <v>9.0183032149533604E-2</v>
      </c>
      <c r="H1181" s="4">
        <v>2.4331600479143602E-2</v>
      </c>
      <c r="I1181" s="4">
        <v>0.97566839952085604</v>
      </c>
      <c r="J1181" s="4">
        <v>1</v>
      </c>
      <c r="K1181" s="5">
        <f>B1181+C1181</f>
        <v>0.57908664988043201</v>
      </c>
    </row>
    <row r="1182" spans="1:11" x14ac:dyDescent="0.2">
      <c r="A1182" s="3" t="s">
        <v>1180</v>
      </c>
      <c r="B1182" s="4">
        <v>0.37805036183011698</v>
      </c>
      <c r="C1182" s="4">
        <v>0.28354987838342499</v>
      </c>
      <c r="D1182" s="4">
        <v>0.116151936982081</v>
      </c>
      <c r="E1182" s="4">
        <v>0.20165473900147701</v>
      </c>
      <c r="F1182" s="4">
        <v>8.1621490005195294E-3</v>
      </c>
      <c r="G1182" s="4">
        <v>0.11210576346637099</v>
      </c>
      <c r="H1182" s="4">
        <v>6.48437869887592E-2</v>
      </c>
      <c r="I1182" s="4">
        <v>0.93515621301123997</v>
      </c>
      <c r="J1182" s="4">
        <v>1</v>
      </c>
      <c r="K1182" s="5">
        <f>B1182+C1182</f>
        <v>0.66160024021354191</v>
      </c>
    </row>
    <row r="1183" spans="1:11" x14ac:dyDescent="0.2">
      <c r="A1183" s="3" t="s">
        <v>1181</v>
      </c>
      <c r="B1183" s="4">
        <v>0.37764561215583398</v>
      </c>
      <c r="C1183" s="4">
        <v>0.17311451421651899</v>
      </c>
      <c r="D1183" s="4">
        <v>0.40516244394732598</v>
      </c>
      <c r="E1183" s="4">
        <v>4.4077429680319899E-2</v>
      </c>
      <c r="F1183" s="4">
        <v>0</v>
      </c>
      <c r="G1183" s="4">
        <v>0</v>
      </c>
      <c r="H1183" s="4">
        <v>0.13665052955353801</v>
      </c>
      <c r="I1183" s="4">
        <v>0.86334947044646104</v>
      </c>
      <c r="J1183" s="4">
        <v>1</v>
      </c>
      <c r="K1183" s="5">
        <f>B1183+C1183</f>
        <v>0.55076012637235294</v>
      </c>
    </row>
    <row r="1184" spans="1:11" x14ac:dyDescent="0.2">
      <c r="A1184" s="3" t="s">
        <v>1182</v>
      </c>
      <c r="B1184" s="4">
        <v>0.37747322862211502</v>
      </c>
      <c r="C1184" s="4">
        <v>-0.18398519133604499</v>
      </c>
      <c r="D1184" s="4">
        <v>0.37740714439195799</v>
      </c>
      <c r="E1184" s="4">
        <v>4.9175299720636702E-2</v>
      </c>
      <c r="F1184" s="4">
        <v>0</v>
      </c>
      <c r="G1184" s="4">
        <v>0.42143666527790002</v>
      </c>
      <c r="H1184" s="4">
        <v>0.448757087149595</v>
      </c>
      <c r="I1184" s="4">
        <v>0.55124291285040405</v>
      </c>
      <c r="J1184" s="4">
        <v>1</v>
      </c>
      <c r="K1184" s="5">
        <f>B1184+C1184</f>
        <v>0.19348803728607003</v>
      </c>
    </row>
    <row r="1185" spans="1:11" x14ac:dyDescent="0.2">
      <c r="A1185" s="3" t="s">
        <v>1183</v>
      </c>
      <c r="B1185" s="4">
        <v>0.37716225012235199</v>
      </c>
      <c r="C1185" s="4">
        <v>7.9122087225234297E-2</v>
      </c>
      <c r="D1185" s="4">
        <v>0.422046835412969</v>
      </c>
      <c r="E1185" s="4">
        <v>7.1837270074519094E-2</v>
      </c>
      <c r="F1185" s="4">
        <v>2.8514687516544301E-2</v>
      </c>
      <c r="G1185" s="4">
        <v>8.6337013761009607E-2</v>
      </c>
      <c r="H1185" s="4">
        <v>0.224164928505133</v>
      </c>
      <c r="I1185" s="4">
        <v>0.77583507149486597</v>
      </c>
      <c r="J1185" s="4">
        <v>1</v>
      </c>
      <c r="K1185" s="5">
        <f>B1185+C1185</f>
        <v>0.45628433734758628</v>
      </c>
    </row>
    <row r="1186" spans="1:11" x14ac:dyDescent="0.2">
      <c r="A1186" s="3" t="s">
        <v>1184</v>
      </c>
      <c r="B1186" s="4">
        <v>0.37695502451750501</v>
      </c>
      <c r="C1186" s="4">
        <v>0.50717098751329304</v>
      </c>
      <c r="D1186" s="4">
        <v>0.100195136638996</v>
      </c>
      <c r="E1186" s="4">
        <v>1.55908610256767E-2</v>
      </c>
      <c r="F1186" s="4">
        <v>0</v>
      </c>
      <c r="G1186" s="4">
        <v>0</v>
      </c>
      <c r="H1186" s="4">
        <v>0</v>
      </c>
      <c r="I1186" s="4">
        <v>1</v>
      </c>
      <c r="J1186" s="4">
        <v>1</v>
      </c>
      <c r="K1186" s="5">
        <f>B1186+C1186</f>
        <v>0.8841260120307981</v>
      </c>
    </row>
    <row r="1187" spans="1:11" x14ac:dyDescent="0.2">
      <c r="A1187" s="3" t="s">
        <v>1185</v>
      </c>
      <c r="B1187" s="4">
        <v>0.37691651796111503</v>
      </c>
      <c r="C1187" s="4">
        <v>0.283172770349922</v>
      </c>
      <c r="D1187" s="4">
        <v>0.30716628547021102</v>
      </c>
      <c r="E1187" s="4">
        <v>4.2335230518331997E-2</v>
      </c>
      <c r="F1187" s="4">
        <v>0</v>
      </c>
      <c r="G1187" s="4">
        <v>0</v>
      </c>
      <c r="H1187" s="4">
        <v>0.237836277173748</v>
      </c>
      <c r="I1187" s="4">
        <v>0.762163722826251</v>
      </c>
      <c r="J1187" s="4">
        <v>1</v>
      </c>
      <c r="K1187" s="5">
        <f>B1187+C1187</f>
        <v>0.66008928831103697</v>
      </c>
    </row>
    <row r="1188" spans="1:11" x14ac:dyDescent="0.2">
      <c r="A1188" s="3" t="s">
        <v>1186</v>
      </c>
      <c r="B1188" s="4">
        <v>0.37679728138018498</v>
      </c>
      <c r="C1188" s="4">
        <v>0.28679494872532602</v>
      </c>
      <c r="D1188" s="4">
        <v>0.27156891108215903</v>
      </c>
      <c r="E1188" s="4">
        <v>6.6888560321771096E-2</v>
      </c>
      <c r="F1188" s="4">
        <v>0</v>
      </c>
      <c r="G1188" s="4">
        <v>0</v>
      </c>
      <c r="H1188" s="4">
        <v>6.8971108336715299E-3</v>
      </c>
      <c r="I1188" s="4">
        <v>0.99310288916632805</v>
      </c>
      <c r="J1188" s="4">
        <v>1</v>
      </c>
      <c r="K1188" s="5">
        <f>B1188+C1188</f>
        <v>0.66359223010551105</v>
      </c>
    </row>
    <row r="1189" spans="1:11" x14ac:dyDescent="0.2">
      <c r="A1189" s="3" t="s">
        <v>1187</v>
      </c>
      <c r="B1189" s="4">
        <v>0.37657426299813201</v>
      </c>
      <c r="C1189" s="4">
        <v>-4.1826343123838802E-2</v>
      </c>
      <c r="D1189" s="4">
        <v>0.371123329255102</v>
      </c>
      <c r="E1189" s="4">
        <v>4.0119767357213301E-2</v>
      </c>
      <c r="F1189" s="4">
        <v>4.7123189956728102E-2</v>
      </c>
      <c r="G1189" s="4">
        <v>0.32488377801986801</v>
      </c>
      <c r="H1189" s="4">
        <v>6.2893009076758502E-2</v>
      </c>
      <c r="I1189" s="4">
        <v>0.93710699092324101</v>
      </c>
      <c r="J1189" s="4">
        <v>1</v>
      </c>
      <c r="K1189" s="5">
        <f>B1189+C1189</f>
        <v>0.3347479198742932</v>
      </c>
    </row>
    <row r="1190" spans="1:11" x14ac:dyDescent="0.2">
      <c r="A1190" s="3" t="s">
        <v>1188</v>
      </c>
      <c r="B1190" s="4">
        <v>0.37643504963638802</v>
      </c>
      <c r="C1190" s="4">
        <v>0.122435954094645</v>
      </c>
      <c r="D1190" s="4">
        <v>8.1454374932498699E-2</v>
      </c>
      <c r="E1190" s="4">
        <v>7.2863745226735797E-3</v>
      </c>
      <c r="F1190" s="4">
        <v>0.45750939228410797</v>
      </c>
      <c r="G1190" s="4">
        <v>1.3160898260425999E-2</v>
      </c>
      <c r="H1190" s="4">
        <v>0.599086187889035</v>
      </c>
      <c r="I1190" s="4">
        <v>0.400913812110964</v>
      </c>
      <c r="J1190" s="4">
        <v>1</v>
      </c>
      <c r="K1190" s="5">
        <f>B1190+C1190</f>
        <v>0.49887100373103299</v>
      </c>
    </row>
    <row r="1191" spans="1:11" x14ac:dyDescent="0.2">
      <c r="A1191" s="3" t="s">
        <v>1189</v>
      </c>
      <c r="B1191" s="4">
        <v>0.37640165308253798</v>
      </c>
      <c r="C1191" s="4">
        <v>-6.4825679491974904E-3</v>
      </c>
      <c r="D1191" s="4">
        <v>8.5871733712024004E-3</v>
      </c>
      <c r="E1191" s="4">
        <v>0.78396231395781402</v>
      </c>
      <c r="F1191" s="4">
        <v>7.6883610619998904E-2</v>
      </c>
      <c r="G1191" s="4">
        <v>2.0436806577667499E-3</v>
      </c>
      <c r="H1191" s="4">
        <v>0</v>
      </c>
      <c r="I1191" s="4">
        <v>1</v>
      </c>
      <c r="J1191" s="4">
        <v>1</v>
      </c>
      <c r="K1191" s="5">
        <f>B1191+C1191</f>
        <v>0.36991908513334049</v>
      </c>
    </row>
    <row r="1192" spans="1:11" x14ac:dyDescent="0.2">
      <c r="A1192" s="3" t="s">
        <v>1190</v>
      </c>
      <c r="B1192" s="4">
        <v>0.37571416549582398</v>
      </c>
      <c r="C1192" s="4">
        <v>0.63762288920846699</v>
      </c>
      <c r="D1192" s="4">
        <v>1.36562851151168E-2</v>
      </c>
      <c r="E1192" s="4">
        <v>5.0475692675811404E-3</v>
      </c>
      <c r="F1192" s="4">
        <v>9.6655513949125103E-4</v>
      </c>
      <c r="G1192" s="4">
        <v>0.102767083427432</v>
      </c>
      <c r="H1192" s="4">
        <v>0.81312777858268304</v>
      </c>
      <c r="I1192" s="4">
        <v>0.18687222141731599</v>
      </c>
      <c r="J1192" s="4">
        <v>1</v>
      </c>
      <c r="K1192" s="5">
        <f>B1192+C1192</f>
        <v>1.013337054704291</v>
      </c>
    </row>
    <row r="1193" spans="1:11" x14ac:dyDescent="0.2">
      <c r="A1193" s="3" t="s">
        <v>1191</v>
      </c>
      <c r="B1193" s="4">
        <v>0.37557790558614201</v>
      </c>
      <c r="C1193" s="4">
        <v>0.11668302458035899</v>
      </c>
      <c r="D1193" s="4">
        <v>0.25484264144779201</v>
      </c>
      <c r="E1193" s="4">
        <v>0.23582634390860199</v>
      </c>
      <c r="F1193" s="4">
        <v>9.7075458925690809E-3</v>
      </c>
      <c r="G1193" s="4">
        <v>2.21465397451866E-2</v>
      </c>
      <c r="H1193" s="4">
        <v>0.56943280348685998</v>
      </c>
      <c r="I1193" s="4">
        <v>0.43056719651313902</v>
      </c>
      <c r="J1193" s="4">
        <v>1</v>
      </c>
      <c r="K1193" s="5">
        <f>B1193+C1193</f>
        <v>0.49226093016650102</v>
      </c>
    </row>
    <row r="1194" spans="1:11" x14ac:dyDescent="0.2">
      <c r="A1194" s="3" t="s">
        <v>1192</v>
      </c>
      <c r="B1194" s="4">
        <v>0.37557543520826697</v>
      </c>
      <c r="C1194" s="4">
        <v>2.76275686114472E-2</v>
      </c>
      <c r="D1194" s="4">
        <v>9.8613131837931703E-2</v>
      </c>
      <c r="E1194" s="4">
        <v>0.30623308961090401</v>
      </c>
      <c r="F1194" s="4">
        <v>9.8020185418657896E-2</v>
      </c>
      <c r="G1194" s="4">
        <v>0.13888472658738801</v>
      </c>
      <c r="H1194" s="4">
        <v>3.18542589539264E-2</v>
      </c>
      <c r="I1194" s="4">
        <v>0.96814574104607298</v>
      </c>
      <c r="J1194" s="4">
        <v>1</v>
      </c>
      <c r="K1194" s="5">
        <f>B1194+C1194</f>
        <v>0.40320300381971419</v>
      </c>
    </row>
    <row r="1195" spans="1:11" x14ac:dyDescent="0.2">
      <c r="A1195" s="3" t="s">
        <v>1193</v>
      </c>
      <c r="B1195" s="4">
        <v>0.37545204803091897</v>
      </c>
      <c r="C1195" s="4">
        <v>-0.17499046270735799</v>
      </c>
      <c r="D1195" s="4">
        <v>0.66148103473828301</v>
      </c>
      <c r="E1195" s="4">
        <v>0.16379539777927399</v>
      </c>
      <c r="F1195" s="4">
        <v>0</v>
      </c>
      <c r="G1195" s="4">
        <v>0</v>
      </c>
      <c r="H1195" s="4">
        <v>0</v>
      </c>
      <c r="I1195" s="4">
        <v>1</v>
      </c>
      <c r="J1195" s="4">
        <v>1</v>
      </c>
      <c r="K1195" s="5">
        <f>B1195+C1195</f>
        <v>0.20046158532356098</v>
      </c>
    </row>
    <row r="1196" spans="1:11" x14ac:dyDescent="0.2">
      <c r="A1196" s="3" t="s">
        <v>1194</v>
      </c>
      <c r="B1196" s="4">
        <v>0.37540798884437498</v>
      </c>
      <c r="C1196" s="4">
        <v>0.34596141393034002</v>
      </c>
      <c r="D1196" s="4">
        <v>0.15669864935341299</v>
      </c>
      <c r="E1196" s="4">
        <v>0.114717586060604</v>
      </c>
      <c r="F1196" s="4">
        <v>3.9489669027657902E-2</v>
      </c>
      <c r="G1196" s="4">
        <v>0.126295604307473</v>
      </c>
      <c r="H1196" s="4">
        <v>0.50290985279554501</v>
      </c>
      <c r="I1196" s="4">
        <v>0.49709014720445399</v>
      </c>
      <c r="J1196" s="4">
        <v>1</v>
      </c>
      <c r="K1196" s="5">
        <f>B1196+C1196</f>
        <v>0.72136940277471506</v>
      </c>
    </row>
    <row r="1197" spans="1:11" x14ac:dyDescent="0.2">
      <c r="A1197" s="3" t="s">
        <v>1195</v>
      </c>
      <c r="B1197" s="4">
        <v>0.37482719863569802</v>
      </c>
      <c r="C1197" s="4">
        <v>0.29663477710168101</v>
      </c>
      <c r="D1197" s="4">
        <v>0.25332291887807101</v>
      </c>
      <c r="E1197" s="4">
        <v>7.5215105384548703E-2</v>
      </c>
      <c r="F1197" s="4">
        <v>0</v>
      </c>
      <c r="G1197" s="4">
        <v>0</v>
      </c>
      <c r="H1197" s="4">
        <v>0.112100802598863</v>
      </c>
      <c r="I1197" s="4">
        <v>0.88789919740113699</v>
      </c>
      <c r="J1197" s="4">
        <v>1</v>
      </c>
      <c r="K1197" s="5">
        <f>B1197+C1197</f>
        <v>0.67146197573737898</v>
      </c>
    </row>
    <row r="1198" spans="1:11" x14ac:dyDescent="0.2">
      <c r="A1198" s="3" t="s">
        <v>1196</v>
      </c>
      <c r="B1198" s="4">
        <v>0.37475857006868402</v>
      </c>
      <c r="C1198" s="4">
        <v>8.7041064018638897E-2</v>
      </c>
      <c r="D1198" s="4">
        <v>0.35318844240916097</v>
      </c>
      <c r="E1198" s="4">
        <v>5.0710555099146001E-2</v>
      </c>
      <c r="F1198" s="4">
        <v>1.74875605428453E-3</v>
      </c>
      <c r="G1198" s="4">
        <v>0.13314784461773299</v>
      </c>
      <c r="H1198" s="4">
        <v>0</v>
      </c>
      <c r="I1198" s="4">
        <v>1</v>
      </c>
      <c r="J1198" s="4">
        <v>1</v>
      </c>
      <c r="K1198" s="5">
        <f>B1198+C1198</f>
        <v>0.46179963408732294</v>
      </c>
    </row>
    <row r="1199" spans="1:11" x14ac:dyDescent="0.2">
      <c r="A1199" s="3" t="s">
        <v>1197</v>
      </c>
      <c r="B1199" s="4">
        <v>0.37461814130981402</v>
      </c>
      <c r="C1199" s="4">
        <v>0.297929743504596</v>
      </c>
      <c r="D1199" s="4">
        <v>0.29102984260533998</v>
      </c>
      <c r="E1199" s="4">
        <v>3.4277651590335599E-2</v>
      </c>
      <c r="F1199" s="4">
        <v>2.14462098991265E-3</v>
      </c>
      <c r="G1199" s="4">
        <v>0</v>
      </c>
      <c r="H1199" s="4">
        <v>0</v>
      </c>
      <c r="I1199" s="4">
        <v>1</v>
      </c>
      <c r="J1199" s="4">
        <v>1</v>
      </c>
      <c r="K1199" s="5">
        <f>B1199+C1199</f>
        <v>0.67254788481440997</v>
      </c>
    </row>
    <row r="1200" spans="1:11" x14ac:dyDescent="0.2">
      <c r="A1200" s="3" t="s">
        <v>1198</v>
      </c>
      <c r="B1200" s="4">
        <v>0.37451131620083999</v>
      </c>
      <c r="C1200" s="4">
        <v>-0.12403095396507099</v>
      </c>
      <c r="D1200" s="4">
        <v>0.77888375330198001</v>
      </c>
      <c r="E1200" s="4">
        <v>3.07100772178046E-2</v>
      </c>
      <c r="F1200" s="4">
        <v>4.4139714368392298E-3</v>
      </c>
      <c r="G1200" s="4">
        <v>4.0588037248219501E-2</v>
      </c>
      <c r="H1200" s="4">
        <v>0.54015763960383201</v>
      </c>
      <c r="I1200" s="4">
        <v>0.45984236039616699</v>
      </c>
      <c r="J1200" s="4">
        <v>1</v>
      </c>
      <c r="K1200" s="5">
        <f>B1200+C1200</f>
        <v>0.25048036223576897</v>
      </c>
    </row>
    <row r="1201" spans="1:11" x14ac:dyDescent="0.2">
      <c r="A1201" s="3" t="s">
        <v>1199</v>
      </c>
      <c r="B1201" s="4">
        <v>0.37444724396359103</v>
      </c>
      <c r="C1201" s="4">
        <v>0.108713992477999</v>
      </c>
      <c r="D1201" s="4">
        <v>0.507966384883204</v>
      </c>
      <c r="E1201" s="4">
        <v>8.8050853592538305E-3</v>
      </c>
      <c r="F1201" s="4">
        <v>0</v>
      </c>
      <c r="G1201" s="4">
        <v>0</v>
      </c>
      <c r="H1201" s="4">
        <v>1.39978863749495E-2</v>
      </c>
      <c r="I1201" s="4">
        <v>0.98600211362504997</v>
      </c>
      <c r="J1201" s="4">
        <v>1</v>
      </c>
      <c r="K1201" s="5">
        <f>B1201+C1201</f>
        <v>0.48316123644159004</v>
      </c>
    </row>
    <row r="1202" spans="1:11" x14ac:dyDescent="0.2">
      <c r="A1202" s="3" t="s">
        <v>1200</v>
      </c>
      <c r="B1202" s="4">
        <v>0.374329093248504</v>
      </c>
      <c r="C1202" s="4">
        <v>0.59539658445239996</v>
      </c>
      <c r="D1202" s="4">
        <v>7.6788759434959802E-2</v>
      </c>
      <c r="E1202" s="4">
        <v>3.23525170960883E-4</v>
      </c>
      <c r="F1202" s="4">
        <v>5.2174656158524698E-3</v>
      </c>
      <c r="G1202" s="4">
        <v>4.4827154008651802E-2</v>
      </c>
      <c r="H1202" s="4">
        <v>0.71888685663202401</v>
      </c>
      <c r="I1202" s="4">
        <v>0.28111314336797499</v>
      </c>
      <c r="J1202" s="4">
        <v>1</v>
      </c>
      <c r="K1202" s="5">
        <f>B1202+C1202</f>
        <v>0.96972567770090401</v>
      </c>
    </row>
    <row r="1203" spans="1:11" x14ac:dyDescent="0.2">
      <c r="A1203" s="3" t="s">
        <v>1201</v>
      </c>
      <c r="B1203" s="4">
        <v>0.37422234532184001</v>
      </c>
      <c r="C1203" s="4">
        <v>-0.233589835306759</v>
      </c>
      <c r="D1203" s="4">
        <v>0.16847816879361299</v>
      </c>
      <c r="E1203" s="4">
        <v>0.59007054950564897</v>
      </c>
      <c r="F1203" s="4">
        <v>0.100240051422869</v>
      </c>
      <c r="G1203" s="4">
        <v>1.07742483432831E-2</v>
      </c>
      <c r="H1203" s="4">
        <v>6.6473582196617406E-2</v>
      </c>
      <c r="I1203" s="4">
        <v>0.93352641780338197</v>
      </c>
      <c r="J1203" s="4">
        <v>1</v>
      </c>
      <c r="K1203" s="5">
        <f>B1203+C1203</f>
        <v>0.14063251001508101</v>
      </c>
    </row>
    <row r="1204" spans="1:11" x14ac:dyDescent="0.2">
      <c r="A1204" s="3" t="s">
        <v>1202</v>
      </c>
      <c r="B1204" s="4">
        <v>0.374213227243888</v>
      </c>
      <c r="C1204" s="4">
        <v>3.6246054046156599E-2</v>
      </c>
      <c r="D1204" s="4">
        <v>0.20292621929235199</v>
      </c>
      <c r="E1204" s="4">
        <v>0.41787704113269403</v>
      </c>
      <c r="F1204" s="4">
        <v>0</v>
      </c>
      <c r="G1204" s="4">
        <v>0</v>
      </c>
      <c r="H1204" s="4">
        <v>7.7460289477944604E-3</v>
      </c>
      <c r="I1204" s="4">
        <v>0.99225397105220503</v>
      </c>
      <c r="J1204" s="4">
        <v>1</v>
      </c>
      <c r="K1204" s="5">
        <f>B1204+C1204</f>
        <v>0.41045928129004461</v>
      </c>
    </row>
    <row r="1205" spans="1:11" x14ac:dyDescent="0.2">
      <c r="A1205" s="3" t="s">
        <v>1203</v>
      </c>
      <c r="B1205" s="4">
        <v>0.37420202143602999</v>
      </c>
      <c r="C1205" s="4">
        <v>0.327031261096356</v>
      </c>
      <c r="D1205" s="4">
        <v>0.20565149323079199</v>
      </c>
      <c r="E1205" s="4">
        <v>6.57769081119014E-2</v>
      </c>
      <c r="F1205" s="4">
        <v>5.4821192817052803E-3</v>
      </c>
      <c r="G1205" s="4">
        <v>2.95716994672483E-3</v>
      </c>
      <c r="H1205" s="4">
        <v>6.9000833271258999E-2</v>
      </c>
      <c r="I1205" s="4">
        <v>0.93099916672874095</v>
      </c>
      <c r="J1205" s="4">
        <v>1</v>
      </c>
      <c r="K1205" s="5">
        <f>B1205+C1205</f>
        <v>0.70123328253238593</v>
      </c>
    </row>
    <row r="1206" spans="1:11" x14ac:dyDescent="0.2">
      <c r="A1206" s="3" t="s">
        <v>1204</v>
      </c>
      <c r="B1206" s="4">
        <v>0.37368182278468398</v>
      </c>
      <c r="C1206" s="4">
        <v>4.1584048724747497E-2</v>
      </c>
      <c r="D1206" s="4">
        <v>0.43021720573119598</v>
      </c>
      <c r="E1206" s="4">
        <v>5.4465842447286403E-2</v>
      </c>
      <c r="F1206" s="4">
        <v>1.76111439728889E-3</v>
      </c>
      <c r="G1206" s="4">
        <v>0</v>
      </c>
      <c r="H1206" s="4">
        <v>8.03246937246129E-2</v>
      </c>
      <c r="I1206" s="4">
        <v>0.91967530627538696</v>
      </c>
      <c r="J1206" s="4">
        <v>1</v>
      </c>
      <c r="K1206" s="5">
        <f>B1206+C1206</f>
        <v>0.41526587150943151</v>
      </c>
    </row>
    <row r="1207" spans="1:11" x14ac:dyDescent="0.2">
      <c r="A1207" s="3" t="s">
        <v>1205</v>
      </c>
      <c r="B1207" s="4">
        <v>0.37362014445638297</v>
      </c>
      <c r="C1207" s="4">
        <v>0.25577847769869899</v>
      </c>
      <c r="D1207" s="4">
        <v>0.33915468591186498</v>
      </c>
      <c r="E1207" s="4">
        <v>3.2461928628641397E-2</v>
      </c>
      <c r="F1207" s="4">
        <v>0</v>
      </c>
      <c r="G1207" s="4">
        <v>0</v>
      </c>
      <c r="H1207" s="4">
        <v>0</v>
      </c>
      <c r="I1207" s="4">
        <v>1</v>
      </c>
      <c r="J1207" s="4">
        <v>1</v>
      </c>
      <c r="K1207" s="5">
        <f>B1207+C1207</f>
        <v>0.62939862215508202</v>
      </c>
    </row>
    <row r="1208" spans="1:11" x14ac:dyDescent="0.2">
      <c r="A1208" s="3" t="s">
        <v>1206</v>
      </c>
      <c r="B1208" s="4">
        <v>0.37343482277455198</v>
      </c>
      <c r="C1208" s="4">
        <v>0.57879376041107999</v>
      </c>
      <c r="D1208" s="4">
        <v>5.6394856044639598E-2</v>
      </c>
      <c r="E1208" s="4">
        <v>1.7571114942225899E-4</v>
      </c>
      <c r="F1208" s="4">
        <v>0</v>
      </c>
      <c r="G1208" s="4">
        <v>8.0433412716026092E-3</v>
      </c>
      <c r="H1208" s="4">
        <v>0.70746622908266599</v>
      </c>
      <c r="I1208" s="4">
        <v>0.29253377091733301</v>
      </c>
      <c r="J1208" s="4">
        <v>1</v>
      </c>
      <c r="K1208" s="5">
        <f>B1208+C1208</f>
        <v>0.95222858318563197</v>
      </c>
    </row>
    <row r="1209" spans="1:11" x14ac:dyDescent="0.2">
      <c r="A1209" s="3" t="s">
        <v>1207</v>
      </c>
      <c r="B1209" s="4">
        <v>0.37332693183931798</v>
      </c>
      <c r="C1209" s="4">
        <v>-8.4791910931513503E-2</v>
      </c>
      <c r="D1209" s="4">
        <v>0.50722835229165697</v>
      </c>
      <c r="E1209" s="4">
        <v>0.11442696073896901</v>
      </c>
      <c r="F1209" s="4">
        <v>3.5810859996738803E-2</v>
      </c>
      <c r="G1209" s="4">
        <v>5.6278529067573801E-2</v>
      </c>
      <c r="H1209" s="4">
        <v>0.21213440677637599</v>
      </c>
      <c r="I1209" s="4">
        <v>0.78786559322362304</v>
      </c>
      <c r="J1209" s="4">
        <v>1</v>
      </c>
      <c r="K1209" s="5">
        <f>B1209+C1209</f>
        <v>0.28853502090780447</v>
      </c>
    </row>
    <row r="1210" spans="1:11" x14ac:dyDescent="0.2">
      <c r="A1210" s="3" t="s">
        <v>1208</v>
      </c>
      <c r="B1210" s="4">
        <v>0.37305283278545398</v>
      </c>
      <c r="C1210" s="4">
        <v>-8.7009820767103202E-2</v>
      </c>
      <c r="D1210" s="4">
        <v>0.47110445220466501</v>
      </c>
      <c r="E1210" s="4">
        <v>0.43343381578200102</v>
      </c>
      <c r="F1210" s="4">
        <v>3.7089602591875499E-2</v>
      </c>
      <c r="G1210" s="4">
        <v>8.4780884482632199E-2</v>
      </c>
      <c r="H1210" s="4">
        <v>0.56881682658348498</v>
      </c>
      <c r="I1210" s="4">
        <v>0.43118317341651402</v>
      </c>
      <c r="J1210" s="4">
        <v>1</v>
      </c>
      <c r="K1210" s="5">
        <f>B1210+C1210</f>
        <v>0.28604301201835081</v>
      </c>
    </row>
    <row r="1211" spans="1:11" x14ac:dyDescent="0.2">
      <c r="A1211" s="3" t="s">
        <v>1209</v>
      </c>
      <c r="B1211" s="4">
        <v>0.372555647059304</v>
      </c>
      <c r="C1211" s="4">
        <v>7.4687498059845606E-2</v>
      </c>
      <c r="D1211" s="4">
        <v>0.20286714556763299</v>
      </c>
      <c r="E1211" s="4">
        <v>0.26293252328077399</v>
      </c>
      <c r="F1211" s="4">
        <v>0</v>
      </c>
      <c r="G1211" s="4">
        <v>0.112089871719583</v>
      </c>
      <c r="H1211" s="4">
        <v>0.131937434672667</v>
      </c>
      <c r="I1211" s="4">
        <v>0.86806256532733195</v>
      </c>
      <c r="J1211" s="4">
        <v>1</v>
      </c>
      <c r="K1211" s="5">
        <f>B1211+C1211</f>
        <v>0.44724314511914959</v>
      </c>
    </row>
    <row r="1212" spans="1:11" x14ac:dyDescent="0.2">
      <c r="A1212" s="3" t="s">
        <v>1210</v>
      </c>
      <c r="B1212" s="4">
        <v>0.37235719749992602</v>
      </c>
      <c r="C1212" s="4">
        <v>0.35503107521212501</v>
      </c>
      <c r="D1212" s="4">
        <v>0.175002208115352</v>
      </c>
      <c r="E1212" s="4">
        <v>6.0334429183904602E-2</v>
      </c>
      <c r="F1212" s="4">
        <v>5.1163871868163098E-3</v>
      </c>
      <c r="G1212" s="4">
        <v>4.38909140387964E-2</v>
      </c>
      <c r="H1212" s="4">
        <v>0.18221620661742299</v>
      </c>
      <c r="I1212" s="4">
        <v>0.81778379338257601</v>
      </c>
      <c r="J1212" s="4">
        <v>1</v>
      </c>
      <c r="K1212" s="5">
        <f>B1212+C1212</f>
        <v>0.72738827271205109</v>
      </c>
    </row>
    <row r="1213" spans="1:11" x14ac:dyDescent="0.2">
      <c r="A1213" s="3" t="s">
        <v>1211</v>
      </c>
      <c r="B1213" s="4">
        <v>0.37223877007256601</v>
      </c>
      <c r="C1213" s="4">
        <v>7.7683333411961597E-2</v>
      </c>
      <c r="D1213" s="4">
        <v>0.53361717399138098</v>
      </c>
      <c r="E1213" s="4">
        <v>1.5653277369164199E-2</v>
      </c>
      <c r="F1213" s="4">
        <v>5.44031810961541E-3</v>
      </c>
      <c r="G1213" s="4">
        <v>0</v>
      </c>
      <c r="H1213" s="4">
        <v>0.36577137648108898</v>
      </c>
      <c r="I1213" s="4">
        <v>0.63422862351890996</v>
      </c>
      <c r="J1213" s="4">
        <v>1</v>
      </c>
      <c r="K1213" s="5">
        <f>B1213+C1213</f>
        <v>0.4499221034845276</v>
      </c>
    </row>
    <row r="1214" spans="1:11" x14ac:dyDescent="0.2">
      <c r="A1214" s="3" t="s">
        <v>1212</v>
      </c>
      <c r="B1214" s="4">
        <v>0.37222730458141301</v>
      </c>
      <c r="C1214" s="4">
        <v>0.42026327501941801</v>
      </c>
      <c r="D1214" s="4">
        <v>9.98780796936036E-2</v>
      </c>
      <c r="E1214" s="4">
        <v>6.9326644525013401E-2</v>
      </c>
      <c r="F1214" s="4">
        <v>1.9392387563546401E-2</v>
      </c>
      <c r="G1214" s="4">
        <v>1.32411331967468E-2</v>
      </c>
      <c r="H1214" s="4">
        <v>0.32286975944556801</v>
      </c>
      <c r="I1214" s="4">
        <v>0.67713024055443205</v>
      </c>
      <c r="J1214" s="4">
        <v>1</v>
      </c>
      <c r="K1214" s="5">
        <f>B1214+C1214</f>
        <v>0.79249057960083102</v>
      </c>
    </row>
    <row r="1215" spans="1:11" x14ac:dyDescent="0.2">
      <c r="A1215" s="3" t="s">
        <v>1213</v>
      </c>
      <c r="B1215" s="4">
        <v>0.37214695388788299</v>
      </c>
      <c r="C1215" s="4">
        <v>0.15217911568883599</v>
      </c>
      <c r="D1215" s="4">
        <v>0.46028515754238303</v>
      </c>
      <c r="E1215" s="4">
        <v>1.0557907239535501E-2</v>
      </c>
      <c r="F1215" s="4">
        <v>4.7755005617801704E-3</v>
      </c>
      <c r="G1215" s="4">
        <v>0</v>
      </c>
      <c r="H1215" s="4">
        <v>9.0507105885167097E-2</v>
      </c>
      <c r="I1215" s="4">
        <v>0.90949289411483203</v>
      </c>
      <c r="J1215" s="4">
        <v>1</v>
      </c>
      <c r="K1215" s="5">
        <f>B1215+C1215</f>
        <v>0.52432606957671901</v>
      </c>
    </row>
    <row r="1216" spans="1:11" x14ac:dyDescent="0.2">
      <c r="A1216" s="3" t="s">
        <v>1214</v>
      </c>
      <c r="B1216" s="4">
        <v>0.37200605346879401</v>
      </c>
      <c r="C1216" s="4">
        <v>0.25435975518377402</v>
      </c>
      <c r="D1216" s="4">
        <v>0.310575043480118</v>
      </c>
      <c r="E1216" s="4">
        <v>6.9193780675890507E-2</v>
      </c>
      <c r="F1216" s="4">
        <v>2.7001851201372898E-3</v>
      </c>
      <c r="G1216" s="4">
        <v>6.6199269430500501E-2</v>
      </c>
      <c r="H1216" s="4">
        <v>0</v>
      </c>
      <c r="I1216" s="4">
        <v>1</v>
      </c>
      <c r="J1216" s="4">
        <v>1</v>
      </c>
      <c r="K1216" s="5">
        <f>B1216+C1216</f>
        <v>0.62636580865256808</v>
      </c>
    </row>
    <row r="1217" spans="1:11" x14ac:dyDescent="0.2">
      <c r="A1217" s="3" t="s">
        <v>1215</v>
      </c>
      <c r="B1217" s="4">
        <v>0.37188866686181199</v>
      </c>
      <c r="C1217" s="4">
        <v>-0.20122888005681799</v>
      </c>
      <c r="D1217" s="4">
        <v>0.13141939745679801</v>
      </c>
      <c r="E1217" s="4">
        <v>2.9137172884139299E-2</v>
      </c>
      <c r="F1217" s="4">
        <v>5.8594961392663999E-2</v>
      </c>
      <c r="G1217" s="4">
        <v>3.7300374635026198E-3</v>
      </c>
      <c r="H1217" s="4">
        <v>0.56754565896267894</v>
      </c>
      <c r="I1217" s="4">
        <v>0.43245434103732</v>
      </c>
      <c r="J1217" s="4">
        <v>1</v>
      </c>
      <c r="K1217" s="5">
        <f>B1217+C1217</f>
        <v>0.170659786804994</v>
      </c>
    </row>
    <row r="1218" spans="1:11" x14ac:dyDescent="0.2">
      <c r="A1218" s="3" t="s">
        <v>1216</v>
      </c>
      <c r="B1218" s="4">
        <v>0.37157454937638401</v>
      </c>
      <c r="C1218" s="4">
        <v>0.37031697637140698</v>
      </c>
      <c r="D1218" s="4">
        <v>0.20016696798209099</v>
      </c>
      <c r="E1218" s="4">
        <v>5.7861397704589999E-2</v>
      </c>
      <c r="F1218" s="4">
        <v>0</v>
      </c>
      <c r="G1218" s="4">
        <v>9.7618242677023398E-4</v>
      </c>
      <c r="H1218" s="4">
        <v>2.3504739685913899E-2</v>
      </c>
      <c r="I1218" s="4">
        <v>0.97649526031408596</v>
      </c>
      <c r="J1218" s="4">
        <v>1</v>
      </c>
      <c r="K1218" s="5">
        <f>B1218+C1218</f>
        <v>0.74189152574779094</v>
      </c>
    </row>
    <row r="1219" spans="1:11" x14ac:dyDescent="0.2">
      <c r="A1219" s="3" t="s">
        <v>1217</v>
      </c>
      <c r="B1219" s="4">
        <v>0.37134306611172802</v>
      </c>
      <c r="C1219" s="4">
        <v>-3.58224528425009E-2</v>
      </c>
      <c r="D1219" s="4">
        <v>0.33561753871877897</v>
      </c>
      <c r="E1219" s="4">
        <v>0.298061888437753</v>
      </c>
      <c r="F1219" s="4">
        <v>2.5807356347388598E-3</v>
      </c>
      <c r="G1219" s="4">
        <v>3.5370660165190401E-2</v>
      </c>
      <c r="H1219" s="4">
        <v>0.20648499321171901</v>
      </c>
      <c r="I1219" s="4">
        <v>0.79351500678828002</v>
      </c>
      <c r="J1219" s="4">
        <v>1</v>
      </c>
      <c r="K1219" s="5">
        <f>B1219+C1219</f>
        <v>0.33552061326922711</v>
      </c>
    </row>
    <row r="1220" spans="1:11" x14ac:dyDescent="0.2">
      <c r="A1220" s="3" t="s">
        <v>1218</v>
      </c>
      <c r="B1220" s="4">
        <v>0.37091386149571698</v>
      </c>
      <c r="C1220" s="4">
        <v>0.62908613850428197</v>
      </c>
      <c r="D1220" s="4">
        <v>0</v>
      </c>
      <c r="E1220" s="4">
        <v>0</v>
      </c>
      <c r="F1220" s="4">
        <v>0</v>
      </c>
      <c r="G1220" s="4">
        <v>0</v>
      </c>
      <c r="H1220" s="4">
        <v>-1.83935394798483</v>
      </c>
      <c r="I1220" s="4">
        <v>2.8393539479848302</v>
      </c>
      <c r="J1220" s="4">
        <v>1</v>
      </c>
      <c r="K1220" s="5">
        <f>B1220+C1220</f>
        <v>0.99999999999999889</v>
      </c>
    </row>
    <row r="1221" spans="1:11" x14ac:dyDescent="0.2">
      <c r="A1221" s="3" t="s">
        <v>1219</v>
      </c>
      <c r="B1221" s="4">
        <v>0.37024136507560801</v>
      </c>
      <c r="C1221" s="4">
        <v>0.46565823561657599</v>
      </c>
      <c r="D1221" s="4">
        <v>0.13436183462256601</v>
      </c>
      <c r="E1221" s="4">
        <v>2.0189228618336701E-2</v>
      </c>
      <c r="F1221" s="4">
        <v>9.5493360669115304E-3</v>
      </c>
      <c r="G1221" s="4">
        <v>0</v>
      </c>
      <c r="H1221" s="4">
        <v>0</v>
      </c>
      <c r="I1221" s="4">
        <v>1</v>
      </c>
      <c r="J1221" s="4">
        <v>1</v>
      </c>
      <c r="K1221" s="5">
        <f>B1221+C1221</f>
        <v>0.83589960069218394</v>
      </c>
    </row>
    <row r="1222" spans="1:11" x14ac:dyDescent="0.2">
      <c r="A1222" s="3" t="s">
        <v>1220</v>
      </c>
      <c r="B1222" s="4">
        <v>0.37018222589319</v>
      </c>
      <c r="C1222" s="4">
        <v>0.49038386895462699</v>
      </c>
      <c r="D1222" s="4">
        <v>8.8302366515507297E-2</v>
      </c>
      <c r="E1222" s="4">
        <v>3.3675586534823797E-2</v>
      </c>
      <c r="F1222" s="4">
        <v>3.0908389893601802E-2</v>
      </c>
      <c r="G1222" s="4">
        <v>0</v>
      </c>
      <c r="H1222" s="4">
        <v>6.9110763144423298E-2</v>
      </c>
      <c r="I1222" s="4">
        <v>0.93088923685557601</v>
      </c>
      <c r="J1222" s="4">
        <v>1</v>
      </c>
      <c r="K1222" s="5">
        <f>B1222+C1222</f>
        <v>0.86056609484781699</v>
      </c>
    </row>
    <row r="1223" spans="1:11" x14ac:dyDescent="0.2">
      <c r="A1223" s="3" t="s">
        <v>1221</v>
      </c>
      <c r="B1223" s="4">
        <v>0.36999710261201302</v>
      </c>
      <c r="C1223" s="4">
        <v>0.18813301258043</v>
      </c>
      <c r="D1223" s="4">
        <v>0.40514007332324498</v>
      </c>
      <c r="E1223" s="4">
        <v>3.3920957879322498E-2</v>
      </c>
      <c r="F1223" s="4">
        <v>0</v>
      </c>
      <c r="G1223" s="4">
        <v>8.8341603910227894E-3</v>
      </c>
      <c r="H1223" s="4">
        <v>0.38136028142662198</v>
      </c>
      <c r="I1223" s="4">
        <v>0.61863971857337696</v>
      </c>
      <c r="J1223" s="4">
        <v>1</v>
      </c>
      <c r="K1223" s="5">
        <f>B1223+C1223</f>
        <v>0.55813011519244304</v>
      </c>
    </row>
    <row r="1224" spans="1:11" x14ac:dyDescent="0.2">
      <c r="A1224" s="3" t="s">
        <v>1222</v>
      </c>
      <c r="B1224" s="4">
        <v>0.369894566750605</v>
      </c>
      <c r="C1224" s="4">
        <v>-0.35688247168134302</v>
      </c>
      <c r="D1224" s="4">
        <v>0.96125316006762596</v>
      </c>
      <c r="E1224" s="4">
        <v>2.57347448631116E-2</v>
      </c>
      <c r="F1224" s="4">
        <v>0</v>
      </c>
      <c r="G1224" s="4">
        <v>0</v>
      </c>
      <c r="H1224" s="4">
        <v>0.43638677072071502</v>
      </c>
      <c r="I1224" s="4">
        <v>0.56361322927928403</v>
      </c>
      <c r="J1224" s="4">
        <v>1</v>
      </c>
      <c r="K1224" s="5">
        <f>B1224+C1224</f>
        <v>1.3012095069261986E-2</v>
      </c>
    </row>
    <row r="1225" spans="1:11" x14ac:dyDescent="0.2">
      <c r="A1225" s="3" t="s">
        <v>1223</v>
      </c>
      <c r="B1225" s="4">
        <v>0.36984011650412801</v>
      </c>
      <c r="C1225" s="4">
        <v>0.48796975781874802</v>
      </c>
      <c r="D1225" s="4">
        <v>4.1055952320394398E-2</v>
      </c>
      <c r="E1225" s="4">
        <v>1.8979285614775E-2</v>
      </c>
      <c r="F1225" s="4">
        <v>3.32700126953989E-2</v>
      </c>
      <c r="G1225" s="4">
        <v>4.9738062786535302E-2</v>
      </c>
      <c r="H1225" s="4">
        <v>4.4956777393885101E-2</v>
      </c>
      <c r="I1225" s="4">
        <v>0.95504322260611396</v>
      </c>
      <c r="J1225" s="4">
        <v>1</v>
      </c>
      <c r="K1225" s="5">
        <f>B1225+C1225</f>
        <v>0.85780987432287603</v>
      </c>
    </row>
    <row r="1226" spans="1:11" x14ac:dyDescent="0.2">
      <c r="A1226" s="3" t="s">
        <v>1224</v>
      </c>
      <c r="B1226" s="4">
        <v>0.36907381694981101</v>
      </c>
      <c r="C1226" s="4">
        <v>0.30494001376723401</v>
      </c>
      <c r="D1226" s="4">
        <v>0.27285985411462998</v>
      </c>
      <c r="E1226" s="4">
        <v>5.3126315168323897E-2</v>
      </c>
      <c r="F1226" s="4">
        <v>0</v>
      </c>
      <c r="G1226" s="4">
        <v>0</v>
      </c>
      <c r="H1226" s="4">
        <v>5.6655693778491799E-2</v>
      </c>
      <c r="I1226" s="4">
        <v>0.943344306221508</v>
      </c>
      <c r="J1226" s="4">
        <v>1</v>
      </c>
      <c r="K1226" s="5">
        <f>B1226+C1226</f>
        <v>0.67401383071704501</v>
      </c>
    </row>
    <row r="1227" spans="1:11" x14ac:dyDescent="0.2">
      <c r="A1227" s="3" t="s">
        <v>1225</v>
      </c>
      <c r="B1227" s="4">
        <v>0.369012426987961</v>
      </c>
      <c r="C1227" s="4">
        <v>-9.7292502995311203</v>
      </c>
      <c r="D1227" s="4">
        <v>5.67266855883957</v>
      </c>
      <c r="E1227" s="4">
        <v>2.51647267717015</v>
      </c>
      <c r="F1227" s="4">
        <v>1.68010790592023</v>
      </c>
      <c r="G1227" s="4">
        <v>0.28747706765964798</v>
      </c>
      <c r="H1227" s="4">
        <v>5.0053678666747703E-3</v>
      </c>
      <c r="I1227" s="4">
        <v>0.99499463213332495</v>
      </c>
      <c r="J1227" s="4">
        <v>1</v>
      </c>
      <c r="K1227" s="5">
        <f>B1227+C1227</f>
        <v>-9.3602378725431592</v>
      </c>
    </row>
    <row r="1228" spans="1:11" x14ac:dyDescent="0.2">
      <c r="A1228" s="3" t="s">
        <v>1226</v>
      </c>
      <c r="B1228" s="4">
        <v>0.36898303451832198</v>
      </c>
      <c r="C1228" s="4">
        <v>-1.8092392908939402E-2</v>
      </c>
      <c r="D1228" s="4">
        <v>0.32292488014614101</v>
      </c>
      <c r="E1228" s="4">
        <v>7.2435246444832999E-2</v>
      </c>
      <c r="F1228" s="4">
        <v>0.26534590246984702</v>
      </c>
      <c r="G1228" s="4">
        <v>2.5678619479724799E-3</v>
      </c>
      <c r="H1228" s="4">
        <v>0</v>
      </c>
      <c r="I1228" s="4">
        <v>1</v>
      </c>
      <c r="J1228" s="4">
        <v>1</v>
      </c>
      <c r="K1228" s="5">
        <f>B1228+C1228</f>
        <v>0.3508906416093826</v>
      </c>
    </row>
    <row r="1229" spans="1:11" x14ac:dyDescent="0.2">
      <c r="A1229" s="3" t="s">
        <v>1227</v>
      </c>
      <c r="B1229" s="4">
        <v>0.36886755418549699</v>
      </c>
      <c r="C1229" s="4">
        <v>0.51278130858411597</v>
      </c>
      <c r="D1229" s="4">
        <v>5.8536633835284201E-2</v>
      </c>
      <c r="E1229" s="4">
        <v>5.7807020942626297E-2</v>
      </c>
      <c r="F1229" s="4">
        <v>2.4872995793309401E-4</v>
      </c>
      <c r="G1229" s="4">
        <v>4.7677523439943498E-2</v>
      </c>
      <c r="H1229" s="4">
        <v>0.80993054267505005</v>
      </c>
      <c r="I1229" s="4">
        <v>0.19006945732494901</v>
      </c>
      <c r="J1229" s="4">
        <v>1</v>
      </c>
      <c r="K1229" s="5">
        <f>B1229+C1229</f>
        <v>0.88164886276961296</v>
      </c>
    </row>
    <row r="1230" spans="1:11" x14ac:dyDescent="0.2">
      <c r="A1230" s="3" t="s">
        <v>1228</v>
      </c>
      <c r="B1230" s="4">
        <v>0.36872107881895999</v>
      </c>
      <c r="C1230" s="4">
        <v>0.38655063279478002</v>
      </c>
      <c r="D1230" s="4">
        <v>0.216727382192272</v>
      </c>
      <c r="E1230" s="4">
        <v>1.3846619689769199E-2</v>
      </c>
      <c r="F1230" s="4">
        <v>1.4154286504217999E-2</v>
      </c>
      <c r="G1230" s="4">
        <v>0</v>
      </c>
      <c r="H1230" s="4">
        <v>9.6718961810891499E-2</v>
      </c>
      <c r="I1230" s="4">
        <v>0.90328103818910799</v>
      </c>
      <c r="J1230" s="4">
        <v>1</v>
      </c>
      <c r="K1230" s="5">
        <f>B1230+C1230</f>
        <v>0.75527171161373996</v>
      </c>
    </row>
    <row r="1231" spans="1:11" x14ac:dyDescent="0.2">
      <c r="A1231" s="3" t="s">
        <v>1229</v>
      </c>
      <c r="B1231" s="4">
        <v>0.36842427084503998</v>
      </c>
      <c r="C1231" s="4">
        <v>0.13510616953848101</v>
      </c>
      <c r="D1231" s="4">
        <v>0.36418879920875802</v>
      </c>
      <c r="E1231" s="4">
        <v>0.107871070017208</v>
      </c>
      <c r="F1231" s="4">
        <v>0</v>
      </c>
      <c r="G1231" s="4">
        <v>4.5701561014638299E-2</v>
      </c>
      <c r="H1231" s="4">
        <v>0.35171877980251298</v>
      </c>
      <c r="I1231" s="4">
        <v>0.64828122019748602</v>
      </c>
      <c r="J1231" s="4">
        <v>1</v>
      </c>
      <c r="K1231" s="5">
        <f>B1231+C1231</f>
        <v>0.50353044038352102</v>
      </c>
    </row>
    <row r="1232" spans="1:11" x14ac:dyDescent="0.2">
      <c r="A1232" s="3" t="s">
        <v>1230</v>
      </c>
      <c r="B1232" s="4">
        <v>0.36837695003209397</v>
      </c>
      <c r="C1232" s="4">
        <v>0.216532730936221</v>
      </c>
      <c r="D1232" s="4">
        <v>0.43094722937115998</v>
      </c>
      <c r="E1232" s="4">
        <v>2.07400824637687E-2</v>
      </c>
      <c r="F1232" s="4">
        <v>6.7422323380102406E-5</v>
      </c>
      <c r="G1232" s="4">
        <v>8.6562616292504297E-3</v>
      </c>
      <c r="H1232" s="4">
        <v>0.13884036074848</v>
      </c>
      <c r="I1232" s="4">
        <v>0.86115963925151895</v>
      </c>
      <c r="J1232" s="4">
        <v>1</v>
      </c>
      <c r="K1232" s="5">
        <f>B1232+C1232</f>
        <v>0.58490968096831497</v>
      </c>
    </row>
    <row r="1233" spans="1:11" x14ac:dyDescent="0.2">
      <c r="A1233" s="3" t="s">
        <v>1231</v>
      </c>
      <c r="B1233" s="4">
        <v>0.36832658783154099</v>
      </c>
      <c r="C1233" s="4">
        <v>0.36225421357723298</v>
      </c>
      <c r="D1233" s="4">
        <v>0.14404291414155601</v>
      </c>
      <c r="E1233" s="4">
        <v>2.40391318242895E-2</v>
      </c>
      <c r="F1233" s="4">
        <v>2.7260175042496402E-3</v>
      </c>
      <c r="G1233" s="4">
        <v>0.112973792106722</v>
      </c>
      <c r="H1233" s="4">
        <v>0.22502188604085199</v>
      </c>
      <c r="I1233" s="4">
        <v>0.77497811395914795</v>
      </c>
      <c r="J1233" s="4">
        <v>1</v>
      </c>
      <c r="K1233" s="5">
        <f>B1233+C1233</f>
        <v>0.73058080140877402</v>
      </c>
    </row>
    <row r="1234" spans="1:11" x14ac:dyDescent="0.2">
      <c r="A1234" s="3" t="s">
        <v>1232</v>
      </c>
      <c r="B1234" s="4">
        <v>0.36827872936866002</v>
      </c>
      <c r="C1234" s="4">
        <v>0.49592633701209798</v>
      </c>
      <c r="D1234" s="4">
        <v>0.173988373159045</v>
      </c>
      <c r="E1234" s="4">
        <v>3.7729155888294598E-2</v>
      </c>
      <c r="F1234" s="4">
        <v>3.0080104073220801E-2</v>
      </c>
      <c r="G1234" s="4">
        <v>4.0132395888968402E-3</v>
      </c>
      <c r="H1234" s="4">
        <v>0.46967494699810802</v>
      </c>
      <c r="I1234" s="4">
        <v>0.53032505300189103</v>
      </c>
      <c r="J1234" s="4">
        <v>1</v>
      </c>
      <c r="K1234" s="5">
        <f>B1234+C1234</f>
        <v>0.864205066380758</v>
      </c>
    </row>
    <row r="1235" spans="1:11" x14ac:dyDescent="0.2">
      <c r="A1235" s="3" t="s">
        <v>1233</v>
      </c>
      <c r="B1235" s="4">
        <v>0.36825857371106901</v>
      </c>
      <c r="C1235" s="4">
        <v>0.106142181301559</v>
      </c>
      <c r="D1235" s="4">
        <v>0.46337117615086498</v>
      </c>
      <c r="E1235" s="4">
        <v>6.2228068836506202E-2</v>
      </c>
      <c r="F1235" s="4">
        <v>0</v>
      </c>
      <c r="G1235" s="4">
        <v>0</v>
      </c>
      <c r="H1235" s="4">
        <v>0</v>
      </c>
      <c r="I1235" s="4">
        <v>1</v>
      </c>
      <c r="J1235" s="4">
        <v>1</v>
      </c>
      <c r="K1235" s="5">
        <f>B1235+C1235</f>
        <v>0.47440075501262802</v>
      </c>
    </row>
    <row r="1236" spans="1:11" x14ac:dyDescent="0.2">
      <c r="A1236" s="3" t="s">
        <v>1234</v>
      </c>
      <c r="B1236" s="4">
        <v>0.36812233874417399</v>
      </c>
      <c r="C1236" s="4">
        <v>0.38758827903673398</v>
      </c>
      <c r="D1236" s="4">
        <v>0.21823200826509301</v>
      </c>
      <c r="E1236" s="4">
        <v>2.8074895069578401E-2</v>
      </c>
      <c r="F1236" s="4">
        <v>0</v>
      </c>
      <c r="G1236" s="4">
        <v>0</v>
      </c>
      <c r="H1236" s="4">
        <v>0.19043026512953601</v>
      </c>
      <c r="I1236" s="4">
        <v>0.80956973487046302</v>
      </c>
      <c r="J1236" s="4">
        <v>1</v>
      </c>
      <c r="K1236" s="5">
        <f>B1236+C1236</f>
        <v>0.75571061778090798</v>
      </c>
    </row>
    <row r="1237" spans="1:11" x14ac:dyDescent="0.2">
      <c r="A1237" s="3" t="s">
        <v>1235</v>
      </c>
      <c r="B1237" s="4">
        <v>0.36803809755774097</v>
      </c>
      <c r="C1237" s="4">
        <v>0.25780512605192701</v>
      </c>
      <c r="D1237" s="4">
        <v>0.25713988036381902</v>
      </c>
      <c r="E1237" s="4">
        <v>8.1560618440950194E-2</v>
      </c>
      <c r="F1237" s="4">
        <v>0</v>
      </c>
      <c r="G1237" s="4">
        <v>3.5456277585561198E-2</v>
      </c>
      <c r="H1237" s="4">
        <v>9.5764595542805295E-2</v>
      </c>
      <c r="I1237" s="4">
        <v>0.90423540445719397</v>
      </c>
      <c r="J1237" s="4">
        <v>1</v>
      </c>
      <c r="K1237" s="5">
        <f>B1237+C1237</f>
        <v>0.62584322360966804</v>
      </c>
    </row>
    <row r="1238" spans="1:11" x14ac:dyDescent="0.2">
      <c r="A1238" s="3" t="s">
        <v>1236</v>
      </c>
      <c r="B1238" s="4">
        <v>0.36802861764505002</v>
      </c>
      <c r="C1238" s="4">
        <v>-0.12726314052806101</v>
      </c>
      <c r="D1238" s="4">
        <v>0.18829143096936901</v>
      </c>
      <c r="E1238" s="4">
        <v>0.41801794763701</v>
      </c>
      <c r="F1238" s="4">
        <v>0.11544683762242899</v>
      </c>
      <c r="G1238" s="4">
        <v>3.5348393450769601E-2</v>
      </c>
      <c r="H1238" s="4">
        <v>0.162745142193118</v>
      </c>
      <c r="I1238" s="4">
        <v>0.83725485780688103</v>
      </c>
      <c r="J1238" s="4">
        <v>1</v>
      </c>
      <c r="K1238" s="5">
        <f>B1238+C1238</f>
        <v>0.24076547711698901</v>
      </c>
    </row>
    <row r="1239" spans="1:11" x14ac:dyDescent="0.2">
      <c r="A1239" s="3" t="s">
        <v>1237</v>
      </c>
      <c r="B1239" s="4">
        <v>0.368006420641245</v>
      </c>
      <c r="C1239" s="4">
        <v>8.7552035145529394E-2</v>
      </c>
      <c r="D1239" s="4">
        <v>4.9097017944545303E-2</v>
      </c>
      <c r="E1239" s="4">
        <v>4.7103820829853801E-2</v>
      </c>
      <c r="F1239" s="4">
        <v>0.208440171462071</v>
      </c>
      <c r="G1239" s="4">
        <v>0.25230159549707698</v>
      </c>
      <c r="H1239" s="4">
        <v>0.34959554157873801</v>
      </c>
      <c r="I1239" s="4">
        <v>0.65040445842126104</v>
      </c>
      <c r="J1239" s="4">
        <v>1</v>
      </c>
      <c r="K1239" s="5">
        <f>B1239+C1239</f>
        <v>0.4555584557867744</v>
      </c>
    </row>
    <row r="1240" spans="1:11" x14ac:dyDescent="0.2">
      <c r="A1240" s="3" t="s">
        <v>1238</v>
      </c>
      <c r="B1240" s="4">
        <v>0.36779379736022799</v>
      </c>
      <c r="C1240" s="4">
        <v>0.12701732828388199</v>
      </c>
      <c r="D1240" s="4">
        <v>0.34217332175186999</v>
      </c>
      <c r="E1240" s="4">
        <v>0.12829115962738399</v>
      </c>
      <c r="F1240" s="4">
        <v>3.7039782265522202E-2</v>
      </c>
      <c r="G1240" s="4">
        <v>0</v>
      </c>
      <c r="H1240" s="4">
        <v>0</v>
      </c>
      <c r="I1240" s="4">
        <v>1</v>
      </c>
      <c r="J1240" s="4">
        <v>1</v>
      </c>
      <c r="K1240" s="5">
        <f>B1240+C1240</f>
        <v>0.49481112564411001</v>
      </c>
    </row>
    <row r="1241" spans="1:11" x14ac:dyDescent="0.2">
      <c r="A1241" s="3" t="s">
        <v>1239</v>
      </c>
      <c r="B1241" s="4">
        <v>0.367679033904179</v>
      </c>
      <c r="C1241" s="4">
        <v>4.3822055657922097E-2</v>
      </c>
      <c r="D1241" s="4">
        <v>0.51335141895303804</v>
      </c>
      <c r="E1241" s="4">
        <v>0.107140407760766</v>
      </c>
      <c r="F1241" s="4">
        <v>9.9605919937527793E-3</v>
      </c>
      <c r="G1241" s="4">
        <v>1.45018884468182E-2</v>
      </c>
      <c r="H1241" s="4">
        <v>0.414057320317408</v>
      </c>
      <c r="I1241" s="4">
        <v>0.58594267968259095</v>
      </c>
      <c r="J1241" s="4">
        <v>1</v>
      </c>
      <c r="K1241" s="5">
        <f>B1241+C1241</f>
        <v>0.41150108956210107</v>
      </c>
    </row>
    <row r="1242" spans="1:11" x14ac:dyDescent="0.2">
      <c r="A1242" s="3" t="s">
        <v>1240</v>
      </c>
      <c r="B1242" s="4">
        <v>0.36759505633905998</v>
      </c>
      <c r="C1242" s="4">
        <v>0.447236489517785</v>
      </c>
      <c r="D1242" s="4">
        <v>0.22830406295272601</v>
      </c>
      <c r="E1242" s="4">
        <v>0.131200031018257</v>
      </c>
      <c r="F1242" s="4">
        <v>1.22944654298694E-2</v>
      </c>
      <c r="G1242" s="4">
        <v>7.1954277917511003E-3</v>
      </c>
      <c r="H1242" s="4">
        <v>0.29261405696926901</v>
      </c>
      <c r="I1242" s="4">
        <v>0.70738594303073099</v>
      </c>
      <c r="J1242" s="4">
        <v>1</v>
      </c>
      <c r="K1242" s="5">
        <f>B1242+C1242</f>
        <v>0.81483154585684492</v>
      </c>
    </row>
    <row r="1243" spans="1:11" x14ac:dyDescent="0.2">
      <c r="A1243" s="3" t="s">
        <v>1241</v>
      </c>
      <c r="B1243" s="4">
        <v>0.36732994294982801</v>
      </c>
      <c r="C1243" s="4">
        <v>0.27054405164133299</v>
      </c>
      <c r="D1243" s="4">
        <v>0.31174529232505699</v>
      </c>
      <c r="E1243" s="4">
        <v>5.0380713083780497E-2</v>
      </c>
      <c r="F1243" s="4">
        <v>0</v>
      </c>
      <c r="G1243" s="4">
        <v>0</v>
      </c>
      <c r="H1243" s="4">
        <v>0.13892409523989699</v>
      </c>
      <c r="I1243" s="4">
        <v>0.86107590476010198</v>
      </c>
      <c r="J1243" s="4">
        <v>1</v>
      </c>
      <c r="K1243" s="5">
        <f>B1243+C1243</f>
        <v>0.63787399459116101</v>
      </c>
    </row>
    <row r="1244" spans="1:11" x14ac:dyDescent="0.2">
      <c r="A1244" s="3" t="s">
        <v>1242</v>
      </c>
      <c r="B1244" s="4">
        <v>0.367315370451267</v>
      </c>
      <c r="C1244" s="4">
        <v>0.24122231205571301</v>
      </c>
      <c r="D1244" s="4">
        <v>0.37512188869018998</v>
      </c>
      <c r="E1244" s="4">
        <v>3.2848552250517901E-2</v>
      </c>
      <c r="F1244" s="4">
        <v>0</v>
      </c>
      <c r="G1244" s="4">
        <v>0</v>
      </c>
      <c r="H1244" s="4">
        <v>7.6752697760134204E-3</v>
      </c>
      <c r="I1244" s="4">
        <v>0.99232473022398604</v>
      </c>
      <c r="J1244" s="4">
        <v>1</v>
      </c>
      <c r="K1244" s="5">
        <f>B1244+C1244</f>
        <v>0.60853768250698004</v>
      </c>
    </row>
    <row r="1245" spans="1:11" x14ac:dyDescent="0.2">
      <c r="A1245" s="3" t="s">
        <v>1243</v>
      </c>
      <c r="B1245" s="4">
        <v>0.36707161461583498</v>
      </c>
      <c r="C1245" s="4">
        <v>-0.104090738491493</v>
      </c>
      <c r="D1245" s="4">
        <v>0.65257458430415805</v>
      </c>
      <c r="E1245" s="4">
        <v>2.05065212601135E-2</v>
      </c>
      <c r="F1245" s="4">
        <v>3.4534868775589797E-5</v>
      </c>
      <c r="G1245" s="4">
        <v>6.8547032413210696E-2</v>
      </c>
      <c r="H1245" s="4">
        <v>0</v>
      </c>
      <c r="I1245" s="4">
        <v>1</v>
      </c>
      <c r="J1245" s="4">
        <v>1</v>
      </c>
      <c r="K1245" s="5">
        <f>B1245+C1245</f>
        <v>0.26298087612434196</v>
      </c>
    </row>
    <row r="1246" spans="1:11" x14ac:dyDescent="0.2">
      <c r="A1246" s="3" t="s">
        <v>1244</v>
      </c>
      <c r="B1246" s="4">
        <v>0.36672951441641199</v>
      </c>
      <c r="C1246" s="4">
        <v>0.199270268630313</v>
      </c>
      <c r="D1246" s="4">
        <v>0.22158085136419201</v>
      </c>
      <c r="E1246" s="4">
        <v>2.0564025513660801E-2</v>
      </c>
      <c r="F1246" s="4">
        <v>5.0043000463825801E-2</v>
      </c>
      <c r="G1246" s="4">
        <v>0.13691242966402001</v>
      </c>
      <c r="H1246" s="4">
        <v>6.5521193213483498E-4</v>
      </c>
      <c r="I1246" s="4">
        <v>0.99934478806786498</v>
      </c>
      <c r="J1246" s="4">
        <v>1</v>
      </c>
      <c r="K1246" s="5">
        <f>B1246+C1246</f>
        <v>0.56599978304672494</v>
      </c>
    </row>
    <row r="1247" spans="1:11" x14ac:dyDescent="0.2">
      <c r="A1247" s="3" t="s">
        <v>1245</v>
      </c>
      <c r="B1247" s="4">
        <v>0.36638877100668599</v>
      </c>
      <c r="C1247" s="4">
        <v>0.39119988371466102</v>
      </c>
      <c r="D1247" s="4">
        <v>9.89057969280073E-3</v>
      </c>
      <c r="E1247" s="4">
        <v>0.28554355565154399</v>
      </c>
      <c r="F1247" s="4">
        <v>7.0574408900726999E-4</v>
      </c>
      <c r="G1247" s="4">
        <v>1.55549047160857E-3</v>
      </c>
      <c r="H1247" s="4">
        <v>0.26677175829646699</v>
      </c>
      <c r="I1247" s="4">
        <v>0.73322824170353296</v>
      </c>
      <c r="J1247" s="4">
        <v>1</v>
      </c>
      <c r="K1247" s="5">
        <f>B1247+C1247</f>
        <v>0.75758865472134707</v>
      </c>
    </row>
    <row r="1248" spans="1:11" x14ac:dyDescent="0.2">
      <c r="A1248" s="3" t="s">
        <v>1246</v>
      </c>
      <c r="B1248" s="4">
        <v>0.36630844765394599</v>
      </c>
      <c r="C1248" s="4">
        <v>0.13380516313235599</v>
      </c>
      <c r="D1248" s="4">
        <v>0.21338014128980101</v>
      </c>
      <c r="E1248" s="4">
        <v>0.22239834032438599</v>
      </c>
      <c r="F1248" s="4">
        <v>7.24387386242724E-2</v>
      </c>
      <c r="G1248" s="4">
        <v>3.7065984760873701E-2</v>
      </c>
      <c r="H1248" s="4">
        <v>4.5296080753913698E-2</v>
      </c>
      <c r="I1248" s="4">
        <v>0.954703919246086</v>
      </c>
      <c r="J1248" s="4">
        <v>1</v>
      </c>
      <c r="K1248" s="5">
        <f>B1248+C1248</f>
        <v>0.50011361078630201</v>
      </c>
    </row>
    <row r="1249" spans="1:11" x14ac:dyDescent="0.2">
      <c r="A1249" s="3" t="s">
        <v>1247</v>
      </c>
      <c r="B1249" s="4">
        <v>0.36609394347220597</v>
      </c>
      <c r="C1249" s="4">
        <v>-4.6919522423937397E-2</v>
      </c>
      <c r="D1249" s="4">
        <v>0.56654511862354295</v>
      </c>
      <c r="E1249" s="4">
        <v>3.2672063912812001E-2</v>
      </c>
      <c r="F1249" s="4">
        <v>7.05840555194851E-2</v>
      </c>
      <c r="G1249" s="4">
        <v>3.7437061211082201E-3</v>
      </c>
      <c r="H1249" s="4">
        <v>0.56334250418280296</v>
      </c>
      <c r="I1249" s="4">
        <v>0.43665749581719598</v>
      </c>
      <c r="J1249" s="4">
        <v>1</v>
      </c>
      <c r="K1249" s="5">
        <f>B1249+C1249</f>
        <v>0.3191744210482686</v>
      </c>
    </row>
    <row r="1250" spans="1:11" x14ac:dyDescent="0.2">
      <c r="A1250" s="3" t="s">
        <v>1248</v>
      </c>
      <c r="B1250" s="4">
        <v>0.36570491134476801</v>
      </c>
      <c r="C1250" s="4">
        <v>0.137298681776135</v>
      </c>
      <c r="D1250" s="4">
        <v>0.40805780339624798</v>
      </c>
      <c r="E1250" s="4">
        <v>3.17470862039433E-2</v>
      </c>
      <c r="F1250" s="4">
        <v>5.7191517278904598E-2</v>
      </c>
      <c r="G1250" s="4">
        <v>0</v>
      </c>
      <c r="H1250" s="4">
        <v>6.39011366244744E-3</v>
      </c>
      <c r="I1250" s="4">
        <v>0.99360988633755198</v>
      </c>
      <c r="J1250" s="4">
        <v>1</v>
      </c>
      <c r="K1250" s="5">
        <f>B1250+C1250</f>
        <v>0.50300359312090304</v>
      </c>
    </row>
    <row r="1251" spans="1:11" x14ac:dyDescent="0.2">
      <c r="A1251" s="3" t="s">
        <v>1249</v>
      </c>
      <c r="B1251" s="4">
        <v>0.365695208527756</v>
      </c>
      <c r="C1251" s="4">
        <v>0.52571976582212199</v>
      </c>
      <c r="D1251" s="4">
        <v>5.6847171909596303E-2</v>
      </c>
      <c r="E1251" s="4">
        <v>2.5400196443690502E-4</v>
      </c>
      <c r="F1251" s="4">
        <v>6.0857696646093602E-3</v>
      </c>
      <c r="G1251" s="4">
        <v>6.8073325795346099E-2</v>
      </c>
      <c r="H1251" s="4">
        <v>0.72203459114402002</v>
      </c>
      <c r="I1251" s="4">
        <v>0.27796540885597898</v>
      </c>
      <c r="J1251" s="4">
        <v>1</v>
      </c>
      <c r="K1251" s="5">
        <f>B1251+C1251</f>
        <v>0.89141497434987804</v>
      </c>
    </row>
    <row r="1252" spans="1:11" x14ac:dyDescent="0.2">
      <c r="A1252" s="3" t="s">
        <v>1250</v>
      </c>
      <c r="B1252" s="4">
        <v>0.36542404137659401</v>
      </c>
      <c r="C1252" s="4">
        <v>0.42756663894231101</v>
      </c>
      <c r="D1252" s="4">
        <v>0.19214423199143399</v>
      </c>
      <c r="E1252" s="4">
        <v>1.48651649385319E-2</v>
      </c>
      <c r="F1252" s="4">
        <v>0</v>
      </c>
      <c r="G1252" s="4">
        <v>0</v>
      </c>
      <c r="H1252" s="4">
        <v>0.11755263229527201</v>
      </c>
      <c r="I1252" s="4">
        <v>0.88244736770472698</v>
      </c>
      <c r="J1252" s="4">
        <v>1</v>
      </c>
      <c r="K1252" s="5">
        <f>B1252+C1252</f>
        <v>0.79299068031890507</v>
      </c>
    </row>
    <row r="1253" spans="1:11" x14ac:dyDescent="0.2">
      <c r="A1253" s="3" t="s">
        <v>1251</v>
      </c>
      <c r="B1253" s="4">
        <v>0.36501304034364102</v>
      </c>
      <c r="C1253" s="4">
        <v>7.2434451306999395E-2</v>
      </c>
      <c r="D1253" s="4">
        <v>0.349642457351165</v>
      </c>
      <c r="E1253" s="4">
        <v>0.20929327092948699</v>
      </c>
      <c r="F1253" s="4">
        <v>7.7193634436903604E-3</v>
      </c>
      <c r="G1253" s="4">
        <v>9.4448082606871903E-2</v>
      </c>
      <c r="H1253" s="4">
        <v>0.24290467799516699</v>
      </c>
      <c r="I1253" s="4">
        <v>0.75709532200483298</v>
      </c>
      <c r="J1253" s="4">
        <v>1</v>
      </c>
      <c r="K1253" s="5">
        <f>B1253+C1253</f>
        <v>0.4374474916506404</v>
      </c>
    </row>
    <row r="1254" spans="1:11" x14ac:dyDescent="0.2">
      <c r="A1254" s="3" t="s">
        <v>1252</v>
      </c>
      <c r="B1254" s="4">
        <v>0.36388193319286899</v>
      </c>
      <c r="C1254" s="4">
        <v>0.25377972817579902</v>
      </c>
      <c r="D1254" s="4">
        <v>0.298970634327753</v>
      </c>
      <c r="E1254" s="4">
        <v>3.4094490733633499E-2</v>
      </c>
      <c r="F1254" s="4">
        <v>4.8929602385210602E-2</v>
      </c>
      <c r="G1254" s="4">
        <v>0</v>
      </c>
      <c r="H1254" s="4">
        <v>3.5007943352140301E-4</v>
      </c>
      <c r="I1254" s="4">
        <v>0.99964992056647795</v>
      </c>
      <c r="J1254" s="4">
        <v>1</v>
      </c>
      <c r="K1254" s="5">
        <f>B1254+C1254</f>
        <v>0.61766166136866807</v>
      </c>
    </row>
    <row r="1255" spans="1:11" x14ac:dyDescent="0.2">
      <c r="A1255" s="3" t="s">
        <v>1253</v>
      </c>
      <c r="B1255" s="4">
        <v>0.363815218804389</v>
      </c>
      <c r="C1255" s="4">
        <v>0.19373065195731601</v>
      </c>
      <c r="D1255" s="4">
        <v>0.16066907743880399</v>
      </c>
      <c r="E1255" s="4">
        <v>0.17355961097495101</v>
      </c>
      <c r="F1255" s="4">
        <v>9.4399454670024904E-2</v>
      </c>
      <c r="G1255" s="4">
        <v>9.46345988254748E-2</v>
      </c>
      <c r="H1255" s="4">
        <v>0.33306197561531198</v>
      </c>
      <c r="I1255" s="4">
        <v>0.66693802438468697</v>
      </c>
      <c r="J1255" s="4">
        <v>1</v>
      </c>
      <c r="K1255" s="5">
        <f>B1255+C1255</f>
        <v>0.55754587076170503</v>
      </c>
    </row>
    <row r="1256" spans="1:11" x14ac:dyDescent="0.2">
      <c r="A1256" s="3" t="s">
        <v>1254</v>
      </c>
      <c r="B1256" s="4">
        <v>0.36363566484614102</v>
      </c>
      <c r="C1256" s="4">
        <v>0.26820478906620598</v>
      </c>
      <c r="D1256" s="4">
        <v>0.33239065002581197</v>
      </c>
      <c r="E1256" s="4">
        <v>3.6866078165930197E-2</v>
      </c>
      <c r="F1256" s="4">
        <v>0</v>
      </c>
      <c r="G1256" s="4">
        <v>0</v>
      </c>
      <c r="H1256" s="4">
        <v>0.124284410915826</v>
      </c>
      <c r="I1256" s="4">
        <v>0.87571558908417302</v>
      </c>
      <c r="J1256" s="4">
        <v>1</v>
      </c>
      <c r="K1256" s="5">
        <f>B1256+C1256</f>
        <v>0.631840453912347</v>
      </c>
    </row>
    <row r="1257" spans="1:11" x14ac:dyDescent="0.2">
      <c r="A1257" s="3" t="s">
        <v>1255</v>
      </c>
      <c r="B1257" s="4">
        <v>0.36318525700953502</v>
      </c>
      <c r="C1257" s="4">
        <v>0.23894966121668901</v>
      </c>
      <c r="D1257" s="4">
        <v>0.20643665980964701</v>
      </c>
      <c r="E1257" s="4">
        <v>0.108210601843476</v>
      </c>
      <c r="F1257" s="4">
        <v>5.5443800829827602E-3</v>
      </c>
      <c r="G1257" s="4">
        <v>9.6080940368992895E-2</v>
      </c>
      <c r="H1257" s="4">
        <v>2.55224424174606E-2</v>
      </c>
      <c r="I1257" s="4">
        <v>0.97447755758253896</v>
      </c>
      <c r="J1257" s="4">
        <v>1</v>
      </c>
      <c r="K1257" s="5">
        <f>B1257+C1257</f>
        <v>0.602134918226224</v>
      </c>
    </row>
    <row r="1258" spans="1:11" x14ac:dyDescent="0.2">
      <c r="A1258" s="3" t="s">
        <v>1256</v>
      </c>
      <c r="B1258" s="4">
        <v>0.36300963976010497</v>
      </c>
      <c r="C1258" s="4">
        <v>0.404393004623951</v>
      </c>
      <c r="D1258" s="4">
        <v>0.19037961265391501</v>
      </c>
      <c r="E1258" s="4">
        <v>1.28204106170935E-2</v>
      </c>
      <c r="F1258" s="4">
        <v>2.50366239883054E-2</v>
      </c>
      <c r="G1258" s="4">
        <v>4.3607083566289699E-3</v>
      </c>
      <c r="H1258" s="4">
        <v>9.8275729003484396E-3</v>
      </c>
      <c r="I1258" s="4">
        <v>0.99017242709965103</v>
      </c>
      <c r="J1258" s="4">
        <v>1</v>
      </c>
      <c r="K1258" s="5">
        <f>B1258+C1258</f>
        <v>0.76740264438405603</v>
      </c>
    </row>
    <row r="1259" spans="1:11" x14ac:dyDescent="0.2">
      <c r="A1259" s="3" t="s">
        <v>1257</v>
      </c>
      <c r="B1259" s="4">
        <v>0.36288575722988198</v>
      </c>
      <c r="C1259" s="4">
        <v>0.44483131108455698</v>
      </c>
      <c r="D1259" s="4">
        <v>0.172367863618622</v>
      </c>
      <c r="E1259" s="4">
        <v>2.95196510465261E-2</v>
      </c>
      <c r="F1259" s="4">
        <v>0</v>
      </c>
      <c r="G1259" s="4">
        <v>0</v>
      </c>
      <c r="H1259" s="4">
        <v>0</v>
      </c>
      <c r="I1259" s="4">
        <v>1</v>
      </c>
      <c r="J1259" s="4">
        <v>1</v>
      </c>
      <c r="K1259" s="5">
        <f>B1259+C1259</f>
        <v>0.80771706831443901</v>
      </c>
    </row>
    <row r="1260" spans="1:11" x14ac:dyDescent="0.2">
      <c r="A1260" s="3" t="s">
        <v>1258</v>
      </c>
      <c r="B1260" s="4">
        <v>0.36273880994240498</v>
      </c>
      <c r="C1260" s="4">
        <v>2.3903736144981601E-2</v>
      </c>
      <c r="D1260" s="4">
        <v>0.46150921133961498</v>
      </c>
      <c r="E1260" s="4">
        <v>6.4653921866598102E-2</v>
      </c>
      <c r="F1260" s="4">
        <v>4.5819998847927002E-4</v>
      </c>
      <c r="G1260" s="4">
        <v>9.9081850165962299E-2</v>
      </c>
      <c r="H1260" s="4">
        <v>0.38400106939196399</v>
      </c>
      <c r="I1260" s="4">
        <v>0.61599893060803501</v>
      </c>
      <c r="J1260" s="4">
        <v>1</v>
      </c>
      <c r="K1260" s="5">
        <f>B1260+C1260</f>
        <v>0.38664254608738657</v>
      </c>
    </row>
    <row r="1261" spans="1:11" x14ac:dyDescent="0.2">
      <c r="A1261" s="3" t="s">
        <v>1259</v>
      </c>
      <c r="B1261" s="4">
        <v>0.36272665188703501</v>
      </c>
      <c r="C1261" s="4">
        <v>0.364109075498596</v>
      </c>
      <c r="D1261" s="4">
        <v>0.182268251968009</v>
      </c>
      <c r="E1261" s="4">
        <v>7.1941159378091896E-2</v>
      </c>
      <c r="F1261" s="4">
        <v>1.9287493450227001E-2</v>
      </c>
      <c r="G1261" s="4">
        <v>7.2852175581560102E-3</v>
      </c>
      <c r="H1261" s="4">
        <v>6.7636268106074093E-2</v>
      </c>
      <c r="I1261" s="4">
        <v>0.93236373189392496</v>
      </c>
      <c r="J1261" s="4">
        <v>1</v>
      </c>
      <c r="K1261" s="5">
        <f>B1261+C1261</f>
        <v>0.72683572738563096</v>
      </c>
    </row>
    <row r="1262" spans="1:11" x14ac:dyDescent="0.2">
      <c r="A1262" s="3" t="s">
        <v>1260</v>
      </c>
      <c r="B1262" s="4">
        <v>0.36269649617782201</v>
      </c>
      <c r="C1262" s="4">
        <v>7.5537055404010706E-2</v>
      </c>
      <c r="D1262" s="4">
        <v>0.28340857881766801</v>
      </c>
      <c r="E1262" s="4">
        <v>3.3795078986835203E-2</v>
      </c>
      <c r="F1262" s="4">
        <v>8.6353282929230099E-2</v>
      </c>
      <c r="G1262" s="4">
        <v>0.146507092581833</v>
      </c>
      <c r="H1262" s="4">
        <v>7.8848611093408294E-2</v>
      </c>
      <c r="I1262" s="4">
        <v>0.92115138890659098</v>
      </c>
      <c r="J1262" s="4">
        <v>1</v>
      </c>
      <c r="K1262" s="5">
        <f>B1262+C1262</f>
        <v>0.43823355158183275</v>
      </c>
    </row>
    <row r="1263" spans="1:11" x14ac:dyDescent="0.2">
      <c r="A1263" s="3" t="s">
        <v>1261</v>
      </c>
      <c r="B1263" s="4">
        <v>0.362479750467606</v>
      </c>
      <c r="C1263" s="4">
        <v>0.58854134852291995</v>
      </c>
      <c r="D1263" s="4">
        <v>4.5983850809145903E-2</v>
      </c>
      <c r="E1263" s="4">
        <v>2.99505020032759E-3</v>
      </c>
      <c r="F1263" s="4">
        <v>0</v>
      </c>
      <c r="G1263" s="4">
        <v>0</v>
      </c>
      <c r="H1263" s="4">
        <v>2.59165872682931E-3</v>
      </c>
      <c r="I1263" s="4">
        <v>0.99740834127317002</v>
      </c>
      <c r="J1263" s="4">
        <v>1</v>
      </c>
      <c r="K1263" s="5">
        <f>B1263+C1263</f>
        <v>0.95102109899052589</v>
      </c>
    </row>
    <row r="1264" spans="1:11" x14ac:dyDescent="0.2">
      <c r="A1264" s="3" t="s">
        <v>1262</v>
      </c>
      <c r="B1264" s="4">
        <v>0.36245512286666498</v>
      </c>
      <c r="C1264" s="4">
        <v>0.28861005661324401</v>
      </c>
      <c r="D1264" s="4">
        <v>0.278404625133647</v>
      </c>
      <c r="E1264" s="4">
        <v>6.7887460620649903E-2</v>
      </c>
      <c r="F1264" s="4">
        <v>8.4322673908953098E-4</v>
      </c>
      <c r="G1264" s="4">
        <v>1.2380627683909601E-2</v>
      </c>
      <c r="H1264" s="4">
        <v>0.71568523107414195</v>
      </c>
      <c r="I1264" s="4">
        <v>0.284314768925858</v>
      </c>
      <c r="J1264" s="4">
        <v>1</v>
      </c>
      <c r="K1264" s="5">
        <f>B1264+C1264</f>
        <v>0.65106517947990894</v>
      </c>
    </row>
    <row r="1265" spans="1:11" x14ac:dyDescent="0.2">
      <c r="A1265" s="3" t="s">
        <v>1263</v>
      </c>
      <c r="B1265" s="4">
        <v>0.362205873168014</v>
      </c>
      <c r="C1265" s="4">
        <v>0.30825884370978401</v>
      </c>
      <c r="D1265" s="4">
        <v>9.9898515539447605E-2</v>
      </c>
      <c r="E1265" s="4">
        <v>1.39407703504739E-2</v>
      </c>
      <c r="F1265" s="4">
        <v>4.1532014898001301E-4</v>
      </c>
      <c r="G1265" s="4">
        <v>0</v>
      </c>
      <c r="H1265" s="4">
        <v>4.7844901097864597E-5</v>
      </c>
      <c r="I1265" s="4">
        <v>0.99995215509890201</v>
      </c>
      <c r="J1265" s="4">
        <v>1</v>
      </c>
      <c r="K1265" s="5">
        <f>B1265+C1265</f>
        <v>0.67046471687779796</v>
      </c>
    </row>
    <row r="1266" spans="1:11" x14ac:dyDescent="0.2">
      <c r="A1266" s="3" t="s">
        <v>1264</v>
      </c>
      <c r="B1266" s="4">
        <v>0.36194294374667402</v>
      </c>
      <c r="C1266" s="4">
        <v>0.28399957548290999</v>
      </c>
      <c r="D1266" s="4">
        <v>0.29249243542297698</v>
      </c>
      <c r="E1266" s="4">
        <v>4.8588059550849098E-2</v>
      </c>
      <c r="F1266" s="4">
        <v>0</v>
      </c>
      <c r="G1266" s="4">
        <v>1.2976985796587501E-2</v>
      </c>
      <c r="H1266" s="4">
        <v>0</v>
      </c>
      <c r="I1266" s="4">
        <v>1</v>
      </c>
      <c r="J1266" s="4">
        <v>1</v>
      </c>
      <c r="K1266" s="5">
        <f>B1266+C1266</f>
        <v>0.64594251922958401</v>
      </c>
    </row>
    <row r="1267" spans="1:11" x14ac:dyDescent="0.2">
      <c r="A1267" s="3" t="s">
        <v>1265</v>
      </c>
      <c r="B1267" s="4">
        <v>0.36192718786349998</v>
      </c>
      <c r="C1267" s="4">
        <v>0.57636066370430195</v>
      </c>
      <c r="D1267" s="4">
        <v>9.6764114707604805E-4</v>
      </c>
      <c r="E1267" s="4">
        <v>1.1714384506842899E-3</v>
      </c>
      <c r="F1267" s="4">
        <v>4.4325054679279899E-2</v>
      </c>
      <c r="G1267" s="4">
        <v>1.84113751072459E-2</v>
      </c>
      <c r="H1267" s="4">
        <v>0.47982313185130099</v>
      </c>
      <c r="I1267" s="4">
        <v>0.52017686814869801</v>
      </c>
      <c r="J1267" s="4">
        <v>1</v>
      </c>
      <c r="K1267" s="5">
        <f>B1267+C1267</f>
        <v>0.93828785156780192</v>
      </c>
    </row>
    <row r="1268" spans="1:11" x14ac:dyDescent="0.2">
      <c r="A1268" s="3" t="s">
        <v>1266</v>
      </c>
      <c r="B1268" s="4">
        <v>0.36140976523134999</v>
      </c>
      <c r="C1268" s="4">
        <v>0.153872267007369</v>
      </c>
      <c r="D1268" s="4">
        <v>0.51621327238012205</v>
      </c>
      <c r="E1268" s="4">
        <v>4.0482551088716803E-2</v>
      </c>
      <c r="F1268" s="4">
        <v>1.12527748187686E-2</v>
      </c>
      <c r="G1268" s="4">
        <v>1.4269287438389599E-2</v>
      </c>
      <c r="H1268" s="4">
        <v>6.6170441473103497E-2</v>
      </c>
      <c r="I1268" s="4">
        <v>0.93382955852689598</v>
      </c>
      <c r="J1268" s="4">
        <v>1</v>
      </c>
      <c r="K1268" s="5">
        <f>B1268+C1268</f>
        <v>0.51528203223871905</v>
      </c>
    </row>
    <row r="1269" spans="1:11" x14ac:dyDescent="0.2">
      <c r="A1269" s="3" t="s">
        <v>1267</v>
      </c>
      <c r="B1269" s="4">
        <v>0.36134811689605101</v>
      </c>
      <c r="C1269" s="4">
        <v>0.26024808102261399</v>
      </c>
      <c r="D1269" s="4">
        <v>0.31346578652838503</v>
      </c>
      <c r="E1269" s="4">
        <v>7.3559658580856904E-2</v>
      </c>
      <c r="F1269" s="4">
        <v>2.05322077605474E-2</v>
      </c>
      <c r="G1269" s="4">
        <v>9.1671686130990592E-3</v>
      </c>
      <c r="H1269" s="4">
        <v>5.5652619910462699E-2</v>
      </c>
      <c r="I1269" s="4">
        <v>0.944347380089537</v>
      </c>
      <c r="J1269" s="4">
        <v>1</v>
      </c>
      <c r="K1269" s="5">
        <f>B1269+C1269</f>
        <v>0.62159619791866505</v>
      </c>
    </row>
    <row r="1270" spans="1:11" x14ac:dyDescent="0.2">
      <c r="A1270" s="3" t="s">
        <v>1268</v>
      </c>
      <c r="B1270" s="4">
        <v>0.36111781593200498</v>
      </c>
      <c r="C1270" s="4">
        <v>0.28574607994580398</v>
      </c>
      <c r="D1270" s="4">
        <v>0.261279956505511</v>
      </c>
      <c r="E1270" s="4">
        <v>0.104288160092636</v>
      </c>
      <c r="F1270" s="4">
        <v>1.34208322815038E-2</v>
      </c>
      <c r="G1270" s="4">
        <v>1.73999565322671E-2</v>
      </c>
      <c r="H1270" s="4">
        <v>0.25400372647722502</v>
      </c>
      <c r="I1270" s="4">
        <v>0.74599627352277398</v>
      </c>
      <c r="J1270" s="4">
        <v>1</v>
      </c>
      <c r="K1270" s="5">
        <f>B1270+C1270</f>
        <v>0.64686389587780901</v>
      </c>
    </row>
    <row r="1271" spans="1:11" x14ac:dyDescent="0.2">
      <c r="A1271" s="3" t="s">
        <v>1269</v>
      </c>
      <c r="B1271" s="4">
        <v>0.36101031283005303</v>
      </c>
      <c r="C1271" s="4">
        <v>0.64790746363733798</v>
      </c>
      <c r="D1271" s="4">
        <v>1.3120064047123001E-2</v>
      </c>
      <c r="E1271" s="4">
        <v>1.5980082078745898E-2</v>
      </c>
      <c r="F1271" s="4">
        <v>0</v>
      </c>
      <c r="G1271" s="4">
        <v>3.4282709877774798E-3</v>
      </c>
      <c r="H1271" s="4">
        <v>3.5466080718712302E-2</v>
      </c>
      <c r="I1271" s="4">
        <v>0.96453391928128696</v>
      </c>
      <c r="J1271" s="4">
        <v>1</v>
      </c>
      <c r="K1271" s="5">
        <f>B1271+C1271</f>
        <v>1.0089177764673911</v>
      </c>
    </row>
    <row r="1272" spans="1:11" x14ac:dyDescent="0.2">
      <c r="A1272" s="3" t="s">
        <v>1270</v>
      </c>
      <c r="B1272" s="4">
        <v>0.360839922088381</v>
      </c>
      <c r="C1272" s="4">
        <v>0.235503103617479</v>
      </c>
      <c r="D1272" s="4">
        <v>0.197839189968291</v>
      </c>
      <c r="E1272" s="4">
        <v>0.14483645135543299</v>
      </c>
      <c r="F1272" s="4">
        <v>9.0983166303633997E-2</v>
      </c>
      <c r="G1272" s="4">
        <v>6.6809579356418597E-2</v>
      </c>
      <c r="H1272" s="4">
        <v>0.37312638052707098</v>
      </c>
      <c r="I1272" s="4">
        <v>0.62687361947292797</v>
      </c>
      <c r="J1272" s="4">
        <v>1</v>
      </c>
      <c r="K1272" s="5">
        <f>B1272+C1272</f>
        <v>0.59634302570585995</v>
      </c>
    </row>
    <row r="1273" spans="1:11" x14ac:dyDescent="0.2">
      <c r="A1273" s="3" t="s">
        <v>1271</v>
      </c>
      <c r="B1273" s="4">
        <v>0.36068587304323002</v>
      </c>
      <c r="C1273" s="4">
        <v>-3.9718585278542003E-2</v>
      </c>
      <c r="D1273" s="4">
        <v>0.61704596583694904</v>
      </c>
      <c r="E1273" s="4">
        <v>4.2831044272532703E-2</v>
      </c>
      <c r="F1273" s="4">
        <v>1.9155702125829101E-2</v>
      </c>
      <c r="G1273" s="4">
        <v>0</v>
      </c>
      <c r="H1273" s="4">
        <v>0</v>
      </c>
      <c r="I1273" s="4">
        <v>1</v>
      </c>
      <c r="J1273" s="4">
        <v>1</v>
      </c>
      <c r="K1273" s="5">
        <f>B1273+C1273</f>
        <v>0.32096728776468803</v>
      </c>
    </row>
    <row r="1274" spans="1:11" x14ac:dyDescent="0.2">
      <c r="A1274" s="3" t="s">
        <v>1272</v>
      </c>
      <c r="B1274" s="4">
        <v>0.36067514227426301</v>
      </c>
      <c r="C1274" s="4">
        <v>0.119530027577188</v>
      </c>
      <c r="D1274" s="4">
        <v>0.35081206280575</v>
      </c>
      <c r="E1274" s="4">
        <v>0.17554184933749201</v>
      </c>
      <c r="F1274" s="4">
        <v>0</v>
      </c>
      <c r="G1274" s="4">
        <v>0</v>
      </c>
      <c r="H1274" s="4">
        <v>9.8294903633981495E-2</v>
      </c>
      <c r="I1274" s="4">
        <v>0.90170509636601803</v>
      </c>
      <c r="J1274" s="4">
        <v>1</v>
      </c>
      <c r="K1274" s="5">
        <f>B1274+C1274</f>
        <v>0.48020516985145101</v>
      </c>
    </row>
    <row r="1275" spans="1:11" x14ac:dyDescent="0.2">
      <c r="A1275" s="3" t="s">
        <v>1273</v>
      </c>
      <c r="B1275" s="4">
        <v>0.36001172008753601</v>
      </c>
      <c r="C1275" s="4">
        <v>-1.83691062818787E-3</v>
      </c>
      <c r="D1275" s="4">
        <v>0.21774391041104799</v>
      </c>
      <c r="E1275" s="4">
        <v>0.42781124543315002</v>
      </c>
      <c r="F1275" s="4">
        <v>1.6662595092128401E-2</v>
      </c>
      <c r="G1275" s="4">
        <v>1.0755754257696299E-2</v>
      </c>
      <c r="H1275" s="4">
        <v>0</v>
      </c>
      <c r="I1275" s="4">
        <v>1</v>
      </c>
      <c r="J1275" s="4">
        <v>1</v>
      </c>
      <c r="K1275" s="5">
        <f>B1275+C1275</f>
        <v>0.35817480945934815</v>
      </c>
    </row>
    <row r="1276" spans="1:11" x14ac:dyDescent="0.2">
      <c r="A1276" s="3" t="s">
        <v>1274</v>
      </c>
      <c r="B1276" s="4">
        <v>0.35994224723877899</v>
      </c>
      <c r="C1276" s="4">
        <v>0.13004803068402401</v>
      </c>
      <c r="D1276" s="4">
        <v>4.1656753767339898E-2</v>
      </c>
      <c r="E1276" s="4">
        <v>8.4085265764936107E-2</v>
      </c>
      <c r="F1276" s="4">
        <v>0.45785120800586898</v>
      </c>
      <c r="G1276" s="4">
        <v>8.2014222610827701E-4</v>
      </c>
      <c r="H1276" s="4">
        <v>5.67495401478018E-2</v>
      </c>
      <c r="I1276" s="4">
        <v>0.94325045985219802</v>
      </c>
      <c r="J1276" s="4">
        <v>1</v>
      </c>
      <c r="K1276" s="5">
        <f>B1276+C1276</f>
        <v>0.48999027792280303</v>
      </c>
    </row>
    <row r="1277" spans="1:11" x14ac:dyDescent="0.2">
      <c r="A1277" s="3" t="s">
        <v>1275</v>
      </c>
      <c r="B1277" s="4">
        <v>0.35993198471872201</v>
      </c>
      <c r="C1277" s="4">
        <v>0.22944161084710299</v>
      </c>
      <c r="D1277" s="4">
        <v>0.39378413734753398</v>
      </c>
      <c r="E1277" s="4">
        <v>1.6842267086639998E-2</v>
      </c>
      <c r="F1277" s="4">
        <v>0</v>
      </c>
      <c r="G1277" s="4">
        <v>0</v>
      </c>
      <c r="H1277" s="4">
        <v>1.5931782897603001E-2</v>
      </c>
      <c r="I1277" s="4">
        <v>0.984068217102397</v>
      </c>
      <c r="J1277" s="4">
        <v>1</v>
      </c>
      <c r="K1277" s="5">
        <f>B1277+C1277</f>
        <v>0.58937359556582503</v>
      </c>
    </row>
    <row r="1278" spans="1:11" x14ac:dyDescent="0.2">
      <c r="A1278" s="3" t="s">
        <v>1276</v>
      </c>
      <c r="B1278" s="4">
        <v>0.35989663787962201</v>
      </c>
      <c r="C1278" s="4">
        <v>9.34891427407753E-2</v>
      </c>
      <c r="D1278" s="4">
        <v>0.450459920228441</v>
      </c>
      <c r="E1278" s="4">
        <v>9.6154299151160097E-2</v>
      </c>
      <c r="F1278" s="4">
        <v>0</v>
      </c>
      <c r="G1278" s="4">
        <v>0</v>
      </c>
      <c r="H1278" s="4">
        <v>8.6502473598124505E-2</v>
      </c>
      <c r="I1278" s="4">
        <v>0.91349752640187498</v>
      </c>
      <c r="J1278" s="4">
        <v>1</v>
      </c>
      <c r="K1278" s="5">
        <f>B1278+C1278</f>
        <v>0.45338578062039731</v>
      </c>
    </row>
    <row r="1279" spans="1:11" x14ac:dyDescent="0.2">
      <c r="A1279" s="3" t="s">
        <v>1277</v>
      </c>
      <c r="B1279" s="4">
        <v>0.35985000614807999</v>
      </c>
      <c r="C1279" s="4">
        <v>-6.1230512495448197E-2</v>
      </c>
      <c r="D1279" s="4">
        <v>0.64814260700286996</v>
      </c>
      <c r="E1279" s="4">
        <v>1.06595268337277E-2</v>
      </c>
      <c r="F1279" s="4">
        <v>4.2577482616804802E-2</v>
      </c>
      <c r="G1279" s="4">
        <v>0</v>
      </c>
      <c r="H1279" s="4">
        <v>1.7819124144112301E-2</v>
      </c>
      <c r="I1279" s="4">
        <v>0.98218087585588698</v>
      </c>
      <c r="J1279" s="4">
        <v>1</v>
      </c>
      <c r="K1279" s="5">
        <f>B1279+C1279</f>
        <v>0.2986194936526318</v>
      </c>
    </row>
    <row r="1280" spans="1:11" x14ac:dyDescent="0.2">
      <c r="A1280" s="3" t="s">
        <v>1278</v>
      </c>
      <c r="B1280" s="4">
        <v>0.35961919346661703</v>
      </c>
      <c r="C1280" s="4">
        <v>-1.22511478220718E-2</v>
      </c>
      <c r="D1280" s="4">
        <v>0.247750951622734</v>
      </c>
      <c r="E1280" s="4">
        <v>0.248233639426297</v>
      </c>
      <c r="F1280" s="4">
        <v>0.15664736330642201</v>
      </c>
      <c r="G1280" s="4">
        <v>0</v>
      </c>
      <c r="H1280" s="4">
        <v>0.49763730818637802</v>
      </c>
      <c r="I1280" s="4">
        <v>0.50236269181362103</v>
      </c>
      <c r="J1280" s="4">
        <v>1</v>
      </c>
      <c r="K1280" s="5">
        <f>B1280+C1280</f>
        <v>0.34736804564454521</v>
      </c>
    </row>
    <row r="1281" spans="1:11" x14ac:dyDescent="0.2">
      <c r="A1281" s="3" t="s">
        <v>1279</v>
      </c>
      <c r="B1281" s="4">
        <v>0.35956434990937303</v>
      </c>
      <c r="C1281" s="4">
        <v>0.48310428652055998</v>
      </c>
      <c r="D1281" s="4">
        <v>0.150254381935846</v>
      </c>
      <c r="E1281" s="4">
        <v>7.0769816342199504E-3</v>
      </c>
      <c r="F1281" s="4">
        <v>0</v>
      </c>
      <c r="G1281" s="4">
        <v>0</v>
      </c>
      <c r="H1281" s="4">
        <v>8.48125176862847E-2</v>
      </c>
      <c r="I1281" s="4">
        <v>0.91518748231371505</v>
      </c>
      <c r="J1281" s="4">
        <v>1</v>
      </c>
      <c r="K1281" s="5">
        <f>B1281+C1281</f>
        <v>0.84266863642993295</v>
      </c>
    </row>
    <row r="1282" spans="1:11" x14ac:dyDescent="0.2">
      <c r="A1282" s="3" t="s">
        <v>1280</v>
      </c>
      <c r="B1282" s="4">
        <v>0.35869749333103301</v>
      </c>
      <c r="C1282" s="4">
        <v>0.30214703071132198</v>
      </c>
      <c r="D1282" s="4">
        <v>0.31516278576445</v>
      </c>
      <c r="E1282" s="4">
        <v>2.3992690193193701E-2</v>
      </c>
      <c r="F1282" s="4">
        <v>0</v>
      </c>
      <c r="G1282" s="4">
        <v>0</v>
      </c>
      <c r="H1282" s="4">
        <v>0.22068147294957799</v>
      </c>
      <c r="I1282" s="4">
        <v>0.77931852705042104</v>
      </c>
      <c r="J1282" s="4">
        <v>1</v>
      </c>
      <c r="K1282" s="5">
        <f>B1282+C1282</f>
        <v>0.66084452404235505</v>
      </c>
    </row>
    <row r="1283" spans="1:11" x14ac:dyDescent="0.2">
      <c r="A1283" s="3" t="s">
        <v>1281</v>
      </c>
      <c r="B1283" s="4">
        <v>0.35867492790965999</v>
      </c>
      <c r="C1283" s="4">
        <v>0.30427171385236701</v>
      </c>
      <c r="D1283" s="4">
        <v>0.21814722335308001</v>
      </c>
      <c r="E1283" s="4">
        <v>0.15303116806032799</v>
      </c>
      <c r="F1283" s="4">
        <v>0</v>
      </c>
      <c r="G1283" s="4">
        <v>0</v>
      </c>
      <c r="H1283" s="4">
        <v>0.22179740171459</v>
      </c>
      <c r="I1283" s="4">
        <v>0.77820259828540905</v>
      </c>
      <c r="J1283" s="4">
        <v>1</v>
      </c>
      <c r="K1283" s="5">
        <f>B1283+C1283</f>
        <v>0.662946641762027</v>
      </c>
    </row>
    <row r="1284" spans="1:11" x14ac:dyDescent="0.2">
      <c r="A1284" s="3" t="s">
        <v>1282</v>
      </c>
      <c r="B1284" s="4">
        <v>0.35867315008540801</v>
      </c>
      <c r="C1284" s="4">
        <v>0.22645597382767499</v>
      </c>
      <c r="D1284" s="4">
        <v>7.1101052697665396E-2</v>
      </c>
      <c r="E1284" s="4">
        <v>0.253958741086307</v>
      </c>
      <c r="F1284" s="4">
        <v>9.5815600581423396E-2</v>
      </c>
      <c r="G1284" s="4">
        <v>5.9074243575594305E-4</v>
      </c>
      <c r="H1284" s="4">
        <v>0.13939466251914601</v>
      </c>
      <c r="I1284" s="4">
        <v>0.86060533748085299</v>
      </c>
      <c r="J1284" s="4">
        <v>1</v>
      </c>
      <c r="K1284" s="5">
        <f>B1284+C1284</f>
        <v>0.58512912391308303</v>
      </c>
    </row>
    <row r="1285" spans="1:11" x14ac:dyDescent="0.2">
      <c r="A1285" s="3" t="s">
        <v>1283</v>
      </c>
      <c r="B1285" s="4">
        <v>0.35809757966240002</v>
      </c>
      <c r="C1285" s="4">
        <v>3.6488982361211002E-2</v>
      </c>
      <c r="D1285" s="4">
        <v>0.332343107366315</v>
      </c>
      <c r="E1285" s="4">
        <v>8.1784459859073899E-2</v>
      </c>
      <c r="F1285" s="4">
        <v>7.0556492413188898E-2</v>
      </c>
      <c r="G1285" s="4">
        <v>6.2776139427848904E-2</v>
      </c>
      <c r="H1285" s="4">
        <v>0.18420331047900801</v>
      </c>
      <c r="I1285" s="4">
        <v>0.81579668952099105</v>
      </c>
      <c r="J1285" s="4">
        <v>1</v>
      </c>
      <c r="K1285" s="5">
        <f>B1285+C1285</f>
        <v>0.39458656202361103</v>
      </c>
    </row>
    <row r="1286" spans="1:11" x14ac:dyDescent="0.2">
      <c r="A1286" s="3" t="s">
        <v>1284</v>
      </c>
      <c r="B1286" s="4">
        <v>0.35716999100562702</v>
      </c>
      <c r="C1286" s="4">
        <v>0.42555483709075298</v>
      </c>
      <c r="D1286" s="4">
        <v>0.19002999181334901</v>
      </c>
      <c r="E1286" s="4">
        <v>1.54173918539438E-2</v>
      </c>
      <c r="F1286" s="4">
        <v>1.6393547750019001E-3</v>
      </c>
      <c r="G1286" s="4">
        <v>3.3566915683517398E-2</v>
      </c>
      <c r="H1286" s="4">
        <v>0.32008828121342298</v>
      </c>
      <c r="I1286" s="4">
        <v>0.67991171878657597</v>
      </c>
      <c r="J1286" s="4">
        <v>1</v>
      </c>
      <c r="K1286" s="5">
        <f>B1286+C1286</f>
        <v>0.78272482809638</v>
      </c>
    </row>
    <row r="1287" spans="1:11" x14ac:dyDescent="0.2">
      <c r="A1287" s="3" t="s">
        <v>1285</v>
      </c>
      <c r="B1287" s="4">
        <v>0.35672968876209399</v>
      </c>
      <c r="C1287" s="4">
        <v>0.32385776618114398</v>
      </c>
      <c r="D1287" s="4">
        <v>0.25283687631347002</v>
      </c>
      <c r="E1287" s="4">
        <v>8.2081088361512497E-2</v>
      </c>
      <c r="F1287" s="4">
        <v>7.6442167334318898E-4</v>
      </c>
      <c r="G1287" s="4">
        <v>1.24517997322375E-3</v>
      </c>
      <c r="H1287" s="4">
        <v>0.41326415214385698</v>
      </c>
      <c r="I1287" s="4">
        <v>0.58673584785614197</v>
      </c>
      <c r="J1287" s="4">
        <v>1</v>
      </c>
      <c r="K1287" s="5">
        <f>B1287+C1287</f>
        <v>0.68058745494323802</v>
      </c>
    </row>
    <row r="1288" spans="1:11" x14ac:dyDescent="0.2">
      <c r="A1288" s="3" t="s">
        <v>1286</v>
      </c>
      <c r="B1288" s="4">
        <v>0.356691108686083</v>
      </c>
      <c r="C1288" s="4">
        <v>0.36037641544159199</v>
      </c>
      <c r="D1288" s="4">
        <v>0.23206263600758401</v>
      </c>
      <c r="E1288" s="4">
        <v>5.0869839864740501E-2</v>
      </c>
      <c r="F1288" s="4">
        <v>0</v>
      </c>
      <c r="G1288" s="4">
        <v>0</v>
      </c>
      <c r="H1288" s="4">
        <v>0</v>
      </c>
      <c r="I1288" s="4">
        <v>1</v>
      </c>
      <c r="J1288" s="4">
        <v>1</v>
      </c>
      <c r="K1288" s="5">
        <f>B1288+C1288</f>
        <v>0.71706752412767494</v>
      </c>
    </row>
    <row r="1289" spans="1:11" x14ac:dyDescent="0.2">
      <c r="A1289" s="3" t="s">
        <v>1287</v>
      </c>
      <c r="B1289" s="4">
        <v>0.35627159666193903</v>
      </c>
      <c r="C1289" s="4">
        <v>3.4617286097685003E-2</v>
      </c>
      <c r="D1289" s="4">
        <v>0.110927827697131</v>
      </c>
      <c r="E1289" s="4">
        <v>0.48072165438396097</v>
      </c>
      <c r="F1289" s="4">
        <v>9.7564409769540093E-5</v>
      </c>
      <c r="G1289" s="4">
        <v>1.47018937376132E-2</v>
      </c>
      <c r="H1289" s="4">
        <v>7.79884463242079E-2</v>
      </c>
      <c r="I1289" s="4">
        <v>0.92201155367579202</v>
      </c>
      <c r="J1289" s="4">
        <v>1</v>
      </c>
      <c r="K1289" s="5">
        <f>B1289+C1289</f>
        <v>0.39088888275962402</v>
      </c>
    </row>
    <row r="1290" spans="1:11" x14ac:dyDescent="0.2">
      <c r="A1290" s="3" t="s">
        <v>1288</v>
      </c>
      <c r="B1290" s="4">
        <v>0.35572686856680902</v>
      </c>
      <c r="C1290" s="4">
        <v>0.34584329270891601</v>
      </c>
      <c r="D1290" s="4">
        <v>0.35555825678640901</v>
      </c>
      <c r="E1290" s="4">
        <v>8.7850444448594397E-3</v>
      </c>
      <c r="F1290" s="4">
        <v>4.4650578589167196E-3</v>
      </c>
      <c r="G1290" s="4">
        <v>6.3633441170834401E-2</v>
      </c>
      <c r="H1290" s="4">
        <v>0.81821764597606095</v>
      </c>
      <c r="I1290" s="4">
        <v>0.181782354023938</v>
      </c>
      <c r="J1290" s="4">
        <v>1</v>
      </c>
      <c r="K1290" s="5">
        <f>B1290+C1290</f>
        <v>0.70157016127572502</v>
      </c>
    </row>
    <row r="1291" spans="1:11" x14ac:dyDescent="0.2">
      <c r="A1291" s="3" t="s">
        <v>1289</v>
      </c>
      <c r="B1291" s="4">
        <v>0.3555766156015</v>
      </c>
      <c r="C1291" s="4">
        <v>0.62222123276812602</v>
      </c>
      <c r="D1291" s="4">
        <v>4.2756504072639999E-2</v>
      </c>
      <c r="E1291" s="4">
        <v>8.8092501498796497E-3</v>
      </c>
      <c r="F1291" s="4">
        <v>2.37558872058782E-2</v>
      </c>
      <c r="G1291" s="4">
        <v>4.9390633015273799E-2</v>
      </c>
      <c r="H1291" s="4">
        <v>0.80191071136841097</v>
      </c>
      <c r="I1291" s="4">
        <v>0.19808928863158801</v>
      </c>
      <c r="J1291" s="4">
        <v>1</v>
      </c>
      <c r="K1291" s="5">
        <f>B1291+C1291</f>
        <v>0.97779784836962602</v>
      </c>
    </row>
    <row r="1292" spans="1:11" x14ac:dyDescent="0.2">
      <c r="A1292" s="3" t="s">
        <v>1290</v>
      </c>
      <c r="B1292" s="4">
        <v>0.35544157521717001</v>
      </c>
      <c r="C1292" s="4">
        <v>-0.14999479696073401</v>
      </c>
      <c r="D1292" s="4">
        <v>1.5911987737560598E-2</v>
      </c>
      <c r="E1292" s="4">
        <v>0.54375513917856</v>
      </c>
      <c r="F1292" s="4">
        <v>0.32465067880432902</v>
      </c>
      <c r="G1292" s="4">
        <v>9.80765007594529E-2</v>
      </c>
      <c r="H1292" s="4">
        <v>0.28275426214238503</v>
      </c>
      <c r="I1292" s="4">
        <v>0.71724573785761403</v>
      </c>
      <c r="J1292" s="4">
        <v>1</v>
      </c>
      <c r="K1292" s="5">
        <f>B1292+C1292</f>
        <v>0.20544677825643601</v>
      </c>
    </row>
    <row r="1293" spans="1:11" x14ac:dyDescent="0.2">
      <c r="A1293" s="3" t="s">
        <v>1291</v>
      </c>
      <c r="B1293" s="4">
        <v>0.35527815475097801</v>
      </c>
      <c r="C1293" s="4">
        <v>0.13077121042225001</v>
      </c>
      <c r="D1293" s="4">
        <v>0.49619607539937899</v>
      </c>
      <c r="E1293" s="4">
        <v>1.77545594273914E-2</v>
      </c>
      <c r="F1293" s="4">
        <v>0</v>
      </c>
      <c r="G1293" s="4">
        <v>0</v>
      </c>
      <c r="H1293" s="4">
        <v>0.148140683312694</v>
      </c>
      <c r="I1293" s="4">
        <v>0.85185931668730497</v>
      </c>
      <c r="J1293" s="4">
        <v>1</v>
      </c>
      <c r="K1293" s="5">
        <f>B1293+C1293</f>
        <v>0.48604936517322805</v>
      </c>
    </row>
    <row r="1294" spans="1:11" x14ac:dyDescent="0.2">
      <c r="A1294" s="3" t="s">
        <v>1292</v>
      </c>
      <c r="B1294" s="4">
        <v>0.355190619959383</v>
      </c>
      <c r="C1294" s="4">
        <v>-3.3808949152253402E-2</v>
      </c>
      <c r="D1294" s="4">
        <v>0.34595959224721701</v>
      </c>
      <c r="E1294" s="4">
        <v>0.20452263765308801</v>
      </c>
      <c r="F1294" s="4">
        <v>6.8573742447610803E-2</v>
      </c>
      <c r="G1294" s="4">
        <v>6.4703371672526294E-2</v>
      </c>
      <c r="H1294" s="4">
        <v>0.37450718328812199</v>
      </c>
      <c r="I1294" s="4">
        <v>0.62549281671187695</v>
      </c>
      <c r="J1294" s="4">
        <v>1</v>
      </c>
      <c r="K1294" s="5">
        <f>B1294+C1294</f>
        <v>0.32138167080712959</v>
      </c>
    </row>
    <row r="1295" spans="1:11" x14ac:dyDescent="0.2">
      <c r="A1295" s="3" t="s">
        <v>1293</v>
      </c>
      <c r="B1295" s="4">
        <v>0.35497386560923</v>
      </c>
      <c r="C1295" s="4">
        <v>-0.28766401375595402</v>
      </c>
      <c r="D1295" s="4">
        <v>0.82467834098685999</v>
      </c>
      <c r="E1295" s="4">
        <v>4.8746781279568899E-2</v>
      </c>
      <c r="F1295" s="4">
        <v>1.0689517628623401E-2</v>
      </c>
      <c r="G1295" s="4">
        <v>1.69020396606357E-2</v>
      </c>
      <c r="H1295" s="4">
        <v>0.170970022679896</v>
      </c>
      <c r="I1295" s="4">
        <v>0.82902997732010297</v>
      </c>
      <c r="J1295" s="4">
        <v>1</v>
      </c>
      <c r="K1295" s="5">
        <f>B1295+C1295</f>
        <v>6.7309851853275982E-2</v>
      </c>
    </row>
    <row r="1296" spans="1:11" x14ac:dyDescent="0.2">
      <c r="A1296" s="3" t="s">
        <v>1294</v>
      </c>
      <c r="B1296" s="4">
        <v>0.35482427028876601</v>
      </c>
      <c r="C1296" s="4">
        <v>0.44577615369510598</v>
      </c>
      <c r="D1296" s="4">
        <v>0.195277432339929</v>
      </c>
      <c r="E1296" s="4">
        <v>2.2636920798264899E-3</v>
      </c>
      <c r="F1296" s="4">
        <v>0</v>
      </c>
      <c r="G1296" s="4">
        <v>4.0689361222776702E-3</v>
      </c>
      <c r="H1296" s="4">
        <v>3.9871280020948002E-2</v>
      </c>
      <c r="I1296" s="4">
        <v>0.96012871997905103</v>
      </c>
      <c r="J1296" s="4">
        <v>1</v>
      </c>
      <c r="K1296" s="5">
        <f>B1296+C1296</f>
        <v>0.80060042398387199</v>
      </c>
    </row>
    <row r="1297" spans="1:11" x14ac:dyDescent="0.2">
      <c r="A1297" s="3" t="s">
        <v>1295</v>
      </c>
      <c r="B1297" s="4">
        <v>0.35430420301023902</v>
      </c>
      <c r="C1297" s="4">
        <v>0.11935219623629199</v>
      </c>
      <c r="D1297" s="4">
        <v>0.29958667475483097</v>
      </c>
      <c r="E1297" s="4">
        <v>5.0868364539924403E-2</v>
      </c>
      <c r="F1297" s="4">
        <v>7.1391491537014101E-2</v>
      </c>
      <c r="G1297" s="4">
        <v>0.13178799905862201</v>
      </c>
      <c r="H1297" s="4">
        <v>0.33741507333367499</v>
      </c>
      <c r="I1297" s="4">
        <v>0.66258492666632396</v>
      </c>
      <c r="J1297" s="4">
        <v>1</v>
      </c>
      <c r="K1297" s="5">
        <f>B1297+C1297</f>
        <v>0.47365639924653102</v>
      </c>
    </row>
    <row r="1298" spans="1:11" x14ac:dyDescent="0.2">
      <c r="A1298" s="3" t="s">
        <v>1296</v>
      </c>
      <c r="B1298" s="4">
        <v>0.35416629085134599</v>
      </c>
      <c r="C1298" s="4">
        <v>0.281381523449445</v>
      </c>
      <c r="D1298" s="4">
        <v>0.31146597272297299</v>
      </c>
      <c r="E1298" s="4">
        <v>5.6314099546311003E-2</v>
      </c>
      <c r="F1298" s="4">
        <v>0</v>
      </c>
      <c r="G1298" s="4">
        <v>0</v>
      </c>
      <c r="H1298" s="4">
        <v>0.32796892858621701</v>
      </c>
      <c r="I1298" s="4">
        <v>0.67203107141378204</v>
      </c>
      <c r="J1298" s="4">
        <v>1</v>
      </c>
      <c r="K1298" s="5">
        <f>B1298+C1298</f>
        <v>0.63554781430079099</v>
      </c>
    </row>
    <row r="1299" spans="1:11" x14ac:dyDescent="0.2">
      <c r="A1299" s="3" t="s">
        <v>1297</v>
      </c>
      <c r="B1299" s="4">
        <v>0.35402021847835702</v>
      </c>
      <c r="C1299" s="4">
        <v>0.11089860285811</v>
      </c>
      <c r="D1299" s="4">
        <v>0.44697847902367899</v>
      </c>
      <c r="E1299" s="4">
        <v>3.7636909712256701E-2</v>
      </c>
      <c r="F1299" s="4">
        <v>4.0970591923158398E-2</v>
      </c>
      <c r="G1299" s="4">
        <v>7.1556197349586697E-3</v>
      </c>
      <c r="H1299" s="4">
        <v>8.9299459291975802E-2</v>
      </c>
      <c r="I1299" s="4">
        <v>0.91070054070802398</v>
      </c>
      <c r="J1299" s="4">
        <v>1</v>
      </c>
      <c r="K1299" s="5">
        <f>B1299+C1299</f>
        <v>0.464918821336467</v>
      </c>
    </row>
    <row r="1300" spans="1:11" x14ac:dyDescent="0.2">
      <c r="A1300" s="3" t="s">
        <v>1298</v>
      </c>
      <c r="B1300" s="4">
        <v>0.354000561609769</v>
      </c>
      <c r="C1300" s="4">
        <v>0.38914743595653101</v>
      </c>
      <c r="D1300" s="4">
        <v>5.1160445993790903E-2</v>
      </c>
      <c r="E1300" s="4">
        <v>4.4195307744999399E-2</v>
      </c>
      <c r="F1300" s="4">
        <v>0.12928424689912801</v>
      </c>
      <c r="G1300" s="4">
        <v>5.0007073445064401E-2</v>
      </c>
      <c r="H1300" s="4">
        <v>7.9157066086095906E-2</v>
      </c>
      <c r="I1300" s="4">
        <v>0.92084293391390404</v>
      </c>
      <c r="J1300" s="4">
        <v>1</v>
      </c>
      <c r="K1300" s="5">
        <f>B1300+C1300</f>
        <v>0.74314799756630001</v>
      </c>
    </row>
    <row r="1301" spans="1:11" x14ac:dyDescent="0.2">
      <c r="A1301" s="3" t="s">
        <v>1299</v>
      </c>
      <c r="B1301" s="4">
        <v>0.353327993458461</v>
      </c>
      <c r="C1301" s="4">
        <v>5.0352404303086198E-2</v>
      </c>
      <c r="D1301" s="4">
        <v>0.56561092097603205</v>
      </c>
      <c r="E1301" s="4">
        <v>0.16732920936777099</v>
      </c>
      <c r="F1301" s="4">
        <v>1.1276544585459001E-3</v>
      </c>
      <c r="G1301" s="4">
        <v>1.57288853581759E-2</v>
      </c>
      <c r="H1301" s="4">
        <v>0.29623225176629198</v>
      </c>
      <c r="I1301" s="4">
        <v>0.70376774823370702</v>
      </c>
      <c r="J1301" s="4">
        <v>1</v>
      </c>
      <c r="K1301" s="5">
        <f>B1301+C1301</f>
        <v>0.40368039776154718</v>
      </c>
    </row>
    <row r="1302" spans="1:11" x14ac:dyDescent="0.2">
      <c r="A1302" s="3" t="s">
        <v>1300</v>
      </c>
      <c r="B1302" s="4">
        <v>0.35323948324537002</v>
      </c>
      <c r="C1302" s="4">
        <v>0.28910296707196198</v>
      </c>
      <c r="D1302" s="4">
        <v>0.33810471508080697</v>
      </c>
      <c r="E1302" s="4">
        <v>1.7020380198117101E-2</v>
      </c>
      <c r="F1302" s="4">
        <v>4.7504778161492798E-4</v>
      </c>
      <c r="G1302" s="4">
        <v>6.1402434097273502E-3</v>
      </c>
      <c r="H1302" s="4">
        <v>0</v>
      </c>
      <c r="I1302" s="4">
        <v>1</v>
      </c>
      <c r="J1302" s="4">
        <v>1</v>
      </c>
      <c r="K1302" s="5">
        <f>B1302+C1302</f>
        <v>0.64234245031733206</v>
      </c>
    </row>
    <row r="1303" spans="1:11" x14ac:dyDescent="0.2">
      <c r="A1303" s="3" t="s">
        <v>1301</v>
      </c>
      <c r="B1303" s="4">
        <v>0.353069927833913</v>
      </c>
      <c r="C1303" s="4">
        <v>0.23220089358812901</v>
      </c>
      <c r="D1303" s="4">
        <v>0.40353943641889001</v>
      </c>
      <c r="E1303" s="4">
        <v>2.85089434742203E-2</v>
      </c>
      <c r="F1303" s="4">
        <v>1.20810698572859E-2</v>
      </c>
      <c r="G1303" s="4">
        <v>6.8179951922738499E-2</v>
      </c>
      <c r="H1303" s="4">
        <v>3.7672088496898702E-2</v>
      </c>
      <c r="I1303" s="4">
        <v>0.96232791150310104</v>
      </c>
      <c r="J1303" s="4">
        <v>1</v>
      </c>
      <c r="K1303" s="5">
        <f>B1303+C1303</f>
        <v>0.58527082142204201</v>
      </c>
    </row>
    <row r="1304" spans="1:11" x14ac:dyDescent="0.2">
      <c r="A1304" s="3" t="s">
        <v>1302</v>
      </c>
      <c r="B1304" s="4">
        <v>0.352847943313293</v>
      </c>
      <c r="C1304" s="4">
        <v>0.28856274097585199</v>
      </c>
      <c r="D1304" s="4">
        <v>6.8494167622555793E-2</v>
      </c>
      <c r="E1304" s="4">
        <v>0.30337847462185702</v>
      </c>
      <c r="F1304" s="4">
        <v>7.5416794831143002E-3</v>
      </c>
      <c r="G1304" s="4">
        <v>0</v>
      </c>
      <c r="H1304" s="4">
        <v>3.4352841310587101E-3</v>
      </c>
      <c r="I1304" s="4">
        <v>0.99656471586894102</v>
      </c>
      <c r="J1304" s="4">
        <v>1</v>
      </c>
      <c r="K1304" s="5">
        <f>B1304+C1304</f>
        <v>0.64141068428914494</v>
      </c>
    </row>
    <row r="1305" spans="1:11" x14ac:dyDescent="0.2">
      <c r="A1305" s="3" t="s">
        <v>1303</v>
      </c>
      <c r="B1305" s="4">
        <v>0.35281318865082401</v>
      </c>
      <c r="C1305" s="4">
        <v>0.15584609894586399</v>
      </c>
      <c r="D1305" s="4">
        <v>0.39194688183252602</v>
      </c>
      <c r="E1305" s="4">
        <v>8.7894522514402704E-2</v>
      </c>
      <c r="F1305" s="4">
        <v>6.1117848017191896E-3</v>
      </c>
      <c r="G1305" s="4">
        <v>0</v>
      </c>
      <c r="H1305" s="4">
        <v>0.24845207144036699</v>
      </c>
      <c r="I1305" s="4">
        <v>0.75154792855963204</v>
      </c>
      <c r="J1305" s="4">
        <v>1</v>
      </c>
      <c r="K1305" s="5">
        <f>B1305+C1305</f>
        <v>0.50865928759668799</v>
      </c>
    </row>
    <row r="1306" spans="1:11" x14ac:dyDescent="0.2">
      <c r="A1306" s="3" t="s">
        <v>1304</v>
      </c>
      <c r="B1306" s="4">
        <v>0.352687363008515</v>
      </c>
      <c r="C1306" s="4">
        <v>0.25909079948866498</v>
      </c>
      <c r="D1306" s="4">
        <v>0.22372774420362801</v>
      </c>
      <c r="E1306" s="4">
        <v>0.18810276059033801</v>
      </c>
      <c r="F1306" s="4">
        <v>0</v>
      </c>
      <c r="G1306" s="4">
        <v>6.99054058623847E-3</v>
      </c>
      <c r="H1306" s="4">
        <v>0.160685697727184</v>
      </c>
      <c r="I1306" s="4">
        <v>0.839314302272815</v>
      </c>
      <c r="J1306" s="4">
        <v>1</v>
      </c>
      <c r="K1306" s="5">
        <f>B1306+C1306</f>
        <v>0.61177816249717998</v>
      </c>
    </row>
    <row r="1307" spans="1:11" x14ac:dyDescent="0.2">
      <c r="A1307" s="3" t="s">
        <v>1305</v>
      </c>
      <c r="B1307" s="4">
        <v>0.35235920590493902</v>
      </c>
      <c r="C1307" s="4">
        <v>0.101537504198978</v>
      </c>
      <c r="D1307" s="4">
        <v>0.449073637735736</v>
      </c>
      <c r="E1307" s="4">
        <v>9.7163173284845902E-2</v>
      </c>
      <c r="F1307" s="4">
        <v>7.3161235925169902E-3</v>
      </c>
      <c r="G1307" s="4">
        <v>8.8403481409263206E-3</v>
      </c>
      <c r="H1307" s="4">
        <v>0.180153966394692</v>
      </c>
      <c r="I1307" s="4">
        <v>0.81984603360530695</v>
      </c>
      <c r="J1307" s="4">
        <v>1</v>
      </c>
      <c r="K1307" s="5">
        <f>B1307+C1307</f>
        <v>0.45389671010391702</v>
      </c>
    </row>
    <row r="1308" spans="1:11" x14ac:dyDescent="0.2">
      <c r="A1308" s="3" t="s">
        <v>1306</v>
      </c>
      <c r="B1308" s="4">
        <v>0.35231817180175601</v>
      </c>
      <c r="C1308" s="4">
        <v>5.42511726591983E-2</v>
      </c>
      <c r="D1308" s="4">
        <v>0.415222644854427</v>
      </c>
      <c r="E1308" s="4">
        <v>5.5828756937892E-2</v>
      </c>
      <c r="F1308" s="4">
        <v>0.12237925374672499</v>
      </c>
      <c r="G1308" s="4">
        <v>0</v>
      </c>
      <c r="H1308" s="4">
        <v>0.66501767066415696</v>
      </c>
      <c r="I1308" s="4">
        <v>0.33498232933584199</v>
      </c>
      <c r="J1308" s="4">
        <v>1</v>
      </c>
      <c r="K1308" s="5">
        <f>B1308+C1308</f>
        <v>0.40656934446095433</v>
      </c>
    </row>
    <row r="1309" spans="1:11" x14ac:dyDescent="0.2">
      <c r="A1309" s="3" t="s">
        <v>1307</v>
      </c>
      <c r="B1309" s="4">
        <v>0.35185722274145997</v>
      </c>
      <c r="C1309" s="4">
        <v>0.53332179854254103</v>
      </c>
      <c r="D1309" s="4">
        <v>0.217069103708808</v>
      </c>
      <c r="E1309" s="4">
        <v>5.1813892845230899E-2</v>
      </c>
      <c r="F1309" s="4">
        <v>2.7540888795701799E-2</v>
      </c>
      <c r="G1309" s="4">
        <v>4.0514018002664E-2</v>
      </c>
      <c r="H1309" s="4">
        <v>0.42489757900660102</v>
      </c>
      <c r="I1309" s="4">
        <v>0.57510242099339803</v>
      </c>
      <c r="J1309" s="4">
        <v>1</v>
      </c>
      <c r="K1309" s="5">
        <f>B1309+C1309</f>
        <v>0.88517902128400094</v>
      </c>
    </row>
    <row r="1310" spans="1:11" x14ac:dyDescent="0.2">
      <c r="A1310" s="3" t="s">
        <v>1308</v>
      </c>
      <c r="B1310" s="4">
        <v>0.35181365445953999</v>
      </c>
      <c r="C1310" s="4">
        <v>7.28770057952981E-2</v>
      </c>
      <c r="D1310" s="4">
        <v>0.59109599635925003</v>
      </c>
      <c r="E1310" s="4">
        <v>4.79045174887993E-2</v>
      </c>
      <c r="F1310" s="4">
        <v>0</v>
      </c>
      <c r="G1310" s="4">
        <v>4.26059868195744E-2</v>
      </c>
      <c r="H1310" s="4">
        <v>0.20336219293556801</v>
      </c>
      <c r="I1310" s="4">
        <v>0.79663780706443099</v>
      </c>
      <c r="J1310" s="4">
        <v>1</v>
      </c>
      <c r="K1310" s="5">
        <f>B1310+C1310</f>
        <v>0.42469066025483809</v>
      </c>
    </row>
    <row r="1311" spans="1:11" x14ac:dyDescent="0.2">
      <c r="A1311" s="3" t="s">
        <v>1309</v>
      </c>
      <c r="B1311" s="4">
        <v>0.35158590122945799</v>
      </c>
      <c r="C1311" s="4">
        <v>-8.23865945939313E-2</v>
      </c>
      <c r="D1311" s="4">
        <v>2.2348009557301499E-2</v>
      </c>
      <c r="E1311" s="4">
        <v>3.4746459204054399E-2</v>
      </c>
      <c r="F1311" s="4">
        <v>8.07120038879338E-2</v>
      </c>
      <c r="G1311" s="4">
        <v>2.9238779568868398E-3</v>
      </c>
      <c r="H1311" s="4">
        <v>0.37761470881369402</v>
      </c>
      <c r="I1311" s="4">
        <v>0.62238529118630503</v>
      </c>
      <c r="J1311" s="4">
        <v>1</v>
      </c>
      <c r="K1311" s="5">
        <f>B1311+C1311</f>
        <v>0.26919930663552671</v>
      </c>
    </row>
    <row r="1312" spans="1:11" x14ac:dyDescent="0.2">
      <c r="A1312" s="3" t="s">
        <v>1310</v>
      </c>
      <c r="B1312" s="4">
        <v>0.351181563206025</v>
      </c>
      <c r="C1312" s="4">
        <v>-0.29623604556345701</v>
      </c>
      <c r="D1312" s="4">
        <v>4.9511583659512297E-2</v>
      </c>
      <c r="E1312" s="4">
        <v>0.60517110188198697</v>
      </c>
      <c r="F1312" s="4">
        <v>3.46919539099858E-2</v>
      </c>
      <c r="G1312" s="4">
        <v>0.28478733434745501</v>
      </c>
      <c r="H1312" s="4">
        <v>0.25861736773580402</v>
      </c>
      <c r="I1312" s="4">
        <v>0.74138263226419499</v>
      </c>
      <c r="J1312" s="4">
        <v>1</v>
      </c>
      <c r="K1312" s="5">
        <f>B1312+C1312</f>
        <v>5.4945517642567998E-2</v>
      </c>
    </row>
    <row r="1313" spans="1:11" x14ac:dyDescent="0.2">
      <c r="A1313" s="3" t="s">
        <v>1311</v>
      </c>
      <c r="B1313" s="4">
        <v>0.35108779923616301</v>
      </c>
      <c r="C1313" s="4">
        <v>0.16546852824029701</v>
      </c>
      <c r="D1313" s="4">
        <v>0.43790324826175098</v>
      </c>
      <c r="E1313" s="4">
        <v>5.1948005385964002E-2</v>
      </c>
      <c r="F1313" s="4">
        <v>1.67056247100968E-2</v>
      </c>
      <c r="G1313" s="4">
        <v>3.0813014300952801E-2</v>
      </c>
      <c r="H1313" s="4">
        <v>0.128416325537587</v>
      </c>
      <c r="I1313" s="4">
        <v>0.87158367446241203</v>
      </c>
      <c r="J1313" s="4">
        <v>1</v>
      </c>
      <c r="K1313" s="5">
        <f>B1313+C1313</f>
        <v>0.51655632747645996</v>
      </c>
    </row>
    <row r="1314" spans="1:11" x14ac:dyDescent="0.2">
      <c r="A1314" s="3" t="s">
        <v>1312</v>
      </c>
      <c r="B1314" s="4">
        <v>0.35087908736228801</v>
      </c>
      <c r="C1314" s="4">
        <v>0.47824002000626198</v>
      </c>
      <c r="D1314" s="4">
        <v>0.12514112583300499</v>
      </c>
      <c r="E1314" s="4">
        <v>6.4321692171689204E-2</v>
      </c>
      <c r="F1314" s="4">
        <v>1.1446194128339001E-2</v>
      </c>
      <c r="G1314" s="4">
        <v>2.9578457262461998E-4</v>
      </c>
      <c r="H1314" s="4">
        <v>0.65648150695754204</v>
      </c>
      <c r="I1314" s="4">
        <v>0.34351849304245702</v>
      </c>
      <c r="J1314" s="4">
        <v>1</v>
      </c>
      <c r="K1314" s="5">
        <f>B1314+C1314</f>
        <v>0.82911910736854999</v>
      </c>
    </row>
    <row r="1315" spans="1:11" x14ac:dyDescent="0.2">
      <c r="A1315" s="3" t="s">
        <v>1313</v>
      </c>
      <c r="B1315" s="4">
        <v>0.35086218925361501</v>
      </c>
      <c r="C1315" s="4">
        <v>0.44595255853180499</v>
      </c>
      <c r="D1315" s="4">
        <v>0.139369865764674</v>
      </c>
      <c r="E1315" s="4">
        <v>6.4274271813315104E-2</v>
      </c>
      <c r="F1315" s="4">
        <v>1.76975132644103E-3</v>
      </c>
      <c r="G1315" s="4">
        <v>1.3246824848674299E-4</v>
      </c>
      <c r="H1315" s="4">
        <v>4.1559953480316297E-2</v>
      </c>
      <c r="I1315" s="4">
        <v>0.95844004651968295</v>
      </c>
      <c r="J1315" s="4">
        <v>1</v>
      </c>
      <c r="K1315" s="5">
        <f>B1315+C1315</f>
        <v>0.79681474778541994</v>
      </c>
    </row>
    <row r="1316" spans="1:11" x14ac:dyDescent="0.2">
      <c r="A1316" s="3" t="s">
        <v>1314</v>
      </c>
      <c r="B1316" s="4">
        <v>0.35084220765928997</v>
      </c>
      <c r="C1316" s="4">
        <v>0.22850340159597499</v>
      </c>
      <c r="D1316" s="4">
        <v>0.25545395870466397</v>
      </c>
      <c r="E1316" s="4">
        <v>9.9424438952829305E-2</v>
      </c>
      <c r="F1316" s="4">
        <v>8.0659149112981596E-2</v>
      </c>
      <c r="G1316" s="4">
        <v>7.0644353374463005E-4</v>
      </c>
      <c r="H1316" s="4">
        <v>0</v>
      </c>
      <c r="I1316" s="4">
        <v>1</v>
      </c>
      <c r="J1316" s="4">
        <v>1</v>
      </c>
      <c r="K1316" s="5">
        <f>B1316+C1316</f>
        <v>0.5793456092552649</v>
      </c>
    </row>
    <row r="1317" spans="1:11" x14ac:dyDescent="0.2">
      <c r="A1317" s="3" t="s">
        <v>1315</v>
      </c>
      <c r="B1317" s="4">
        <v>0.35070853037799898</v>
      </c>
      <c r="C1317" s="4">
        <v>0.42501264735435001</v>
      </c>
      <c r="D1317" s="4">
        <v>0.20025204776241501</v>
      </c>
      <c r="E1317" s="4">
        <v>4.4379076381598102E-3</v>
      </c>
      <c r="F1317" s="4">
        <v>1.2992839297351901E-2</v>
      </c>
      <c r="G1317" s="4">
        <v>6.59602756972288E-3</v>
      </c>
      <c r="H1317" s="4">
        <v>1.5285693291002299E-3</v>
      </c>
      <c r="I1317" s="4">
        <v>0.99847143067089905</v>
      </c>
      <c r="J1317" s="4">
        <v>1</v>
      </c>
      <c r="K1317" s="5">
        <f>B1317+C1317</f>
        <v>0.77572117773234894</v>
      </c>
    </row>
    <row r="1318" spans="1:11" x14ac:dyDescent="0.2">
      <c r="A1318" s="3" t="s">
        <v>1316</v>
      </c>
      <c r="B1318" s="4">
        <v>0.35062220627250501</v>
      </c>
      <c r="C1318" s="4">
        <v>-4.8891485570906203E-2</v>
      </c>
      <c r="D1318" s="4">
        <v>0.43309879504475901</v>
      </c>
      <c r="E1318" s="4">
        <v>4.6645544869821198E-2</v>
      </c>
      <c r="F1318" s="4">
        <v>4.3087191328330603E-5</v>
      </c>
      <c r="G1318" s="4">
        <v>0.22015168452077999</v>
      </c>
      <c r="H1318" s="4">
        <v>0.16623294099111099</v>
      </c>
      <c r="I1318" s="4">
        <v>0.83376705900888803</v>
      </c>
      <c r="J1318" s="4">
        <v>1</v>
      </c>
      <c r="K1318" s="5">
        <f>B1318+C1318</f>
        <v>0.30173072070159879</v>
      </c>
    </row>
    <row r="1319" spans="1:11" x14ac:dyDescent="0.2">
      <c r="A1319" s="3" t="s">
        <v>1317</v>
      </c>
      <c r="B1319" s="4">
        <v>0.35046821313245902</v>
      </c>
      <c r="C1319" s="4">
        <v>0.20467336538595901</v>
      </c>
      <c r="D1319" s="4">
        <v>0.33296717126161701</v>
      </c>
      <c r="E1319" s="4">
        <v>5.0433927522731702E-2</v>
      </c>
      <c r="F1319" s="4">
        <v>0</v>
      </c>
      <c r="G1319" s="4">
        <v>0</v>
      </c>
      <c r="H1319" s="4">
        <v>0.51168137961550797</v>
      </c>
      <c r="I1319" s="4">
        <v>0.48831862038449098</v>
      </c>
      <c r="J1319" s="4">
        <v>1</v>
      </c>
      <c r="K1319" s="5">
        <f>B1319+C1319</f>
        <v>0.55514157851841806</v>
      </c>
    </row>
    <row r="1320" spans="1:11" x14ac:dyDescent="0.2">
      <c r="A1320" s="3" t="s">
        <v>1318</v>
      </c>
      <c r="B1320" s="4">
        <v>0.35015952883875301</v>
      </c>
      <c r="C1320" s="4">
        <v>0.15666600782062901</v>
      </c>
      <c r="D1320" s="4">
        <v>0.206478589469794</v>
      </c>
      <c r="E1320" s="4">
        <v>0.15719714505369001</v>
      </c>
      <c r="F1320" s="4">
        <v>0.131901736254733</v>
      </c>
      <c r="G1320" s="4">
        <v>0</v>
      </c>
      <c r="H1320" s="4">
        <v>6.7113352771298804E-2</v>
      </c>
      <c r="I1320" s="4">
        <v>0.93288664722870096</v>
      </c>
      <c r="J1320" s="4">
        <v>1</v>
      </c>
      <c r="K1320" s="5">
        <f>B1320+C1320</f>
        <v>0.50682553665938201</v>
      </c>
    </row>
    <row r="1321" spans="1:11" x14ac:dyDescent="0.2">
      <c r="A1321" s="3" t="s">
        <v>1319</v>
      </c>
      <c r="B1321" s="4">
        <v>0.34995553397100498</v>
      </c>
      <c r="C1321" s="4">
        <v>0.34609081910670503</v>
      </c>
      <c r="D1321" s="4">
        <v>0.28953991083681302</v>
      </c>
      <c r="E1321" s="4">
        <v>8.6513211281096895E-3</v>
      </c>
      <c r="F1321" s="4">
        <v>1.8262113103355598E-2</v>
      </c>
      <c r="G1321" s="4">
        <v>7.5407552914598299E-3</v>
      </c>
      <c r="H1321" s="4">
        <v>0</v>
      </c>
      <c r="I1321" s="4">
        <v>1</v>
      </c>
      <c r="J1321" s="4">
        <v>1</v>
      </c>
      <c r="K1321" s="5">
        <f>B1321+C1321</f>
        <v>0.69604635307771001</v>
      </c>
    </row>
    <row r="1322" spans="1:11" x14ac:dyDescent="0.2">
      <c r="A1322" s="3" t="s">
        <v>1320</v>
      </c>
      <c r="B1322" s="4">
        <v>0.34915172139252998</v>
      </c>
      <c r="C1322" s="4">
        <v>0.79762784874505899</v>
      </c>
      <c r="D1322" s="4">
        <v>1.54778118108857E-2</v>
      </c>
      <c r="E1322" s="4">
        <v>6.9589666802425702E-3</v>
      </c>
      <c r="F1322" s="4">
        <v>1.35483578477572E-2</v>
      </c>
      <c r="G1322" s="4">
        <v>3.0272830913859801E-2</v>
      </c>
      <c r="H1322" s="4">
        <v>0.74807941232265296</v>
      </c>
      <c r="I1322" s="4">
        <v>0.25192058767734599</v>
      </c>
      <c r="J1322" s="4">
        <v>1</v>
      </c>
      <c r="K1322" s="5">
        <f>B1322+C1322</f>
        <v>1.1467795701375889</v>
      </c>
    </row>
    <row r="1323" spans="1:11" x14ac:dyDescent="0.2">
      <c r="A1323" s="3" t="s">
        <v>1321</v>
      </c>
      <c r="B1323" s="4">
        <v>0.34818549048116798</v>
      </c>
      <c r="C1323" s="4">
        <v>0.25656659313261199</v>
      </c>
      <c r="D1323" s="4">
        <v>0.31940345476232601</v>
      </c>
      <c r="E1323" s="4">
        <v>7.5844461623892995E-2</v>
      </c>
      <c r="F1323" s="4">
        <v>0</v>
      </c>
      <c r="G1323" s="4">
        <v>0</v>
      </c>
      <c r="H1323" s="4">
        <v>5.9079953086081504E-3</v>
      </c>
      <c r="I1323" s="4">
        <v>0.99409200469139103</v>
      </c>
      <c r="J1323" s="4">
        <v>1</v>
      </c>
      <c r="K1323" s="5">
        <f>B1323+C1323</f>
        <v>0.60475208361377997</v>
      </c>
    </row>
    <row r="1324" spans="1:11" x14ac:dyDescent="0.2">
      <c r="A1324" s="3" t="s">
        <v>1322</v>
      </c>
      <c r="B1324" s="4">
        <v>0.347719325234987</v>
      </c>
      <c r="C1324" s="4">
        <v>5.4143147644122397E-2</v>
      </c>
      <c r="D1324" s="4">
        <v>0.13094255671702901</v>
      </c>
      <c r="E1324" s="4">
        <v>0.413952867054733</v>
      </c>
      <c r="F1324" s="4">
        <v>2.8221257424457299E-2</v>
      </c>
      <c r="G1324" s="4">
        <v>6.40304975447702E-3</v>
      </c>
      <c r="H1324" s="4">
        <v>4.8254656114029203E-2</v>
      </c>
      <c r="I1324" s="4">
        <v>0.95174534388596999</v>
      </c>
      <c r="J1324" s="4">
        <v>1</v>
      </c>
      <c r="K1324" s="5">
        <f>B1324+C1324</f>
        <v>0.40186247287910937</v>
      </c>
    </row>
    <row r="1325" spans="1:11" x14ac:dyDescent="0.2">
      <c r="A1325" s="3" t="s">
        <v>1323</v>
      </c>
      <c r="B1325" s="4">
        <v>0.34750678118450001</v>
      </c>
      <c r="C1325" s="4">
        <v>0.272081854752593</v>
      </c>
      <c r="D1325" s="4">
        <v>0.31963591367892402</v>
      </c>
      <c r="E1325" s="4">
        <v>6.0775450383981598E-2</v>
      </c>
      <c r="F1325" s="4">
        <v>0</v>
      </c>
      <c r="G1325" s="4">
        <v>0</v>
      </c>
      <c r="H1325" s="4">
        <v>6.1774265121784296E-3</v>
      </c>
      <c r="I1325" s="4">
        <v>0.99382257348782099</v>
      </c>
      <c r="J1325" s="4">
        <v>1</v>
      </c>
      <c r="K1325" s="5">
        <f>B1325+C1325</f>
        <v>0.61958863593709301</v>
      </c>
    </row>
    <row r="1326" spans="1:11" x14ac:dyDescent="0.2">
      <c r="A1326" s="3" t="s">
        <v>1324</v>
      </c>
      <c r="B1326" s="4">
        <v>0.34750568803372101</v>
      </c>
      <c r="C1326" s="4">
        <v>0.165269206333196</v>
      </c>
      <c r="D1326" s="4">
        <v>0.27713592650280999</v>
      </c>
      <c r="E1326" s="4">
        <v>9.2084886904456806E-3</v>
      </c>
      <c r="F1326" s="4">
        <v>0</v>
      </c>
      <c r="G1326" s="4">
        <v>0.20294947678748401</v>
      </c>
      <c r="H1326" s="4">
        <v>0.204063538398713</v>
      </c>
      <c r="I1326" s="4">
        <v>0.79593646160128595</v>
      </c>
      <c r="J1326" s="4">
        <v>1</v>
      </c>
      <c r="K1326" s="5">
        <f>B1326+C1326</f>
        <v>0.51277489436691703</v>
      </c>
    </row>
    <row r="1327" spans="1:11" x14ac:dyDescent="0.2">
      <c r="A1327" s="3" t="s">
        <v>1325</v>
      </c>
      <c r="B1327" s="4">
        <v>0.34734597322965699</v>
      </c>
      <c r="C1327" s="4">
        <v>0.23162098419456401</v>
      </c>
      <c r="D1327" s="4">
        <v>0.11182099771951</v>
      </c>
      <c r="E1327" s="4">
        <v>0.29120973917805298</v>
      </c>
      <c r="F1327" s="4">
        <v>5.3449167688185702E-2</v>
      </c>
      <c r="G1327" s="4">
        <v>7.6276330747709605E-4</v>
      </c>
      <c r="H1327" s="4">
        <v>0.14152024131211899</v>
      </c>
      <c r="I1327" s="4">
        <v>0.85847975868787996</v>
      </c>
      <c r="J1327" s="4">
        <v>1</v>
      </c>
      <c r="K1327" s="5">
        <f>B1327+C1327</f>
        <v>0.578966957424221</v>
      </c>
    </row>
    <row r="1328" spans="1:11" x14ac:dyDescent="0.2">
      <c r="A1328" s="3" t="s">
        <v>1326</v>
      </c>
      <c r="B1328" s="4">
        <v>0.34733380349807202</v>
      </c>
      <c r="C1328" s="4">
        <v>0.19052227006316999</v>
      </c>
      <c r="D1328" s="4">
        <v>0.27147153874100199</v>
      </c>
      <c r="E1328" s="4">
        <v>0.13145315234160099</v>
      </c>
      <c r="F1328" s="4">
        <v>0</v>
      </c>
      <c r="G1328" s="4">
        <v>0.13659832734778701</v>
      </c>
      <c r="H1328" s="4">
        <v>0.17843485809856499</v>
      </c>
      <c r="I1328" s="4">
        <v>0.82156514190143404</v>
      </c>
      <c r="J1328" s="4">
        <v>1</v>
      </c>
      <c r="K1328" s="5">
        <f>B1328+C1328</f>
        <v>0.53785607356124199</v>
      </c>
    </row>
    <row r="1329" spans="1:11" x14ac:dyDescent="0.2">
      <c r="A1329" s="3" t="s">
        <v>1327</v>
      </c>
      <c r="B1329" s="4">
        <v>0.347210480837914</v>
      </c>
      <c r="C1329" s="4">
        <v>0.14677516816636499</v>
      </c>
      <c r="D1329" s="4">
        <v>3.8489835145477498E-2</v>
      </c>
      <c r="E1329" s="4">
        <v>0.49158869298923602</v>
      </c>
      <c r="F1329" s="4">
        <v>1.59936407556549E-2</v>
      </c>
      <c r="G1329" s="4">
        <v>1.84388170216656E-2</v>
      </c>
      <c r="H1329" s="4">
        <v>7.5321855229326801E-2</v>
      </c>
      <c r="I1329" s="4">
        <v>0.92467814477067301</v>
      </c>
      <c r="J1329" s="4">
        <v>1</v>
      </c>
      <c r="K1329" s="5">
        <f>B1329+C1329</f>
        <v>0.49398564900427899</v>
      </c>
    </row>
    <row r="1330" spans="1:11" x14ac:dyDescent="0.2">
      <c r="A1330" s="3" t="s">
        <v>1328</v>
      </c>
      <c r="B1330" s="4">
        <v>0.34719598061115298</v>
      </c>
      <c r="C1330" s="4">
        <v>0.45573499594108602</v>
      </c>
      <c r="D1330" s="4">
        <v>0.156946554497296</v>
      </c>
      <c r="E1330" s="4">
        <v>0.103570084798961</v>
      </c>
      <c r="F1330" s="4">
        <v>8.1068505215505002E-2</v>
      </c>
      <c r="G1330" s="4">
        <v>9.8917274892648208E-3</v>
      </c>
      <c r="H1330" s="4">
        <v>2.78962659470663E-2</v>
      </c>
      <c r="I1330" s="4">
        <v>0.97210373405293304</v>
      </c>
      <c r="J1330" s="4">
        <v>1</v>
      </c>
      <c r="K1330" s="5">
        <f>B1330+C1330</f>
        <v>0.802930976552239</v>
      </c>
    </row>
    <row r="1331" spans="1:11" x14ac:dyDescent="0.2">
      <c r="A1331" s="3" t="s">
        <v>1329</v>
      </c>
      <c r="B1331" s="4">
        <v>0.346921079755863</v>
      </c>
      <c r="C1331" s="4">
        <v>0.37612700514740799</v>
      </c>
      <c r="D1331" s="4">
        <v>0.16708597977990999</v>
      </c>
      <c r="E1331" s="4">
        <v>4.8031716364709501E-2</v>
      </c>
      <c r="F1331" s="4">
        <v>0</v>
      </c>
      <c r="G1331" s="4">
        <v>6.18342189521085E-2</v>
      </c>
      <c r="H1331" s="4">
        <v>9.6428558540618999E-3</v>
      </c>
      <c r="I1331" s="4">
        <v>0.99035714414593801</v>
      </c>
      <c r="J1331" s="4">
        <v>1</v>
      </c>
      <c r="K1331" s="5">
        <f>B1331+C1331</f>
        <v>0.72304808490327099</v>
      </c>
    </row>
    <row r="1332" spans="1:11" x14ac:dyDescent="0.2">
      <c r="A1332" s="3" t="s">
        <v>1330</v>
      </c>
      <c r="B1332" s="4">
        <v>0.34691263385249699</v>
      </c>
      <c r="C1332" s="4">
        <v>0.27588596478947103</v>
      </c>
      <c r="D1332" s="4">
        <v>0.27828889727011302</v>
      </c>
      <c r="E1332" s="4">
        <v>8.3361473613880993E-2</v>
      </c>
      <c r="F1332" s="4">
        <v>0</v>
      </c>
      <c r="G1332" s="4">
        <v>1.55510304740369E-2</v>
      </c>
      <c r="H1332" s="4">
        <v>5.03572180677367E-2</v>
      </c>
      <c r="I1332" s="4">
        <v>0.94964278193226304</v>
      </c>
      <c r="J1332" s="4">
        <v>1</v>
      </c>
      <c r="K1332" s="5">
        <f>B1332+C1332</f>
        <v>0.62279859864196796</v>
      </c>
    </row>
    <row r="1333" spans="1:11" x14ac:dyDescent="0.2">
      <c r="A1333" s="3" t="s">
        <v>1331</v>
      </c>
      <c r="B1333" s="4">
        <v>0.34689565221698598</v>
      </c>
      <c r="C1333" s="4">
        <v>0.10669225457524199</v>
      </c>
      <c r="D1333" s="4">
        <v>0.20512328720826001</v>
      </c>
      <c r="E1333" s="4">
        <v>0.36185363130134901</v>
      </c>
      <c r="F1333" s="4">
        <v>0</v>
      </c>
      <c r="G1333" s="4">
        <v>1.14037947806181E-2</v>
      </c>
      <c r="H1333" s="4">
        <v>7.6912746320518394E-2</v>
      </c>
      <c r="I1333" s="4">
        <v>0.92308725367948097</v>
      </c>
      <c r="J1333" s="4">
        <v>1</v>
      </c>
      <c r="K1333" s="5">
        <f>B1333+C1333</f>
        <v>0.45358790679222799</v>
      </c>
    </row>
    <row r="1334" spans="1:11" x14ac:dyDescent="0.2">
      <c r="A1334" s="3" t="s">
        <v>1332</v>
      </c>
      <c r="B1334" s="4">
        <v>0.346750251621602</v>
      </c>
      <c r="C1334" s="4">
        <v>0.52058035479651699</v>
      </c>
      <c r="D1334" s="4">
        <v>5.1991975652566101E-2</v>
      </c>
      <c r="E1334" s="4">
        <v>1.9271039373548699E-4</v>
      </c>
      <c r="F1334" s="4">
        <v>0</v>
      </c>
      <c r="G1334" s="4">
        <v>0</v>
      </c>
      <c r="H1334" s="4">
        <v>0</v>
      </c>
      <c r="I1334" s="4">
        <v>1</v>
      </c>
      <c r="J1334" s="4">
        <v>1</v>
      </c>
      <c r="K1334" s="5">
        <f>B1334+C1334</f>
        <v>0.86733060641811899</v>
      </c>
    </row>
    <row r="1335" spans="1:11" x14ac:dyDescent="0.2">
      <c r="A1335" s="3" t="s">
        <v>1333</v>
      </c>
      <c r="B1335" s="4">
        <v>0.34628097514196898</v>
      </c>
      <c r="C1335" s="4">
        <v>0.30673357710747601</v>
      </c>
      <c r="D1335" s="4">
        <v>0.29786733428407502</v>
      </c>
      <c r="E1335" s="4">
        <v>4.4825155197827697E-2</v>
      </c>
      <c r="F1335" s="4">
        <v>0</v>
      </c>
      <c r="G1335" s="4">
        <v>2.8834300296373002E-3</v>
      </c>
      <c r="H1335" s="4">
        <v>0.401973607888228</v>
      </c>
      <c r="I1335" s="4">
        <v>0.598026392111772</v>
      </c>
      <c r="J1335" s="4">
        <v>1</v>
      </c>
      <c r="K1335" s="5">
        <f>B1335+C1335</f>
        <v>0.65301455224944505</v>
      </c>
    </row>
    <row r="1336" spans="1:11" x14ac:dyDescent="0.2">
      <c r="A1336" s="3" t="s">
        <v>1334</v>
      </c>
      <c r="B1336" s="4">
        <v>0.34623525404313099</v>
      </c>
      <c r="C1336" s="4">
        <v>0.53034483561481804</v>
      </c>
      <c r="D1336" s="4">
        <v>0.117799123169074</v>
      </c>
      <c r="E1336" s="4">
        <v>1.2443104034654E-2</v>
      </c>
      <c r="F1336" s="4">
        <v>1.3095413664867301E-3</v>
      </c>
      <c r="G1336" s="4">
        <v>1.69159230831314E-3</v>
      </c>
      <c r="H1336" s="4">
        <v>0.25414328633130301</v>
      </c>
      <c r="I1336" s="4">
        <v>0.74585671366869599</v>
      </c>
      <c r="J1336" s="4">
        <v>1</v>
      </c>
      <c r="K1336" s="5">
        <f>B1336+C1336</f>
        <v>0.87658008965794898</v>
      </c>
    </row>
    <row r="1337" spans="1:11" x14ac:dyDescent="0.2">
      <c r="A1337" s="3" t="s">
        <v>1335</v>
      </c>
      <c r="B1337" s="4">
        <v>0.346132283126663</v>
      </c>
      <c r="C1337" s="4">
        <v>-8.9231155367683005E-3</v>
      </c>
      <c r="D1337" s="4">
        <v>0.37703957229412799</v>
      </c>
      <c r="E1337" s="4">
        <v>7.0765652265800394E-2</v>
      </c>
      <c r="F1337" s="4">
        <v>3.04420837220927E-2</v>
      </c>
      <c r="G1337" s="4">
        <v>6.2387373981806202E-2</v>
      </c>
      <c r="H1337" s="4">
        <v>5.09308968651156E-2</v>
      </c>
      <c r="I1337" s="4">
        <v>0.94906910313488402</v>
      </c>
      <c r="J1337" s="4">
        <v>1</v>
      </c>
      <c r="K1337" s="5">
        <f>B1337+C1337</f>
        <v>0.33720916758989472</v>
      </c>
    </row>
    <row r="1338" spans="1:11" x14ac:dyDescent="0.2">
      <c r="A1338" s="3" t="s">
        <v>1336</v>
      </c>
      <c r="B1338" s="4">
        <v>0.34594422729559898</v>
      </c>
      <c r="C1338" s="4">
        <v>0.53783789350442002</v>
      </c>
      <c r="D1338" s="4">
        <v>6.4738501028884704E-2</v>
      </c>
      <c r="E1338" s="4">
        <v>5.9473927639432302E-2</v>
      </c>
      <c r="F1338" s="4">
        <v>2.9148700062198302E-3</v>
      </c>
      <c r="G1338" s="4">
        <v>0</v>
      </c>
      <c r="H1338" s="4">
        <v>0.81059089109494498</v>
      </c>
      <c r="I1338" s="4">
        <v>0.189409108905054</v>
      </c>
      <c r="J1338" s="4">
        <v>1</v>
      </c>
      <c r="K1338" s="5">
        <f>B1338+C1338</f>
        <v>0.88378212080001894</v>
      </c>
    </row>
    <row r="1339" spans="1:11" x14ac:dyDescent="0.2">
      <c r="A1339" s="3" t="s">
        <v>1337</v>
      </c>
      <c r="B1339" s="4">
        <v>0.34540438254003097</v>
      </c>
      <c r="C1339" s="4">
        <v>-9.2254432944637602E-2</v>
      </c>
      <c r="D1339" s="4">
        <v>5.5674786258767102E-2</v>
      </c>
      <c r="E1339" s="4">
        <v>0.58220389629888103</v>
      </c>
      <c r="F1339" s="4">
        <v>0.13425264753848201</v>
      </c>
      <c r="G1339" s="4">
        <v>6.6101905184586293E-2</v>
      </c>
      <c r="H1339" s="4">
        <v>0</v>
      </c>
      <c r="I1339" s="4">
        <v>1</v>
      </c>
      <c r="J1339" s="4">
        <v>1</v>
      </c>
      <c r="K1339" s="5">
        <f>B1339+C1339</f>
        <v>0.25314994959539339</v>
      </c>
    </row>
    <row r="1340" spans="1:11" x14ac:dyDescent="0.2">
      <c r="A1340" s="3" t="s">
        <v>1338</v>
      </c>
      <c r="B1340" s="4">
        <v>0.34535507639812402</v>
      </c>
      <c r="C1340" s="4">
        <v>0.136088723838932</v>
      </c>
      <c r="D1340" s="4">
        <v>0.43499252972760699</v>
      </c>
      <c r="E1340" s="4">
        <v>7.7595631489919006E-2</v>
      </c>
      <c r="F1340" s="4">
        <v>0</v>
      </c>
      <c r="G1340" s="4">
        <v>5.9680385454161803E-3</v>
      </c>
      <c r="H1340" s="4">
        <v>0.23142243789852099</v>
      </c>
      <c r="I1340" s="4">
        <v>0.76857756210147798</v>
      </c>
      <c r="J1340" s="4">
        <v>1</v>
      </c>
      <c r="K1340" s="5">
        <f>B1340+C1340</f>
        <v>0.48144380023705602</v>
      </c>
    </row>
    <row r="1341" spans="1:11" x14ac:dyDescent="0.2">
      <c r="A1341" s="3" t="s">
        <v>1339</v>
      </c>
      <c r="B1341" s="4">
        <v>0.34526857563037699</v>
      </c>
      <c r="C1341" s="4">
        <v>0.30814710063421502</v>
      </c>
      <c r="D1341" s="4">
        <v>5.4017274162929702E-2</v>
      </c>
      <c r="E1341" s="4">
        <v>2.97913086728683E-3</v>
      </c>
      <c r="F1341" s="4">
        <v>0.28987933439848201</v>
      </c>
      <c r="G1341" s="4">
        <v>0</v>
      </c>
      <c r="H1341" s="4">
        <v>3.2619982348182801E-2</v>
      </c>
      <c r="I1341" s="4">
        <v>0.96738001765181703</v>
      </c>
      <c r="J1341" s="4">
        <v>1</v>
      </c>
      <c r="K1341" s="5">
        <f>B1341+C1341</f>
        <v>0.65341567626459196</v>
      </c>
    </row>
    <row r="1342" spans="1:11" x14ac:dyDescent="0.2">
      <c r="A1342" s="3" t="s">
        <v>1340</v>
      </c>
      <c r="B1342" s="4">
        <v>0.345244157646313</v>
      </c>
      <c r="C1342" s="4">
        <v>0.16519339410618999</v>
      </c>
      <c r="D1342" s="4">
        <v>0.20859159290453999</v>
      </c>
      <c r="E1342" s="4">
        <v>0.22808620375449301</v>
      </c>
      <c r="F1342" s="4">
        <v>7.3634605350843497E-3</v>
      </c>
      <c r="G1342" s="4">
        <v>2.0835406832969701E-2</v>
      </c>
      <c r="H1342" s="4">
        <v>0.24598080694993399</v>
      </c>
      <c r="I1342" s="4">
        <v>0.75401919305006504</v>
      </c>
      <c r="J1342" s="4">
        <v>1</v>
      </c>
      <c r="K1342" s="5">
        <f>B1342+C1342</f>
        <v>0.51043755175250305</v>
      </c>
    </row>
    <row r="1343" spans="1:11" x14ac:dyDescent="0.2">
      <c r="A1343" s="3" t="s">
        <v>1341</v>
      </c>
      <c r="B1343" s="4">
        <v>0.34503155315824802</v>
      </c>
      <c r="C1343" s="4">
        <v>-0.22690804867716799</v>
      </c>
      <c r="D1343" s="4">
        <v>0.203337147242204</v>
      </c>
      <c r="E1343" s="4">
        <v>0.19585031710136</v>
      </c>
      <c r="F1343" s="4">
        <v>0.49073607315805901</v>
      </c>
      <c r="G1343" s="4">
        <v>1.76673235403755E-3</v>
      </c>
      <c r="H1343" s="4">
        <v>0.12508987753762801</v>
      </c>
      <c r="I1343" s="4">
        <v>0.87491012246237099</v>
      </c>
      <c r="J1343" s="4">
        <v>1</v>
      </c>
      <c r="K1343" s="5">
        <f>B1343+C1343</f>
        <v>0.11812350448108003</v>
      </c>
    </row>
    <row r="1344" spans="1:11" x14ac:dyDescent="0.2">
      <c r="A1344" s="3" t="s">
        <v>1342</v>
      </c>
      <c r="B1344" s="4">
        <v>0.34482078214197698</v>
      </c>
      <c r="C1344" s="4">
        <v>0.17910583086999199</v>
      </c>
      <c r="D1344" s="4">
        <v>0.42106796613760999</v>
      </c>
      <c r="E1344" s="4">
        <v>5.5005420850419602E-2</v>
      </c>
      <c r="F1344" s="4">
        <v>0</v>
      </c>
      <c r="G1344" s="4">
        <v>0</v>
      </c>
      <c r="H1344" s="4">
        <v>6.7135966229494096E-2</v>
      </c>
      <c r="I1344" s="4">
        <v>0.93286403377050497</v>
      </c>
      <c r="J1344" s="4">
        <v>1</v>
      </c>
      <c r="K1344" s="5">
        <f>B1344+C1344</f>
        <v>0.52392661301196897</v>
      </c>
    </row>
    <row r="1345" spans="1:11" x14ac:dyDescent="0.2">
      <c r="A1345" s="3" t="s">
        <v>1343</v>
      </c>
      <c r="B1345" s="4">
        <v>0.34395148747133403</v>
      </c>
      <c r="C1345" s="4">
        <v>0.70271711673500803</v>
      </c>
      <c r="D1345" s="4">
        <v>9.8839838730402502E-3</v>
      </c>
      <c r="E1345" s="4">
        <v>2.3869422744031001E-4</v>
      </c>
      <c r="F1345" s="4">
        <v>3.5594597618515801E-3</v>
      </c>
      <c r="G1345" s="4">
        <v>0</v>
      </c>
      <c r="H1345" s="4">
        <v>0.37956659236555201</v>
      </c>
      <c r="I1345" s="4">
        <v>0.62043340763444699</v>
      </c>
      <c r="J1345" s="4">
        <v>1</v>
      </c>
      <c r="K1345" s="5">
        <f>B1345+C1345</f>
        <v>1.046668604206342</v>
      </c>
    </row>
    <row r="1346" spans="1:11" x14ac:dyDescent="0.2">
      <c r="A1346" s="3" t="s">
        <v>1344</v>
      </c>
      <c r="B1346" s="4">
        <v>0.34379363119570899</v>
      </c>
      <c r="C1346" s="4">
        <v>0.214843776512363</v>
      </c>
      <c r="D1346" s="4">
        <v>0.38540657969794101</v>
      </c>
      <c r="E1346" s="4">
        <v>4.4449329552846098E-2</v>
      </c>
      <c r="F1346" s="4">
        <v>0</v>
      </c>
      <c r="G1346" s="4">
        <v>1.15066830411389E-2</v>
      </c>
      <c r="H1346" s="4">
        <v>0</v>
      </c>
      <c r="I1346" s="4">
        <v>1</v>
      </c>
      <c r="J1346" s="4">
        <v>1</v>
      </c>
      <c r="K1346" s="5">
        <f>B1346+C1346</f>
        <v>0.55863740770807202</v>
      </c>
    </row>
    <row r="1347" spans="1:11" x14ac:dyDescent="0.2">
      <c r="A1347" s="3" t="s">
        <v>1345</v>
      </c>
      <c r="B1347" s="4">
        <v>0.34359394384785502</v>
      </c>
      <c r="C1347" s="4">
        <v>0.46277840404703402</v>
      </c>
      <c r="D1347" s="4">
        <v>5.7479846080640502E-2</v>
      </c>
      <c r="E1347" s="4">
        <v>1.40913591262664E-2</v>
      </c>
      <c r="F1347" s="4">
        <v>0.118940559422453</v>
      </c>
      <c r="G1347" s="4">
        <v>6.4316226738201296E-2</v>
      </c>
      <c r="H1347" s="4">
        <v>4.6930915642586002E-2</v>
      </c>
      <c r="I1347" s="4">
        <v>0.953069084357414</v>
      </c>
      <c r="J1347" s="4">
        <v>1</v>
      </c>
      <c r="K1347" s="5">
        <f>B1347+C1347</f>
        <v>0.80637234789488899</v>
      </c>
    </row>
    <row r="1348" spans="1:11" x14ac:dyDescent="0.2">
      <c r="A1348" s="3" t="s">
        <v>1346</v>
      </c>
      <c r="B1348" s="4">
        <v>0.343578267685136</v>
      </c>
      <c r="C1348" s="4">
        <v>0.376888547045861</v>
      </c>
      <c r="D1348" s="4">
        <v>6.6158782625636806E-2</v>
      </c>
      <c r="E1348" s="4">
        <v>5.75135748406976E-2</v>
      </c>
      <c r="F1348" s="4">
        <v>7.1889744935529895E-2</v>
      </c>
      <c r="G1348" s="4">
        <v>0.132040521519114</v>
      </c>
      <c r="H1348" s="4">
        <v>0.45721045975868302</v>
      </c>
      <c r="I1348" s="4">
        <v>0.54278954024131598</v>
      </c>
      <c r="J1348" s="4">
        <v>1</v>
      </c>
      <c r="K1348" s="5">
        <f>B1348+C1348</f>
        <v>0.72046681473099694</v>
      </c>
    </row>
    <row r="1349" spans="1:11" x14ac:dyDescent="0.2">
      <c r="A1349" s="3" t="s">
        <v>1347</v>
      </c>
      <c r="B1349" s="4">
        <v>0.34345275665902603</v>
      </c>
      <c r="C1349" s="4">
        <v>0.31756867776034098</v>
      </c>
      <c r="D1349" s="4">
        <v>0.29489566451118499</v>
      </c>
      <c r="E1349" s="4">
        <v>4.3272813488128302E-2</v>
      </c>
      <c r="F1349" s="4">
        <v>0</v>
      </c>
      <c r="G1349" s="4">
        <v>0</v>
      </c>
      <c r="H1349" s="4">
        <v>0</v>
      </c>
      <c r="I1349" s="4">
        <v>1</v>
      </c>
      <c r="J1349" s="4">
        <v>1</v>
      </c>
      <c r="K1349" s="5">
        <f>B1349+C1349</f>
        <v>0.661021434419367</v>
      </c>
    </row>
    <row r="1350" spans="1:11" x14ac:dyDescent="0.2">
      <c r="A1350" s="3" t="s">
        <v>1348</v>
      </c>
      <c r="B1350" s="4">
        <v>0.34313387792552602</v>
      </c>
      <c r="C1350" s="4">
        <v>0.40352778750888701</v>
      </c>
      <c r="D1350" s="4">
        <v>0.114009279832847</v>
      </c>
      <c r="E1350" s="4">
        <v>0.14130782741307199</v>
      </c>
      <c r="F1350" s="4">
        <v>0</v>
      </c>
      <c r="G1350" s="4">
        <v>2.0433033627859599E-3</v>
      </c>
      <c r="H1350" s="4">
        <v>9.7575226906958593E-3</v>
      </c>
      <c r="I1350" s="4">
        <v>0.99024247730930404</v>
      </c>
      <c r="J1350" s="4">
        <v>1</v>
      </c>
      <c r="K1350" s="5">
        <f>B1350+C1350</f>
        <v>0.74666166543441304</v>
      </c>
    </row>
    <row r="1351" spans="1:11" x14ac:dyDescent="0.2">
      <c r="A1351" s="3" t="s">
        <v>1349</v>
      </c>
      <c r="B1351" s="4">
        <v>0.343002545373635</v>
      </c>
      <c r="C1351" s="4">
        <v>5.6298466721986497E-2</v>
      </c>
      <c r="D1351" s="4">
        <v>0.56504698857624303</v>
      </c>
      <c r="E1351" s="4">
        <v>7.1532519114897594E-2</v>
      </c>
      <c r="F1351" s="4">
        <v>0</v>
      </c>
      <c r="G1351" s="4">
        <v>6.9757529963161502E-3</v>
      </c>
      <c r="H1351" s="4">
        <v>0.32472625863434701</v>
      </c>
      <c r="I1351" s="4">
        <v>0.67527374136565199</v>
      </c>
      <c r="J1351" s="4">
        <v>1</v>
      </c>
      <c r="K1351" s="5">
        <f>B1351+C1351</f>
        <v>0.39930101209562152</v>
      </c>
    </row>
    <row r="1352" spans="1:11" x14ac:dyDescent="0.2">
      <c r="A1352" s="3" t="s">
        <v>1350</v>
      </c>
      <c r="B1352" s="4">
        <v>0.34285326622093898</v>
      </c>
      <c r="C1352" s="4">
        <v>0.26887538203080003</v>
      </c>
      <c r="D1352" s="4">
        <v>0.28676542879104699</v>
      </c>
      <c r="E1352" s="4">
        <v>5.2109490870732897E-2</v>
      </c>
      <c r="F1352" s="4">
        <v>4.2166463062653398E-2</v>
      </c>
      <c r="G1352" s="4">
        <v>3.54115460110139E-2</v>
      </c>
      <c r="H1352" s="4">
        <v>0.181841937662999</v>
      </c>
      <c r="I1352" s="4">
        <v>0.81815806233699995</v>
      </c>
      <c r="J1352" s="4">
        <v>1</v>
      </c>
      <c r="K1352" s="5">
        <f>B1352+C1352</f>
        <v>0.611728648251739</v>
      </c>
    </row>
    <row r="1353" spans="1:11" x14ac:dyDescent="0.2">
      <c r="A1353" s="3" t="s">
        <v>1351</v>
      </c>
      <c r="B1353" s="4">
        <v>0.34281561070001598</v>
      </c>
      <c r="C1353" s="4">
        <v>0.38016661396612</v>
      </c>
      <c r="D1353" s="4">
        <v>7.5534898776324105E-2</v>
      </c>
      <c r="E1353" s="4">
        <v>0.20403829097242199</v>
      </c>
      <c r="F1353" s="4">
        <v>2.19073436835015E-3</v>
      </c>
      <c r="G1353" s="4">
        <v>3.7040213522574599E-5</v>
      </c>
      <c r="H1353" s="4">
        <v>6.6807852686554106E-2</v>
      </c>
      <c r="I1353" s="4">
        <v>0.93319214731344502</v>
      </c>
      <c r="J1353" s="4">
        <v>1</v>
      </c>
      <c r="K1353" s="5">
        <f>B1353+C1353</f>
        <v>0.72298222466613593</v>
      </c>
    </row>
    <row r="1354" spans="1:11" x14ac:dyDescent="0.2">
      <c r="A1354" s="3" t="s">
        <v>1352</v>
      </c>
      <c r="B1354" s="4">
        <v>0.34218587352622198</v>
      </c>
      <c r="C1354" s="4">
        <v>0.37680746700569701</v>
      </c>
      <c r="D1354" s="4">
        <v>0.102039126772141</v>
      </c>
      <c r="E1354" s="4">
        <v>6.4762731218485303E-2</v>
      </c>
      <c r="F1354" s="4">
        <v>1.38780537013779E-2</v>
      </c>
      <c r="G1354" s="4">
        <v>0.13832215633966399</v>
      </c>
      <c r="H1354" s="4">
        <v>3.0844722664679001E-2</v>
      </c>
      <c r="I1354" s="4">
        <v>0.96915527733532103</v>
      </c>
      <c r="J1354" s="4">
        <v>1</v>
      </c>
      <c r="K1354" s="5">
        <f>B1354+C1354</f>
        <v>0.71899334053191899</v>
      </c>
    </row>
    <row r="1355" spans="1:11" x14ac:dyDescent="0.2">
      <c r="A1355" s="3" t="s">
        <v>1353</v>
      </c>
      <c r="B1355" s="4">
        <v>0.34215898779625997</v>
      </c>
      <c r="C1355" s="4">
        <v>0.13147961039950501</v>
      </c>
      <c r="D1355" s="4">
        <v>2.02962141572608E-3</v>
      </c>
      <c r="E1355" s="4">
        <v>0.49119172578056502</v>
      </c>
      <c r="F1355" s="4">
        <v>1.20348439225409E-2</v>
      </c>
      <c r="G1355" s="4">
        <v>1.77445435610597E-2</v>
      </c>
      <c r="H1355" s="4">
        <v>6.6711712502730905E-2</v>
      </c>
      <c r="I1355" s="4">
        <v>0.933288287497269</v>
      </c>
      <c r="J1355" s="4">
        <v>1</v>
      </c>
      <c r="K1355" s="5">
        <f>B1355+C1355</f>
        <v>0.47363859819576498</v>
      </c>
    </row>
    <row r="1356" spans="1:11" x14ac:dyDescent="0.2">
      <c r="A1356" s="3" t="s">
        <v>1354</v>
      </c>
      <c r="B1356" s="4">
        <v>0.34214728495456498</v>
      </c>
      <c r="C1356" s="4">
        <v>0.40129538489581301</v>
      </c>
      <c r="D1356" s="4">
        <v>0.22583155088867199</v>
      </c>
      <c r="E1356" s="4">
        <v>3.0725779260947699E-2</v>
      </c>
      <c r="F1356" s="4">
        <v>0</v>
      </c>
      <c r="G1356" s="4">
        <v>0</v>
      </c>
      <c r="H1356" s="4">
        <v>8.5916753630311302E-2</v>
      </c>
      <c r="I1356" s="4">
        <v>0.91408324636968796</v>
      </c>
      <c r="J1356" s="4">
        <v>1</v>
      </c>
      <c r="K1356" s="5">
        <f>B1356+C1356</f>
        <v>0.74344266985037799</v>
      </c>
    </row>
    <row r="1357" spans="1:11" x14ac:dyDescent="0.2">
      <c r="A1357" s="3" t="s">
        <v>1355</v>
      </c>
      <c r="B1357" s="4">
        <v>0.34174242472203398</v>
      </c>
      <c r="C1357" s="4">
        <v>7.6931691980287001E-2</v>
      </c>
      <c r="D1357" s="4">
        <v>0.61785142251955105</v>
      </c>
      <c r="E1357" s="4">
        <v>3.2684754591542402E-2</v>
      </c>
      <c r="F1357" s="4">
        <v>3.7290924308976701E-2</v>
      </c>
      <c r="G1357" s="4">
        <v>2.0724237700779701E-2</v>
      </c>
      <c r="H1357" s="4">
        <v>0.142629124972559</v>
      </c>
      <c r="I1357" s="4">
        <v>0.85737087502744003</v>
      </c>
      <c r="J1357" s="4">
        <v>1</v>
      </c>
      <c r="K1357" s="5">
        <f>B1357+C1357</f>
        <v>0.41867411670232096</v>
      </c>
    </row>
    <row r="1358" spans="1:11" x14ac:dyDescent="0.2">
      <c r="A1358" s="3" t="s">
        <v>1356</v>
      </c>
      <c r="B1358" s="4">
        <v>0.341734702049246</v>
      </c>
      <c r="C1358" s="4">
        <v>0.280023207631378</v>
      </c>
      <c r="D1358" s="4">
        <v>0.316945085816359</v>
      </c>
      <c r="E1358" s="4">
        <v>6.1297004503015298E-2</v>
      </c>
      <c r="F1358" s="4">
        <v>0</v>
      </c>
      <c r="G1358" s="4">
        <v>0</v>
      </c>
      <c r="H1358" s="4">
        <v>0</v>
      </c>
      <c r="I1358" s="4">
        <v>1</v>
      </c>
      <c r="J1358" s="4">
        <v>1</v>
      </c>
      <c r="K1358" s="5">
        <f>B1358+C1358</f>
        <v>0.62175790968062405</v>
      </c>
    </row>
    <row r="1359" spans="1:11" x14ac:dyDescent="0.2">
      <c r="A1359" s="3" t="s">
        <v>1357</v>
      </c>
      <c r="B1359" s="4">
        <v>0.34088668309429798</v>
      </c>
      <c r="C1359" s="4">
        <v>0.54361997501720605</v>
      </c>
      <c r="D1359" s="4">
        <v>9.9156520424434097E-2</v>
      </c>
      <c r="E1359" s="4">
        <v>7.0022303379847902E-3</v>
      </c>
      <c r="F1359" s="4">
        <v>2.4774784513114399E-2</v>
      </c>
      <c r="G1359" s="4">
        <v>3.4459217695623902E-3</v>
      </c>
      <c r="H1359" s="4">
        <v>0</v>
      </c>
      <c r="I1359" s="4">
        <v>1</v>
      </c>
      <c r="J1359" s="4">
        <v>1</v>
      </c>
      <c r="K1359" s="5">
        <f>B1359+C1359</f>
        <v>0.88450665811150397</v>
      </c>
    </row>
    <row r="1360" spans="1:11" x14ac:dyDescent="0.2">
      <c r="A1360" s="3" t="s">
        <v>1358</v>
      </c>
      <c r="B1360" s="4">
        <v>0.34074890132415903</v>
      </c>
      <c r="C1360" s="4">
        <v>0.125156204355621</v>
      </c>
      <c r="D1360" s="4">
        <v>0.50307656298379799</v>
      </c>
      <c r="E1360" s="4">
        <v>3.0018356938913599E-2</v>
      </c>
      <c r="F1360" s="4">
        <v>9.4177884097713005E-4</v>
      </c>
      <c r="G1360" s="4">
        <v>0</v>
      </c>
      <c r="H1360" s="4">
        <v>0.154972190284415</v>
      </c>
      <c r="I1360" s="4">
        <v>0.845027809715584</v>
      </c>
      <c r="J1360" s="4">
        <v>1</v>
      </c>
      <c r="K1360" s="5">
        <f>B1360+C1360</f>
        <v>0.46590510567978005</v>
      </c>
    </row>
    <row r="1361" spans="1:11" x14ac:dyDescent="0.2">
      <c r="A1361" s="3" t="s">
        <v>1359</v>
      </c>
      <c r="B1361" s="4">
        <v>0.34059740950459799</v>
      </c>
      <c r="C1361" s="4">
        <v>8.3546192034299596E-2</v>
      </c>
      <c r="D1361" s="4">
        <v>0.27146436608834301</v>
      </c>
      <c r="E1361" s="4">
        <v>0.291942920684646</v>
      </c>
      <c r="F1361" s="4">
        <v>7.5929037126246397E-3</v>
      </c>
      <c r="G1361" s="4">
        <v>2.4775233912876501E-2</v>
      </c>
      <c r="H1361" s="4">
        <v>1.8204117822139199E-2</v>
      </c>
      <c r="I1361" s="4">
        <v>0.98179588217785996</v>
      </c>
      <c r="J1361" s="4">
        <v>1</v>
      </c>
      <c r="K1361" s="5">
        <f>B1361+C1361</f>
        <v>0.42414360153889757</v>
      </c>
    </row>
    <row r="1362" spans="1:11" x14ac:dyDescent="0.2">
      <c r="A1362" s="3" t="s">
        <v>1360</v>
      </c>
      <c r="B1362" s="4">
        <v>0.340513002322129</v>
      </c>
      <c r="C1362" s="4">
        <v>-0.60751968775028697</v>
      </c>
      <c r="D1362" s="4">
        <v>1.1516553684397699</v>
      </c>
      <c r="E1362" s="4">
        <v>0.121189291204972</v>
      </c>
      <c r="F1362" s="4">
        <v>7.0168351897867999E-3</v>
      </c>
      <c r="G1362" s="4">
        <v>6.4472600053051199E-3</v>
      </c>
      <c r="H1362" s="4">
        <v>0.53645261097849495</v>
      </c>
      <c r="I1362" s="4">
        <v>0.463547389021504</v>
      </c>
      <c r="J1362" s="4">
        <v>1</v>
      </c>
      <c r="K1362" s="5">
        <f>B1362+C1362</f>
        <v>-0.26700668542815797</v>
      </c>
    </row>
    <row r="1363" spans="1:11" x14ac:dyDescent="0.2">
      <c r="A1363" s="3" t="s">
        <v>1361</v>
      </c>
      <c r="B1363" s="4">
        <v>0.340357449139013</v>
      </c>
      <c r="C1363" s="4">
        <v>0.12192541407617501</v>
      </c>
      <c r="D1363" s="4">
        <v>6.8450993712685607E-2</v>
      </c>
      <c r="E1363" s="4">
        <v>0.43126201873005598</v>
      </c>
      <c r="F1363" s="4">
        <v>3.5812730786329398E-2</v>
      </c>
      <c r="G1363" s="4">
        <v>2.2505168898986901E-2</v>
      </c>
      <c r="H1363" s="4">
        <v>6.7737930071665106E-2</v>
      </c>
      <c r="I1363" s="4">
        <v>0.93226206992833405</v>
      </c>
      <c r="J1363" s="4">
        <v>1</v>
      </c>
      <c r="K1363" s="5">
        <f>B1363+C1363</f>
        <v>0.46228286321518802</v>
      </c>
    </row>
    <row r="1364" spans="1:11" x14ac:dyDescent="0.2">
      <c r="A1364" s="3" t="s">
        <v>1362</v>
      </c>
      <c r="B1364" s="4">
        <v>0.34022761788608902</v>
      </c>
      <c r="C1364" s="4">
        <v>6.3641048903454803E-2</v>
      </c>
      <c r="D1364" s="4">
        <v>0.469468509692957</v>
      </c>
      <c r="E1364" s="4">
        <v>8.9386618537955598E-2</v>
      </c>
      <c r="F1364" s="4">
        <v>7.4378771808110899E-4</v>
      </c>
      <c r="G1364" s="4">
        <v>5.0120383116489101E-2</v>
      </c>
      <c r="H1364" s="4">
        <v>0.17133940258365299</v>
      </c>
      <c r="I1364" s="4">
        <v>0.82866059741634601</v>
      </c>
      <c r="J1364" s="4">
        <v>1</v>
      </c>
      <c r="K1364" s="5">
        <f>B1364+C1364</f>
        <v>0.40386866678954381</v>
      </c>
    </row>
    <row r="1365" spans="1:11" x14ac:dyDescent="0.2">
      <c r="A1365" s="3" t="s">
        <v>1363</v>
      </c>
      <c r="B1365" s="4">
        <v>0.34013290130706098</v>
      </c>
      <c r="C1365" s="4">
        <v>0.25397721828752301</v>
      </c>
      <c r="D1365" s="4">
        <v>0.16529696094506399</v>
      </c>
      <c r="E1365" s="4">
        <v>0.22074869409606199</v>
      </c>
      <c r="F1365" s="4">
        <v>1.5828066622001698E-2</v>
      </c>
      <c r="G1365" s="4">
        <v>1.4359047246614401E-2</v>
      </c>
      <c r="H1365" s="4">
        <v>6.7372609105094294E-2</v>
      </c>
      <c r="I1365" s="4">
        <v>0.93262739089490498</v>
      </c>
      <c r="J1365" s="4">
        <v>1</v>
      </c>
      <c r="K1365" s="5">
        <f>B1365+C1365</f>
        <v>0.59411011959458393</v>
      </c>
    </row>
    <row r="1366" spans="1:11" x14ac:dyDescent="0.2">
      <c r="A1366" s="3" t="s">
        <v>1364</v>
      </c>
      <c r="B1366" s="4">
        <v>0.34001450109067199</v>
      </c>
      <c r="C1366" s="4">
        <v>-1.05748425494344E-2</v>
      </c>
      <c r="D1366" s="4">
        <v>0.22121399859115201</v>
      </c>
      <c r="E1366" s="4">
        <v>9.6658567050355998E-2</v>
      </c>
      <c r="F1366" s="4">
        <v>0</v>
      </c>
      <c r="G1366" s="4">
        <v>4.0115045472753103E-2</v>
      </c>
      <c r="H1366" s="4">
        <v>0</v>
      </c>
      <c r="I1366" s="4">
        <v>1</v>
      </c>
      <c r="J1366" s="4">
        <v>1</v>
      </c>
      <c r="K1366" s="5">
        <f>B1366+C1366</f>
        <v>0.32943965854123758</v>
      </c>
    </row>
    <row r="1367" spans="1:11" x14ac:dyDescent="0.2">
      <c r="A1367" s="3" t="s">
        <v>1365</v>
      </c>
      <c r="B1367" s="4">
        <v>0.33975071004403301</v>
      </c>
      <c r="C1367" s="4">
        <v>0.37261233858761</v>
      </c>
      <c r="D1367" s="4">
        <v>0.15530899647216501</v>
      </c>
      <c r="E1367" s="4">
        <v>5.3285328398597002E-2</v>
      </c>
      <c r="F1367" s="4">
        <v>5.7164617718826203E-3</v>
      </c>
      <c r="G1367" s="4">
        <v>8.67958755439147E-2</v>
      </c>
      <c r="H1367" s="4">
        <v>0.33899913200808102</v>
      </c>
      <c r="I1367" s="4">
        <v>0.66100086799191804</v>
      </c>
      <c r="J1367" s="4">
        <v>1</v>
      </c>
      <c r="K1367" s="5">
        <f>B1367+C1367</f>
        <v>0.71236304863164301</v>
      </c>
    </row>
    <row r="1368" spans="1:11" x14ac:dyDescent="0.2">
      <c r="A1368" s="3" t="s">
        <v>1366</v>
      </c>
      <c r="B1368" s="4">
        <v>0.33968074411462601</v>
      </c>
      <c r="C1368" s="4">
        <v>0.34500759456784003</v>
      </c>
      <c r="D1368" s="4">
        <v>0.26683632105829602</v>
      </c>
      <c r="E1368" s="4">
        <v>4.1949561607399002E-2</v>
      </c>
      <c r="F1368" s="4">
        <v>1.6952338916142898E-2</v>
      </c>
      <c r="G1368" s="4">
        <v>0</v>
      </c>
      <c r="H1368" s="4">
        <v>2.1590485432143799E-3</v>
      </c>
      <c r="I1368" s="4">
        <v>0.99784095145678497</v>
      </c>
      <c r="J1368" s="4">
        <v>1</v>
      </c>
      <c r="K1368" s="5">
        <f>B1368+C1368</f>
        <v>0.68468833868246604</v>
      </c>
    </row>
    <row r="1369" spans="1:11" x14ac:dyDescent="0.2">
      <c r="A1369" s="3" t="s">
        <v>1367</v>
      </c>
      <c r="B1369" s="4">
        <v>0.339257123710347</v>
      </c>
      <c r="C1369" s="4">
        <v>0.22782387269368801</v>
      </c>
      <c r="D1369" s="4">
        <v>0.31329041777091898</v>
      </c>
      <c r="E1369" s="4">
        <v>0.152653770444029</v>
      </c>
      <c r="F1369" s="4">
        <v>3.6223751059859498E-2</v>
      </c>
      <c r="G1369" s="4">
        <v>3.5249807477321801E-2</v>
      </c>
      <c r="H1369" s="4">
        <v>0.44032667560094901</v>
      </c>
      <c r="I1369" s="4">
        <v>0.55967332439905004</v>
      </c>
      <c r="J1369" s="4">
        <v>1</v>
      </c>
      <c r="K1369" s="5">
        <f>B1369+C1369</f>
        <v>0.56708099640403498</v>
      </c>
    </row>
    <row r="1370" spans="1:11" x14ac:dyDescent="0.2">
      <c r="A1370" s="3" t="s">
        <v>1368</v>
      </c>
      <c r="B1370" s="4">
        <v>0.33902621077073303</v>
      </c>
      <c r="C1370" s="4">
        <v>0.36212416604797898</v>
      </c>
      <c r="D1370" s="4">
        <v>0.21143334003557901</v>
      </c>
      <c r="E1370" s="4">
        <v>7.5406007421456603E-2</v>
      </c>
      <c r="F1370" s="4">
        <v>1.12378855052552E-2</v>
      </c>
      <c r="G1370" s="4">
        <v>0</v>
      </c>
      <c r="H1370" s="4">
        <v>3.5118392203922502E-2</v>
      </c>
      <c r="I1370" s="4">
        <v>0.96488160779607701</v>
      </c>
      <c r="J1370" s="4">
        <v>1</v>
      </c>
      <c r="K1370" s="5">
        <f>B1370+C1370</f>
        <v>0.70115037681871195</v>
      </c>
    </row>
    <row r="1371" spans="1:11" x14ac:dyDescent="0.2">
      <c r="A1371" s="3" t="s">
        <v>1369</v>
      </c>
      <c r="B1371" s="4">
        <v>0.33898185853498902</v>
      </c>
      <c r="C1371" s="4">
        <v>0.107659638477031</v>
      </c>
      <c r="D1371" s="4">
        <v>0.46246004837200799</v>
      </c>
      <c r="E1371" s="4">
        <v>2.1667097199011501E-2</v>
      </c>
      <c r="F1371" s="4">
        <v>2.63565058908578E-2</v>
      </c>
      <c r="G1371" s="4">
        <v>4.2874851526101598E-2</v>
      </c>
      <c r="H1371" s="4">
        <v>0.21561467799297401</v>
      </c>
      <c r="I1371" s="4">
        <v>0.78438532200702504</v>
      </c>
      <c r="J1371" s="4">
        <v>1</v>
      </c>
      <c r="K1371" s="5">
        <f>B1371+C1371</f>
        <v>0.44664149701202005</v>
      </c>
    </row>
    <row r="1372" spans="1:11" x14ac:dyDescent="0.2">
      <c r="A1372" s="3" t="s">
        <v>1370</v>
      </c>
      <c r="B1372" s="4">
        <v>0.33897354969840598</v>
      </c>
      <c r="C1372" s="4">
        <v>0.701676611651046</v>
      </c>
      <c r="D1372" s="4">
        <v>2.14554118456327E-3</v>
      </c>
      <c r="E1372" s="4">
        <v>2.8806746746937799E-5</v>
      </c>
      <c r="F1372" s="4">
        <v>9.4464872252777807E-3</v>
      </c>
      <c r="G1372" s="4">
        <v>0</v>
      </c>
      <c r="H1372" s="4">
        <v>0.60722296356800998</v>
      </c>
      <c r="I1372" s="4">
        <v>0.39277703643198902</v>
      </c>
      <c r="J1372" s="4">
        <v>1</v>
      </c>
      <c r="K1372" s="5">
        <f>B1372+C1372</f>
        <v>1.0406501613494519</v>
      </c>
    </row>
    <row r="1373" spans="1:11" x14ac:dyDescent="0.2">
      <c r="A1373" s="3" t="s">
        <v>1371</v>
      </c>
      <c r="B1373" s="4">
        <v>0.33872932270288197</v>
      </c>
      <c r="C1373" s="4">
        <v>0.50280264318434698</v>
      </c>
      <c r="D1373" s="4">
        <v>0.15691659203536801</v>
      </c>
      <c r="E1373" s="4">
        <v>6.9852639929472105E-2</v>
      </c>
      <c r="F1373" s="4">
        <v>3.1650899237138E-2</v>
      </c>
      <c r="G1373" s="4">
        <v>0</v>
      </c>
      <c r="H1373" s="4">
        <v>0.34169522590400098</v>
      </c>
      <c r="I1373" s="4">
        <v>0.65830477409599897</v>
      </c>
      <c r="J1373" s="4">
        <v>1</v>
      </c>
      <c r="K1373" s="5">
        <f>B1373+C1373</f>
        <v>0.84153196588722889</v>
      </c>
    </row>
    <row r="1374" spans="1:11" x14ac:dyDescent="0.2">
      <c r="A1374" s="3" t="s">
        <v>1372</v>
      </c>
      <c r="B1374" s="4">
        <v>0.33769876789493702</v>
      </c>
      <c r="C1374" s="4">
        <v>0.33553459668823099</v>
      </c>
      <c r="D1374" s="4">
        <v>0.27193918448418902</v>
      </c>
      <c r="E1374" s="4">
        <v>5.2734186668562999E-2</v>
      </c>
      <c r="F1374" s="4">
        <v>1.7759796405605701E-3</v>
      </c>
      <c r="G1374" s="4">
        <v>0</v>
      </c>
      <c r="H1374" s="4">
        <v>0</v>
      </c>
      <c r="I1374" s="4">
        <v>1</v>
      </c>
      <c r="J1374" s="4">
        <v>1</v>
      </c>
      <c r="K1374" s="5">
        <f>B1374+C1374</f>
        <v>0.67323336458316807</v>
      </c>
    </row>
    <row r="1375" spans="1:11" x14ac:dyDescent="0.2">
      <c r="A1375" s="3" t="s">
        <v>1373</v>
      </c>
      <c r="B1375" s="4">
        <v>0.33759687539439398</v>
      </c>
      <c r="C1375" s="4">
        <v>-4.8276773866122802E-3</v>
      </c>
      <c r="D1375" s="4">
        <v>0.53304584429410695</v>
      </c>
      <c r="E1375" s="4">
        <v>0.248697386716109</v>
      </c>
      <c r="F1375" s="4">
        <v>2.30248401184143E-2</v>
      </c>
      <c r="G1375" s="4">
        <v>8.3631743105393605E-2</v>
      </c>
      <c r="H1375" s="4">
        <v>0.46813975234539601</v>
      </c>
      <c r="I1375" s="4">
        <v>0.53186024765460305</v>
      </c>
      <c r="J1375" s="4">
        <v>1</v>
      </c>
      <c r="K1375" s="5">
        <f>B1375+C1375</f>
        <v>0.33276919800778171</v>
      </c>
    </row>
    <row r="1376" spans="1:11" x14ac:dyDescent="0.2">
      <c r="A1376" s="3" t="s">
        <v>1374</v>
      </c>
      <c r="B1376" s="4">
        <v>0.33755702730670201</v>
      </c>
      <c r="C1376" s="4">
        <v>6.8146209975341696E-2</v>
      </c>
      <c r="D1376" s="4">
        <v>0.13310681108933101</v>
      </c>
      <c r="E1376" s="4">
        <v>0.46842401684087898</v>
      </c>
      <c r="F1376" s="4">
        <v>3.36079092379198E-2</v>
      </c>
      <c r="G1376" s="4">
        <v>0</v>
      </c>
      <c r="H1376" s="4">
        <v>0.100547106603895</v>
      </c>
      <c r="I1376" s="4">
        <v>0.89945289339610401</v>
      </c>
      <c r="J1376" s="4">
        <v>1</v>
      </c>
      <c r="K1376" s="5">
        <f>B1376+C1376</f>
        <v>0.40570323728204372</v>
      </c>
    </row>
    <row r="1377" spans="1:11" x14ac:dyDescent="0.2">
      <c r="A1377" s="3" t="s">
        <v>1375</v>
      </c>
      <c r="B1377" s="4">
        <v>0.33745185541906297</v>
      </c>
      <c r="C1377" s="4">
        <v>0.208409254947755</v>
      </c>
      <c r="D1377" s="4">
        <v>7.8152947339807696E-2</v>
      </c>
      <c r="E1377" s="4">
        <v>0.37458077347312002</v>
      </c>
      <c r="F1377" s="4">
        <v>0</v>
      </c>
      <c r="G1377" s="4">
        <v>7.9312028456674595E-4</v>
      </c>
      <c r="H1377" s="4">
        <v>0.60691626416158295</v>
      </c>
      <c r="I1377" s="4">
        <v>0.39308373583841699</v>
      </c>
      <c r="J1377" s="4">
        <v>1</v>
      </c>
      <c r="K1377" s="5">
        <f>B1377+C1377</f>
        <v>0.54586111036681795</v>
      </c>
    </row>
    <row r="1378" spans="1:11" x14ac:dyDescent="0.2">
      <c r="A1378" s="3" t="s">
        <v>1376</v>
      </c>
      <c r="B1378" s="4">
        <v>0.33729125870554999</v>
      </c>
      <c r="C1378" s="4">
        <v>0.34312808416143598</v>
      </c>
      <c r="D1378" s="4">
        <v>0.15363941373672599</v>
      </c>
      <c r="E1378" s="4">
        <v>6.3064729071141606E-2</v>
      </c>
      <c r="F1378" s="4">
        <v>0</v>
      </c>
      <c r="G1378" s="4">
        <v>0.14868563785991101</v>
      </c>
      <c r="H1378" s="4">
        <v>0</v>
      </c>
      <c r="I1378" s="4">
        <v>1</v>
      </c>
      <c r="J1378" s="4">
        <v>1</v>
      </c>
      <c r="K1378" s="5">
        <f>B1378+C1378</f>
        <v>0.68041934286698602</v>
      </c>
    </row>
    <row r="1379" spans="1:11" x14ac:dyDescent="0.2">
      <c r="A1379" s="3" t="s">
        <v>1377</v>
      </c>
      <c r="B1379" s="4">
        <v>0.33720066755044598</v>
      </c>
      <c r="C1379" s="4">
        <v>0.50391901952754703</v>
      </c>
      <c r="D1379" s="4">
        <v>6.6046062313176696E-2</v>
      </c>
      <c r="E1379" s="4">
        <v>3.4805702160769003E-2</v>
      </c>
      <c r="F1379" s="4">
        <v>0</v>
      </c>
      <c r="G1379" s="4">
        <v>7.2691635418782194E-2</v>
      </c>
      <c r="H1379" s="4">
        <v>0</v>
      </c>
      <c r="I1379" s="4">
        <v>1</v>
      </c>
      <c r="J1379" s="4">
        <v>1</v>
      </c>
      <c r="K1379" s="5">
        <f>B1379+C1379</f>
        <v>0.84111968707799301</v>
      </c>
    </row>
    <row r="1380" spans="1:11" x14ac:dyDescent="0.2">
      <c r="A1380" s="3" t="s">
        <v>1378</v>
      </c>
      <c r="B1380" s="4">
        <v>0.33718226653552202</v>
      </c>
      <c r="C1380" s="4">
        <v>0.22038676533332499</v>
      </c>
      <c r="D1380" s="4">
        <v>0.30980989375289403</v>
      </c>
      <c r="E1380" s="4">
        <v>0.160974709439547</v>
      </c>
      <c r="F1380" s="4">
        <v>3.7991650668103301E-4</v>
      </c>
      <c r="G1380" s="4">
        <v>9.30461789067814E-3</v>
      </c>
      <c r="H1380" s="4">
        <v>9.7547394013909397E-2</v>
      </c>
      <c r="I1380" s="4">
        <v>0.90245260598609001</v>
      </c>
      <c r="J1380" s="4">
        <v>1</v>
      </c>
      <c r="K1380" s="5">
        <f>B1380+C1380</f>
        <v>0.55756903186884699</v>
      </c>
    </row>
    <row r="1381" spans="1:11" x14ac:dyDescent="0.2">
      <c r="A1381" s="3" t="s">
        <v>1379</v>
      </c>
      <c r="B1381" s="4">
        <v>0.33709051905991599</v>
      </c>
      <c r="C1381" s="4">
        <v>0.34632494470202602</v>
      </c>
      <c r="D1381" s="4">
        <v>0.23482152916092999</v>
      </c>
      <c r="E1381" s="4">
        <v>0.104968725331132</v>
      </c>
      <c r="F1381" s="4">
        <v>0</v>
      </c>
      <c r="G1381" s="4">
        <v>0</v>
      </c>
      <c r="H1381" s="4">
        <v>6.96400443042263E-3</v>
      </c>
      <c r="I1381" s="4">
        <v>0.993035995569577</v>
      </c>
      <c r="J1381" s="4">
        <v>1</v>
      </c>
      <c r="K1381" s="5">
        <f>B1381+C1381</f>
        <v>0.68341546376194207</v>
      </c>
    </row>
    <row r="1382" spans="1:11" x14ac:dyDescent="0.2">
      <c r="A1382" s="3" t="s">
        <v>1380</v>
      </c>
      <c r="B1382" s="4">
        <v>0.336950057354929</v>
      </c>
      <c r="C1382" s="4">
        <v>0.21647089481499701</v>
      </c>
      <c r="D1382" s="4">
        <v>0.19983091400472699</v>
      </c>
      <c r="E1382" s="4">
        <v>0.13575136341407701</v>
      </c>
      <c r="F1382" s="4">
        <v>4.4849349914580998E-2</v>
      </c>
      <c r="G1382" s="4">
        <v>1.2116482575157199E-2</v>
      </c>
      <c r="H1382" s="4">
        <v>0.36155080915542498</v>
      </c>
      <c r="I1382" s="4">
        <v>0.63844919084457397</v>
      </c>
      <c r="J1382" s="4">
        <v>1</v>
      </c>
      <c r="K1382" s="5">
        <f>B1382+C1382</f>
        <v>0.55342095216992604</v>
      </c>
    </row>
    <row r="1383" spans="1:11" x14ac:dyDescent="0.2">
      <c r="A1383" s="3" t="s">
        <v>1381</v>
      </c>
      <c r="B1383" s="4">
        <v>0.33695002160139298</v>
      </c>
      <c r="C1383" s="4">
        <v>0.20880618214097399</v>
      </c>
      <c r="D1383" s="4">
        <v>0.34540159786671598</v>
      </c>
      <c r="E1383" s="4">
        <v>0.107285651242729</v>
      </c>
      <c r="F1383" s="4">
        <v>0</v>
      </c>
      <c r="G1383" s="4">
        <v>0</v>
      </c>
      <c r="H1383" s="4">
        <v>0</v>
      </c>
      <c r="I1383" s="4">
        <v>1</v>
      </c>
      <c r="J1383" s="4">
        <v>1</v>
      </c>
      <c r="K1383" s="5">
        <f>B1383+C1383</f>
        <v>0.545756203742367</v>
      </c>
    </row>
    <row r="1384" spans="1:11" x14ac:dyDescent="0.2">
      <c r="A1384" s="3" t="s">
        <v>1382</v>
      </c>
      <c r="B1384" s="4">
        <v>0.33659773875705901</v>
      </c>
      <c r="C1384" s="4">
        <v>0.13544484196363199</v>
      </c>
      <c r="D1384" s="4">
        <v>0.29263041209523299</v>
      </c>
      <c r="E1384" s="4">
        <v>0.17367862011504301</v>
      </c>
      <c r="F1384" s="4">
        <v>5.6435932580665697E-2</v>
      </c>
      <c r="G1384" s="4">
        <v>4.9604450209444401E-2</v>
      </c>
      <c r="H1384" s="4">
        <v>0.51885417427285996</v>
      </c>
      <c r="I1384" s="4">
        <v>0.48114582572713899</v>
      </c>
      <c r="J1384" s="4">
        <v>1</v>
      </c>
      <c r="K1384" s="5">
        <f>B1384+C1384</f>
        <v>0.472042580720691</v>
      </c>
    </row>
    <row r="1385" spans="1:11" x14ac:dyDescent="0.2">
      <c r="A1385" s="3" t="s">
        <v>1383</v>
      </c>
      <c r="B1385" s="4">
        <v>0.33646962891566801</v>
      </c>
      <c r="C1385" s="4">
        <v>0.13652693496901</v>
      </c>
      <c r="D1385" s="4">
        <v>0.40642389748114599</v>
      </c>
      <c r="E1385" s="4">
        <v>6.5849255859249903E-2</v>
      </c>
      <c r="F1385" s="4">
        <v>6.4066282735187599E-3</v>
      </c>
      <c r="G1385" s="4">
        <v>9.75509824128835E-4</v>
      </c>
      <c r="H1385" s="4">
        <v>0.12087599607560801</v>
      </c>
      <c r="I1385" s="4">
        <v>0.87912400392439105</v>
      </c>
      <c r="J1385" s="4">
        <v>1</v>
      </c>
      <c r="K1385" s="5">
        <f>B1385+C1385</f>
        <v>0.47299656388467803</v>
      </c>
    </row>
    <row r="1386" spans="1:11" x14ac:dyDescent="0.2">
      <c r="A1386" s="3" t="s">
        <v>1384</v>
      </c>
      <c r="B1386" s="4">
        <v>0.33643396569524098</v>
      </c>
      <c r="C1386" s="4">
        <v>0.26496989115473502</v>
      </c>
      <c r="D1386" s="4">
        <v>0.23737451705669299</v>
      </c>
      <c r="E1386" s="4">
        <v>0.119246737940283</v>
      </c>
      <c r="F1386" s="4">
        <v>6.7709942512778204E-3</v>
      </c>
      <c r="G1386" s="4">
        <v>8.8110484536046196E-2</v>
      </c>
      <c r="H1386" s="4">
        <v>0.37670983977648498</v>
      </c>
      <c r="I1386" s="4">
        <v>0.62329016022351402</v>
      </c>
      <c r="J1386" s="4">
        <v>1</v>
      </c>
      <c r="K1386" s="5">
        <f>B1386+C1386</f>
        <v>0.60140385684997599</v>
      </c>
    </row>
    <row r="1387" spans="1:11" x14ac:dyDescent="0.2">
      <c r="A1387" s="3" t="s">
        <v>1385</v>
      </c>
      <c r="B1387" s="4">
        <v>0.33628925908480101</v>
      </c>
      <c r="C1387" s="4">
        <v>0.269946058441697</v>
      </c>
      <c r="D1387" s="4">
        <v>0.15949273838251701</v>
      </c>
      <c r="E1387" s="4">
        <v>0.24077460837565301</v>
      </c>
      <c r="F1387" s="4">
        <v>1.8746893023951602E-2</v>
      </c>
      <c r="G1387" s="4">
        <v>1.9710653936539601E-2</v>
      </c>
      <c r="H1387" s="4">
        <v>2.7486141984163399E-2</v>
      </c>
      <c r="I1387" s="4">
        <v>0.97251385801583601</v>
      </c>
      <c r="J1387" s="4">
        <v>1</v>
      </c>
      <c r="K1387" s="5">
        <f>B1387+C1387</f>
        <v>0.60623531752649806</v>
      </c>
    </row>
    <row r="1388" spans="1:11" x14ac:dyDescent="0.2">
      <c r="A1388" s="3" t="s">
        <v>1386</v>
      </c>
      <c r="B1388" s="4">
        <v>0.33609702777508699</v>
      </c>
      <c r="C1388" s="4">
        <v>0.32392082567312702</v>
      </c>
      <c r="D1388" s="4">
        <v>0.282319289866025</v>
      </c>
      <c r="E1388" s="4">
        <v>5.7662856685759802E-2</v>
      </c>
      <c r="F1388" s="4">
        <v>0</v>
      </c>
      <c r="G1388" s="4">
        <v>0</v>
      </c>
      <c r="H1388" s="4">
        <v>0.213398546180458</v>
      </c>
      <c r="I1388" s="4">
        <v>0.78660145381954105</v>
      </c>
      <c r="J1388" s="4">
        <v>1</v>
      </c>
      <c r="K1388" s="5">
        <f>B1388+C1388</f>
        <v>0.66001785344821395</v>
      </c>
    </row>
    <row r="1389" spans="1:11" x14ac:dyDescent="0.2">
      <c r="A1389" s="3" t="s">
        <v>1387</v>
      </c>
      <c r="B1389" s="4">
        <v>0.33566449180296598</v>
      </c>
      <c r="C1389" s="4">
        <v>0.29121011610105402</v>
      </c>
      <c r="D1389" s="4">
        <v>0.29077095213608201</v>
      </c>
      <c r="E1389" s="4">
        <v>4.6956602230606201E-2</v>
      </c>
      <c r="F1389" s="4">
        <v>3.53978377292892E-2</v>
      </c>
      <c r="G1389" s="4">
        <v>0</v>
      </c>
      <c r="H1389" s="4">
        <v>0</v>
      </c>
      <c r="I1389" s="4">
        <v>1</v>
      </c>
      <c r="J1389" s="4">
        <v>1</v>
      </c>
      <c r="K1389" s="5">
        <f>B1389+C1389</f>
        <v>0.62687460790401994</v>
      </c>
    </row>
    <row r="1390" spans="1:11" x14ac:dyDescent="0.2">
      <c r="A1390" s="3" t="s">
        <v>1388</v>
      </c>
      <c r="B1390" s="4">
        <v>0.335464335473939</v>
      </c>
      <c r="C1390" s="4">
        <v>0.17377010586389699</v>
      </c>
      <c r="D1390" s="4">
        <v>0.1441090269037</v>
      </c>
      <c r="E1390" s="4">
        <v>3.1720215271318797E-2</v>
      </c>
      <c r="F1390" s="4">
        <v>0.283526053209469</v>
      </c>
      <c r="G1390" s="4">
        <v>3.6161117964774399E-2</v>
      </c>
      <c r="H1390" s="4">
        <v>0</v>
      </c>
      <c r="I1390" s="4">
        <v>1</v>
      </c>
      <c r="J1390" s="4">
        <v>1</v>
      </c>
      <c r="K1390" s="5">
        <f>B1390+C1390</f>
        <v>0.50923444133783602</v>
      </c>
    </row>
    <row r="1391" spans="1:11" x14ac:dyDescent="0.2">
      <c r="A1391" s="3" t="s">
        <v>1389</v>
      </c>
      <c r="B1391" s="4">
        <v>0.335357974257873</v>
      </c>
      <c r="C1391" s="4">
        <v>-0.152515729630959</v>
      </c>
      <c r="D1391" s="4">
        <v>0.78130934340228997</v>
      </c>
      <c r="E1391" s="4">
        <v>8.6541168575775304E-2</v>
      </c>
      <c r="F1391" s="4">
        <v>6.08083042330557E-2</v>
      </c>
      <c r="G1391" s="4">
        <v>0</v>
      </c>
      <c r="H1391" s="4">
        <v>0.32384179451484302</v>
      </c>
      <c r="I1391" s="4">
        <v>0.67615820548515604</v>
      </c>
      <c r="J1391" s="4">
        <v>1</v>
      </c>
      <c r="K1391" s="5">
        <f>B1391+C1391</f>
        <v>0.18284224462691401</v>
      </c>
    </row>
    <row r="1392" spans="1:11" x14ac:dyDescent="0.2">
      <c r="A1392" s="3" t="s">
        <v>1390</v>
      </c>
      <c r="B1392" s="4">
        <v>0.33514325063213701</v>
      </c>
      <c r="C1392" s="4">
        <v>0.17107548144727999</v>
      </c>
      <c r="D1392" s="4">
        <v>0.40485788629310399</v>
      </c>
      <c r="E1392" s="4">
        <v>0.14634006612268599</v>
      </c>
      <c r="F1392" s="4">
        <v>0</v>
      </c>
      <c r="G1392" s="4">
        <v>9.9596794198782601E-4</v>
      </c>
      <c r="H1392" s="4">
        <v>0.33862030816455202</v>
      </c>
      <c r="I1392" s="4">
        <v>0.66137969183544798</v>
      </c>
      <c r="J1392" s="4">
        <v>1</v>
      </c>
      <c r="K1392" s="5">
        <f>B1392+C1392</f>
        <v>0.50621873207941703</v>
      </c>
    </row>
    <row r="1393" spans="1:11" x14ac:dyDescent="0.2">
      <c r="A1393" s="3" t="s">
        <v>1391</v>
      </c>
      <c r="B1393" s="4">
        <v>0.334769930362111</v>
      </c>
      <c r="C1393" s="4">
        <v>0.353763544740191</v>
      </c>
      <c r="D1393" s="4">
        <v>0.114762049961564</v>
      </c>
      <c r="E1393" s="4">
        <v>2.8940348433694699E-3</v>
      </c>
      <c r="F1393" s="4">
        <v>3.9263449218334398E-2</v>
      </c>
      <c r="G1393" s="4">
        <v>0.154546990874429</v>
      </c>
      <c r="H1393" s="4">
        <v>0.13003702220037999</v>
      </c>
      <c r="I1393" s="4">
        <v>0.86996297779961895</v>
      </c>
      <c r="J1393" s="4">
        <v>1</v>
      </c>
      <c r="K1393" s="5">
        <f>B1393+C1393</f>
        <v>0.68853347510230201</v>
      </c>
    </row>
    <row r="1394" spans="1:11" x14ac:dyDescent="0.2">
      <c r="A1394" s="3" t="s">
        <v>1392</v>
      </c>
      <c r="B1394" s="4">
        <v>0.33457200112116298</v>
      </c>
      <c r="C1394" s="4">
        <v>0.44939714166768102</v>
      </c>
      <c r="D1394" s="4">
        <v>2.1109543360286601E-2</v>
      </c>
      <c r="E1394" s="4">
        <v>0.20893043866473801</v>
      </c>
      <c r="F1394" s="4">
        <v>4.1319505831173199E-2</v>
      </c>
      <c r="G1394" s="4">
        <v>0</v>
      </c>
      <c r="H1394" s="4">
        <v>0.19357102442209301</v>
      </c>
      <c r="I1394" s="4">
        <v>0.80642897557790605</v>
      </c>
      <c r="J1394" s="4">
        <v>1</v>
      </c>
      <c r="K1394" s="5">
        <f>B1394+C1394</f>
        <v>0.783969142788844</v>
      </c>
    </row>
    <row r="1395" spans="1:11" x14ac:dyDescent="0.2">
      <c r="A1395" s="3" t="s">
        <v>1393</v>
      </c>
      <c r="B1395" s="4">
        <v>0.33450572230281</v>
      </c>
      <c r="C1395" s="4">
        <v>0.34999785581634302</v>
      </c>
      <c r="D1395" s="4">
        <v>0.15092166158956</v>
      </c>
      <c r="E1395" s="4">
        <v>0.19602867270046401</v>
      </c>
      <c r="F1395" s="4">
        <v>0</v>
      </c>
      <c r="G1395" s="4">
        <v>0</v>
      </c>
      <c r="H1395" s="4">
        <v>5.1592926488641501E-3</v>
      </c>
      <c r="I1395" s="4">
        <v>0.99484070735113495</v>
      </c>
      <c r="J1395" s="4">
        <v>1</v>
      </c>
      <c r="K1395" s="5">
        <f>B1395+C1395</f>
        <v>0.68450357811915308</v>
      </c>
    </row>
    <row r="1396" spans="1:11" x14ac:dyDescent="0.2">
      <c r="A1396" s="3" t="s">
        <v>1394</v>
      </c>
      <c r="B1396" s="4">
        <v>0.33433575585833503</v>
      </c>
      <c r="C1396" s="4">
        <v>0.18401178496599899</v>
      </c>
      <c r="D1396" s="4">
        <v>0.207613492033354</v>
      </c>
      <c r="E1396" s="4">
        <v>0.24998046159728901</v>
      </c>
      <c r="F1396" s="4">
        <v>2.6457841435403001E-2</v>
      </c>
      <c r="G1396" s="4">
        <v>1.36960608270513E-2</v>
      </c>
      <c r="H1396" s="4">
        <v>1.64209188498032E-2</v>
      </c>
      <c r="I1396" s="4">
        <v>0.98357908115019599</v>
      </c>
      <c r="J1396" s="4">
        <v>1</v>
      </c>
      <c r="K1396" s="5">
        <f>B1396+C1396</f>
        <v>0.51834754082433399</v>
      </c>
    </row>
    <row r="1397" spans="1:11" x14ac:dyDescent="0.2">
      <c r="A1397" s="3" t="s">
        <v>1395</v>
      </c>
      <c r="B1397" s="4">
        <v>0.33409838696455602</v>
      </c>
      <c r="C1397" s="4">
        <v>0.47107740294672901</v>
      </c>
      <c r="D1397" s="4">
        <v>5.1946063532799701E-2</v>
      </c>
      <c r="E1397" s="4">
        <v>6.9028419597356505E-2</v>
      </c>
      <c r="F1397" s="4">
        <v>4.0844166333469802E-2</v>
      </c>
      <c r="G1397" s="4">
        <v>2.7067990235530699E-2</v>
      </c>
      <c r="H1397" s="4">
        <v>0.67931959954089005</v>
      </c>
      <c r="I1397" s="4">
        <v>0.32068040045910901</v>
      </c>
      <c r="J1397" s="4">
        <v>1</v>
      </c>
      <c r="K1397" s="5">
        <f>B1397+C1397</f>
        <v>0.80517578991128502</v>
      </c>
    </row>
    <row r="1398" spans="1:11" x14ac:dyDescent="0.2">
      <c r="A1398" s="3" t="s">
        <v>1396</v>
      </c>
      <c r="B1398" s="4">
        <v>0.33390328122604701</v>
      </c>
      <c r="C1398" s="4">
        <v>0.37106981688939</v>
      </c>
      <c r="D1398" s="4">
        <v>0.12245536088510101</v>
      </c>
      <c r="E1398" s="4">
        <v>0.173183280889673</v>
      </c>
      <c r="F1398" s="4">
        <v>1.0110237092393001E-2</v>
      </c>
      <c r="G1398" s="4">
        <v>3.2488461408753801E-3</v>
      </c>
      <c r="H1398" s="4">
        <v>7.7880708547404101E-2</v>
      </c>
      <c r="I1398" s="4">
        <v>0.92211929145259597</v>
      </c>
      <c r="J1398" s="4">
        <v>1</v>
      </c>
      <c r="K1398" s="5">
        <f>B1398+C1398</f>
        <v>0.70497309811543696</v>
      </c>
    </row>
    <row r="1399" spans="1:11" x14ac:dyDescent="0.2">
      <c r="A1399" s="3" t="s">
        <v>1397</v>
      </c>
      <c r="B1399" s="4">
        <v>0.33379161147440001</v>
      </c>
      <c r="C1399" s="4">
        <v>0.56091866367348397</v>
      </c>
      <c r="D1399" s="4">
        <v>2.1942835678679301E-2</v>
      </c>
      <c r="E1399" s="4">
        <v>0.13706065855466601</v>
      </c>
      <c r="F1399" s="4">
        <v>1.4602400738881499E-2</v>
      </c>
      <c r="G1399" s="4">
        <v>1.7731765511832299E-2</v>
      </c>
      <c r="H1399" s="4">
        <v>0.38381510906750699</v>
      </c>
      <c r="I1399" s="4">
        <v>0.61618489093249196</v>
      </c>
      <c r="J1399" s="4">
        <v>1</v>
      </c>
      <c r="K1399" s="5">
        <f>B1399+C1399</f>
        <v>0.89471027514788393</v>
      </c>
    </row>
    <row r="1400" spans="1:11" x14ac:dyDescent="0.2">
      <c r="A1400" s="3" t="s">
        <v>1398</v>
      </c>
      <c r="B1400" s="4">
        <v>0.33375091662534401</v>
      </c>
      <c r="C1400" s="4">
        <v>0.45544417188446901</v>
      </c>
      <c r="D1400" s="4">
        <v>1.26108924608295E-2</v>
      </c>
      <c r="E1400" s="4">
        <v>7.9928385336940598E-4</v>
      </c>
      <c r="F1400" s="4">
        <v>5.5986766963343697E-2</v>
      </c>
      <c r="G1400" s="4">
        <v>1.34167353456157E-2</v>
      </c>
      <c r="H1400" s="4">
        <v>0.884677664945833</v>
      </c>
      <c r="I1400" s="4">
        <v>0.115322335054166</v>
      </c>
      <c r="J1400" s="4">
        <v>1</v>
      </c>
      <c r="K1400" s="5">
        <f>B1400+C1400</f>
        <v>0.78919508850981301</v>
      </c>
    </row>
    <row r="1401" spans="1:11" x14ac:dyDescent="0.2">
      <c r="A1401" s="3" t="s">
        <v>1399</v>
      </c>
      <c r="B1401" s="4">
        <v>0.33374100970093401</v>
      </c>
      <c r="C1401" s="4">
        <v>0.171251837487153</v>
      </c>
      <c r="D1401" s="4">
        <v>0.262037440112729</v>
      </c>
      <c r="E1401" s="4">
        <v>7.0573793445893707E-2</v>
      </c>
      <c r="F1401" s="4">
        <v>4.9189271879500202E-2</v>
      </c>
      <c r="G1401" s="4">
        <v>3.6843748224322999E-4</v>
      </c>
      <c r="H1401" s="4">
        <v>0.30790216367793499</v>
      </c>
      <c r="I1401" s="4">
        <v>0.69209783632206401</v>
      </c>
      <c r="J1401" s="4">
        <v>1</v>
      </c>
      <c r="K1401" s="5">
        <f>B1401+C1401</f>
        <v>0.50499284718808701</v>
      </c>
    </row>
    <row r="1402" spans="1:11" x14ac:dyDescent="0.2">
      <c r="A1402" s="3" t="s">
        <v>1400</v>
      </c>
      <c r="B1402" s="4">
        <v>0.33371901156849598</v>
      </c>
      <c r="C1402" s="4">
        <v>0.65347702770931604</v>
      </c>
      <c r="D1402" s="4">
        <v>1.7248656475283099E-2</v>
      </c>
      <c r="E1402" s="4">
        <v>1.28049677035101E-2</v>
      </c>
      <c r="F1402" s="4">
        <v>2.2848291409675301E-3</v>
      </c>
      <c r="G1402" s="4">
        <v>0</v>
      </c>
      <c r="H1402" s="4">
        <v>0.61354483871662302</v>
      </c>
      <c r="I1402" s="4">
        <v>0.38645516128337598</v>
      </c>
      <c r="J1402" s="4">
        <v>1</v>
      </c>
      <c r="K1402" s="5">
        <f>B1402+C1402</f>
        <v>0.98719603927781208</v>
      </c>
    </row>
    <row r="1403" spans="1:11" x14ac:dyDescent="0.2">
      <c r="A1403" s="3" t="s">
        <v>1401</v>
      </c>
      <c r="B1403" s="4">
        <v>0.333703509396029</v>
      </c>
      <c r="C1403" s="4">
        <v>0.100600952343618</v>
      </c>
      <c r="D1403" s="4">
        <v>9.2850628005648098E-2</v>
      </c>
      <c r="E1403" s="4">
        <v>0.43325979978949503</v>
      </c>
      <c r="F1403" s="4">
        <v>2.7642483880670699E-2</v>
      </c>
      <c r="G1403" s="4">
        <v>2.04548675575143E-2</v>
      </c>
      <c r="H1403" s="4">
        <v>3.0305794821943398E-4</v>
      </c>
      <c r="I1403" s="4">
        <v>0.99969694205177995</v>
      </c>
      <c r="J1403" s="4">
        <v>1</v>
      </c>
      <c r="K1403" s="5">
        <f>B1403+C1403</f>
        <v>0.43430446173964699</v>
      </c>
    </row>
    <row r="1404" spans="1:11" x14ac:dyDescent="0.2">
      <c r="A1404" s="3" t="s">
        <v>1402</v>
      </c>
      <c r="B1404" s="4">
        <v>0.33344815579287401</v>
      </c>
      <c r="C1404" s="4">
        <v>0.35941275444093801</v>
      </c>
      <c r="D1404" s="4">
        <v>0.25683951588871301</v>
      </c>
      <c r="E1404" s="4">
        <v>3.9009655295201999E-2</v>
      </c>
      <c r="F1404" s="4">
        <v>0</v>
      </c>
      <c r="G1404" s="4">
        <v>1.12899185822715E-2</v>
      </c>
      <c r="H1404" s="4">
        <v>0.20110485134771899</v>
      </c>
      <c r="I1404" s="4">
        <v>0.79889514865227995</v>
      </c>
      <c r="J1404" s="4">
        <v>1</v>
      </c>
      <c r="K1404" s="5">
        <f>B1404+C1404</f>
        <v>0.69286091023381202</v>
      </c>
    </row>
    <row r="1405" spans="1:11" x14ac:dyDescent="0.2">
      <c r="A1405" s="3" t="s">
        <v>1403</v>
      </c>
      <c r="B1405" s="4">
        <v>0.33322060021192601</v>
      </c>
      <c r="C1405" s="4">
        <v>0.34645997533959</v>
      </c>
      <c r="D1405" s="4">
        <v>0.30853564425713498</v>
      </c>
      <c r="E1405" s="4">
        <v>2.2168065597723299E-2</v>
      </c>
      <c r="F1405" s="4">
        <v>1.7939548018070701E-2</v>
      </c>
      <c r="G1405" s="4">
        <v>3.2440684890698797E-2</v>
      </c>
      <c r="H1405" s="4">
        <v>9.3648996996223199E-2</v>
      </c>
      <c r="I1405" s="4">
        <v>0.90635100300377602</v>
      </c>
      <c r="J1405" s="4">
        <v>1</v>
      </c>
      <c r="K1405" s="5">
        <f>B1405+C1405</f>
        <v>0.67968057555151606</v>
      </c>
    </row>
    <row r="1406" spans="1:11" x14ac:dyDescent="0.2">
      <c r="A1406" s="3" t="s">
        <v>1404</v>
      </c>
      <c r="B1406" s="4">
        <v>0.33314748955932799</v>
      </c>
      <c r="C1406" s="4">
        <v>0.125196435128308</v>
      </c>
      <c r="D1406" s="4">
        <v>0.44368114024967897</v>
      </c>
      <c r="E1406" s="4">
        <v>3.7242430579782201E-2</v>
      </c>
      <c r="F1406" s="4">
        <v>0</v>
      </c>
      <c r="G1406" s="4">
        <v>6.0732504482901503E-2</v>
      </c>
      <c r="H1406" s="4">
        <v>0.33435178885457001</v>
      </c>
      <c r="I1406" s="4">
        <v>0.66564821114542905</v>
      </c>
      <c r="J1406" s="4">
        <v>1</v>
      </c>
      <c r="K1406" s="5">
        <f>B1406+C1406</f>
        <v>0.45834392468763596</v>
      </c>
    </row>
    <row r="1407" spans="1:11" x14ac:dyDescent="0.2">
      <c r="A1407" s="3" t="s">
        <v>1405</v>
      </c>
      <c r="B1407" s="4">
        <v>0.33276256616123401</v>
      </c>
      <c r="C1407" s="4">
        <v>6.3036225912730795E-2</v>
      </c>
      <c r="D1407" s="4">
        <v>0.45354830365135601</v>
      </c>
      <c r="E1407" s="4">
        <v>6.8883022610133002E-2</v>
      </c>
      <c r="F1407" s="4">
        <v>6.3572862738677904E-2</v>
      </c>
      <c r="G1407" s="4">
        <v>7.6619046882297204E-2</v>
      </c>
      <c r="H1407" s="4">
        <v>0.39340864068535503</v>
      </c>
      <c r="I1407" s="4">
        <v>0.60659135931464403</v>
      </c>
      <c r="J1407" s="4">
        <v>1</v>
      </c>
      <c r="K1407" s="5">
        <f>B1407+C1407</f>
        <v>0.39579879207396479</v>
      </c>
    </row>
    <row r="1408" spans="1:11" x14ac:dyDescent="0.2">
      <c r="A1408" s="3" t="s">
        <v>1406</v>
      </c>
      <c r="B1408" s="4">
        <v>0.33267298416947999</v>
      </c>
      <c r="C1408" s="4">
        <v>0.33667864544635401</v>
      </c>
      <c r="D1408" s="4">
        <v>0.28966015320219501</v>
      </c>
      <c r="E1408" s="4">
        <v>4.0988217181969003E-2</v>
      </c>
      <c r="F1408" s="4">
        <v>0</v>
      </c>
      <c r="G1408" s="4">
        <v>0</v>
      </c>
      <c r="H1408" s="4">
        <v>5.61100730366604E-2</v>
      </c>
      <c r="I1408" s="4">
        <v>0.94388992696333895</v>
      </c>
      <c r="J1408" s="4">
        <v>1</v>
      </c>
      <c r="K1408" s="5">
        <f>B1408+C1408</f>
        <v>0.66935162961583394</v>
      </c>
    </row>
    <row r="1409" spans="1:11" x14ac:dyDescent="0.2">
      <c r="A1409" s="3" t="s">
        <v>1407</v>
      </c>
      <c r="B1409" s="4">
        <v>0.33242551396637998</v>
      </c>
      <c r="C1409" s="4">
        <v>5.7275678249748198E-2</v>
      </c>
      <c r="D1409" s="4">
        <v>0.33465016977172901</v>
      </c>
      <c r="E1409" s="4">
        <v>7.79035342750522E-2</v>
      </c>
      <c r="F1409" s="4">
        <v>1.1120655407939699E-3</v>
      </c>
      <c r="G1409" s="4">
        <v>0.191615628680529</v>
      </c>
      <c r="H1409" s="4">
        <v>0.66888074447037904</v>
      </c>
      <c r="I1409" s="4">
        <v>0.33111925552962002</v>
      </c>
      <c r="J1409" s="4">
        <v>1</v>
      </c>
      <c r="K1409" s="5">
        <f>B1409+C1409</f>
        <v>0.3897011922161282</v>
      </c>
    </row>
    <row r="1410" spans="1:11" x14ac:dyDescent="0.2">
      <c r="A1410" s="3" t="s">
        <v>1408</v>
      </c>
      <c r="B1410" s="4">
        <v>0.33194743971298601</v>
      </c>
      <c r="C1410" s="4">
        <v>0.42977494063584698</v>
      </c>
      <c r="D1410" s="4">
        <v>9.8635364227347394E-2</v>
      </c>
      <c r="E1410" s="4">
        <v>2.75100427652607E-2</v>
      </c>
      <c r="F1410" s="4">
        <v>0.12651139906416201</v>
      </c>
      <c r="G1410" s="4">
        <v>7.6622080000270801E-3</v>
      </c>
      <c r="H1410" s="4">
        <v>2.2676164965678598E-3</v>
      </c>
      <c r="I1410" s="4">
        <v>0.99773238350343196</v>
      </c>
      <c r="J1410" s="4">
        <v>1</v>
      </c>
      <c r="K1410" s="5">
        <f>B1410+C1410</f>
        <v>0.76172238034883299</v>
      </c>
    </row>
    <row r="1411" spans="1:11" x14ac:dyDescent="0.2">
      <c r="A1411" s="3" t="s">
        <v>1409</v>
      </c>
      <c r="B1411" s="4">
        <v>0.331905364602258</v>
      </c>
      <c r="C1411" s="4">
        <v>0.55851387208890801</v>
      </c>
      <c r="D1411" s="4">
        <v>4.6935070441141098E-2</v>
      </c>
      <c r="E1411" s="4">
        <v>8.4620225169391699E-3</v>
      </c>
      <c r="F1411" s="4">
        <v>3.1995906876341601E-2</v>
      </c>
      <c r="G1411" s="4">
        <v>2.48501104633213E-2</v>
      </c>
      <c r="H1411" s="4">
        <v>0.62661034477347199</v>
      </c>
      <c r="I1411" s="4">
        <v>0.37338965522652701</v>
      </c>
      <c r="J1411" s="4">
        <v>1</v>
      </c>
      <c r="K1411" s="5">
        <f>B1411+C1411</f>
        <v>0.89041923669116607</v>
      </c>
    </row>
    <row r="1412" spans="1:11" x14ac:dyDescent="0.2">
      <c r="A1412" s="3" t="s">
        <v>1410</v>
      </c>
      <c r="B1412" s="4">
        <v>0.33188754195290299</v>
      </c>
      <c r="C1412" s="4">
        <v>0.71909654629436404</v>
      </c>
      <c r="D1412" s="4">
        <v>3.0248190873892501E-2</v>
      </c>
      <c r="E1412" s="4">
        <v>6.0086116094477801E-3</v>
      </c>
      <c r="F1412" s="4">
        <v>3.2552713533423802E-3</v>
      </c>
      <c r="G1412" s="4">
        <v>1.8949590150644201E-2</v>
      </c>
      <c r="H1412" s="4">
        <v>0.88412788034515399</v>
      </c>
      <c r="I1412" s="4">
        <v>0.11587211965484499</v>
      </c>
      <c r="J1412" s="4">
        <v>1</v>
      </c>
      <c r="K1412" s="5">
        <f>B1412+C1412</f>
        <v>1.050984088247267</v>
      </c>
    </row>
    <row r="1413" spans="1:11" x14ac:dyDescent="0.2">
      <c r="A1413" s="3" t="s">
        <v>1411</v>
      </c>
      <c r="B1413" s="4">
        <v>0.331817810265014</v>
      </c>
      <c r="C1413" s="4">
        <v>5.9904716591538398E-2</v>
      </c>
      <c r="D1413" s="4">
        <v>0.51889764621205103</v>
      </c>
      <c r="E1413" s="4">
        <v>0.18474355034730999</v>
      </c>
      <c r="F1413" s="4">
        <v>2.8916440768044201E-3</v>
      </c>
      <c r="G1413" s="4">
        <v>0</v>
      </c>
      <c r="H1413" s="4">
        <v>3.3686060710777802E-2</v>
      </c>
      <c r="I1413" s="4">
        <v>0.96631393928922205</v>
      </c>
      <c r="J1413" s="4">
        <v>1</v>
      </c>
      <c r="K1413" s="5">
        <f>B1413+C1413</f>
        <v>0.3917225268565524</v>
      </c>
    </row>
    <row r="1414" spans="1:11" x14ac:dyDescent="0.2">
      <c r="A1414" s="3" t="s">
        <v>1412</v>
      </c>
      <c r="B1414" s="4">
        <v>0.33158919064679399</v>
      </c>
      <c r="C1414" s="4">
        <v>0.28396152472325997</v>
      </c>
      <c r="D1414" s="4">
        <v>0.34958793352253698</v>
      </c>
      <c r="E1414" s="4">
        <v>3.2184397628287897E-2</v>
      </c>
      <c r="F1414" s="4">
        <v>3.8529447755754199E-3</v>
      </c>
      <c r="G1414" s="4">
        <v>0</v>
      </c>
      <c r="H1414" s="4">
        <v>0</v>
      </c>
      <c r="I1414" s="4">
        <v>1</v>
      </c>
      <c r="J1414" s="4">
        <v>1</v>
      </c>
      <c r="K1414" s="5">
        <f>B1414+C1414</f>
        <v>0.6155507153700539</v>
      </c>
    </row>
    <row r="1415" spans="1:11" x14ac:dyDescent="0.2">
      <c r="A1415" s="3" t="s">
        <v>1413</v>
      </c>
      <c r="B1415" s="4">
        <v>0.33124970404174803</v>
      </c>
      <c r="C1415" s="4">
        <v>0.16375098244307501</v>
      </c>
      <c r="D1415" s="4">
        <v>0.10987387633370201</v>
      </c>
      <c r="E1415" s="4">
        <v>0.17906091373039201</v>
      </c>
      <c r="F1415" s="4">
        <v>0.12780192080116101</v>
      </c>
      <c r="G1415" s="4">
        <v>7.5160447184591E-2</v>
      </c>
      <c r="H1415" s="4">
        <v>0.34653691764379602</v>
      </c>
      <c r="I1415" s="4">
        <v>0.65346308235620298</v>
      </c>
      <c r="J1415" s="4">
        <v>1</v>
      </c>
      <c r="K1415" s="5">
        <f>B1415+C1415</f>
        <v>0.49500068648482304</v>
      </c>
    </row>
    <row r="1416" spans="1:11" x14ac:dyDescent="0.2">
      <c r="A1416" s="3" t="s">
        <v>1414</v>
      </c>
      <c r="B1416" s="4">
        <v>0.33112220809052101</v>
      </c>
      <c r="C1416" s="4">
        <v>0.27733620934310899</v>
      </c>
      <c r="D1416" s="4">
        <v>0.27452707786213798</v>
      </c>
      <c r="E1416" s="4">
        <v>0.117014504704231</v>
      </c>
      <c r="F1416" s="4">
        <v>0</v>
      </c>
      <c r="G1416" s="4">
        <v>0</v>
      </c>
      <c r="H1416" s="4">
        <v>8.4604312045604702E-2</v>
      </c>
      <c r="I1416" s="4">
        <v>0.91539568795439497</v>
      </c>
      <c r="J1416" s="4">
        <v>1</v>
      </c>
      <c r="K1416" s="5">
        <f>B1416+C1416</f>
        <v>0.60845841743363005</v>
      </c>
    </row>
    <row r="1417" spans="1:11" x14ac:dyDescent="0.2">
      <c r="A1417" s="3" t="s">
        <v>1415</v>
      </c>
      <c r="B1417" s="4">
        <v>0.33111650845145901</v>
      </c>
      <c r="C1417" s="4">
        <v>0.36258459425124201</v>
      </c>
      <c r="D1417" s="4">
        <v>0.28071134394848002</v>
      </c>
      <c r="E1417" s="4">
        <v>4.8116682204637502E-2</v>
      </c>
      <c r="F1417" s="4">
        <v>0</v>
      </c>
      <c r="G1417" s="4">
        <v>6.73135168634575E-4</v>
      </c>
      <c r="H1417" s="4">
        <v>4.1065395381941198E-2</v>
      </c>
      <c r="I1417" s="4">
        <v>0.95893460461805802</v>
      </c>
      <c r="J1417" s="4">
        <v>1</v>
      </c>
      <c r="K1417" s="5">
        <f>B1417+C1417</f>
        <v>0.69370110270270102</v>
      </c>
    </row>
    <row r="1418" spans="1:11" x14ac:dyDescent="0.2">
      <c r="A1418" s="3" t="s">
        <v>1416</v>
      </c>
      <c r="B1418" s="4">
        <v>0.33111095775305199</v>
      </c>
      <c r="C1418" s="4">
        <v>0.457342251310906</v>
      </c>
      <c r="D1418" s="4">
        <v>6.7735334851052795E-4</v>
      </c>
      <c r="E1418" s="4">
        <v>1.8287692992322201E-6</v>
      </c>
      <c r="F1418" s="4">
        <v>2.66736642101142E-2</v>
      </c>
      <c r="G1418" s="4">
        <v>0.232214356492386</v>
      </c>
      <c r="H1418" s="4">
        <v>0.55021755575508302</v>
      </c>
      <c r="I1418" s="4">
        <v>0.44978244424491598</v>
      </c>
      <c r="J1418" s="4">
        <v>1</v>
      </c>
      <c r="K1418" s="5">
        <f>B1418+C1418</f>
        <v>0.78845320906395799</v>
      </c>
    </row>
    <row r="1419" spans="1:11" x14ac:dyDescent="0.2">
      <c r="A1419" s="3" t="s">
        <v>1417</v>
      </c>
      <c r="B1419" s="4">
        <v>0.33103161748521198</v>
      </c>
      <c r="C1419" s="4">
        <v>0.66223436018767201</v>
      </c>
      <c r="D1419" s="4">
        <v>3.0010366644794301E-2</v>
      </c>
      <c r="E1419" s="4">
        <v>0</v>
      </c>
      <c r="F1419" s="4">
        <v>0</v>
      </c>
      <c r="G1419" s="4">
        <v>0</v>
      </c>
      <c r="H1419" s="4">
        <v>9.8845642578582096E-2</v>
      </c>
      <c r="I1419" s="4">
        <v>0.90115435742141703</v>
      </c>
      <c r="J1419" s="4">
        <v>1</v>
      </c>
      <c r="K1419" s="5">
        <f>B1419+C1419</f>
        <v>0.99326597767288405</v>
      </c>
    </row>
    <row r="1420" spans="1:11" x14ac:dyDescent="0.2">
      <c r="A1420" s="3" t="s">
        <v>1418</v>
      </c>
      <c r="B1420" s="4">
        <v>0.33081729721433301</v>
      </c>
      <c r="C1420" s="4">
        <v>0.52771746970545197</v>
      </c>
      <c r="D1420" s="4">
        <v>0.107832422044704</v>
      </c>
      <c r="E1420" s="4">
        <v>8.8814753932251501E-3</v>
      </c>
      <c r="F1420" s="4">
        <v>1.7002796545988099E-2</v>
      </c>
      <c r="G1420" s="4">
        <v>5.7960369311680499E-2</v>
      </c>
      <c r="H1420" s="4">
        <v>0.28617482645096598</v>
      </c>
      <c r="I1420" s="4">
        <v>0.71382517354903297</v>
      </c>
      <c r="J1420" s="4">
        <v>1</v>
      </c>
      <c r="K1420" s="5">
        <f>B1420+C1420</f>
        <v>0.85853476691978492</v>
      </c>
    </row>
    <row r="1421" spans="1:11" x14ac:dyDescent="0.2">
      <c r="A1421" s="3" t="s">
        <v>1419</v>
      </c>
      <c r="B1421" s="4">
        <v>0.330303292733089</v>
      </c>
      <c r="C1421" s="4">
        <v>-0.25486862641458002</v>
      </c>
      <c r="D1421" s="4">
        <v>0.225078668807177</v>
      </c>
      <c r="E1421" s="4">
        <v>0.62110637738494301</v>
      </c>
      <c r="F1421" s="4">
        <v>5.8208318221880002E-2</v>
      </c>
      <c r="G1421" s="4">
        <v>2.9015604308267998E-2</v>
      </c>
      <c r="H1421" s="4">
        <v>0.45572930509184301</v>
      </c>
      <c r="I1421" s="4">
        <v>0.54427069490815605</v>
      </c>
      <c r="J1421" s="4">
        <v>1</v>
      </c>
      <c r="K1421" s="5">
        <f>B1421+C1421</f>
        <v>7.5434666318508981E-2</v>
      </c>
    </row>
    <row r="1422" spans="1:11" x14ac:dyDescent="0.2">
      <c r="A1422" s="3" t="s">
        <v>1420</v>
      </c>
      <c r="B1422" s="4">
        <v>0.33024211167802497</v>
      </c>
      <c r="C1422" s="4">
        <v>0.16248713664558301</v>
      </c>
      <c r="D1422" s="4">
        <v>0.51679551608441399</v>
      </c>
      <c r="E1422" s="4">
        <v>1.52455222644273E-2</v>
      </c>
      <c r="F1422" s="4">
        <v>3.7761296287545402E-3</v>
      </c>
      <c r="G1422" s="4">
        <v>3.9478169507319799E-3</v>
      </c>
      <c r="H1422" s="4">
        <v>0</v>
      </c>
      <c r="I1422" s="4">
        <v>1</v>
      </c>
      <c r="J1422" s="4">
        <v>1</v>
      </c>
      <c r="K1422" s="5">
        <f>B1422+C1422</f>
        <v>0.49272924832360798</v>
      </c>
    </row>
    <row r="1423" spans="1:11" x14ac:dyDescent="0.2">
      <c r="A1423" s="3" t="s">
        <v>1421</v>
      </c>
      <c r="B1423" s="4">
        <v>0.33000526779230899</v>
      </c>
      <c r="C1423" s="4">
        <v>0.57551482901198203</v>
      </c>
      <c r="D1423" s="4">
        <v>3.9016767285187499E-2</v>
      </c>
      <c r="E1423" s="4">
        <v>4.7972921010202098E-2</v>
      </c>
      <c r="F1423" s="4">
        <v>2.4657691382725899E-2</v>
      </c>
      <c r="G1423" s="4">
        <v>1.25104690805107E-2</v>
      </c>
      <c r="H1423" s="4">
        <v>0.286357867281194</v>
      </c>
      <c r="I1423" s="4">
        <v>0.71364213271880494</v>
      </c>
      <c r="J1423" s="4">
        <v>1</v>
      </c>
      <c r="K1423" s="5">
        <f>B1423+C1423</f>
        <v>0.90552009680429102</v>
      </c>
    </row>
    <row r="1424" spans="1:11" x14ac:dyDescent="0.2">
      <c r="A1424" s="3" t="s">
        <v>1422</v>
      </c>
      <c r="B1424" s="4">
        <v>0.32985309877830199</v>
      </c>
      <c r="C1424" s="4">
        <v>0.43522448941890002</v>
      </c>
      <c r="D1424" s="4">
        <v>0.20446652054789699</v>
      </c>
      <c r="E1424" s="4">
        <v>3.0440514355146001E-2</v>
      </c>
      <c r="F1424" s="4">
        <v>0</v>
      </c>
      <c r="G1424" s="4">
        <v>0</v>
      </c>
      <c r="H1424" s="4">
        <v>2.3927576008099201E-2</v>
      </c>
      <c r="I1424" s="4">
        <v>0.97607242399189997</v>
      </c>
      <c r="J1424" s="4">
        <v>1</v>
      </c>
      <c r="K1424" s="5">
        <f>B1424+C1424</f>
        <v>0.76507758819720206</v>
      </c>
    </row>
    <row r="1425" spans="1:11" x14ac:dyDescent="0.2">
      <c r="A1425" s="3" t="s">
        <v>1423</v>
      </c>
      <c r="B1425" s="4">
        <v>0.32963990444549401</v>
      </c>
      <c r="C1425" s="4">
        <v>0.17265489144841301</v>
      </c>
      <c r="D1425" s="4">
        <v>0.48461870545888502</v>
      </c>
      <c r="E1425" s="4">
        <v>1.30864986472065E-2</v>
      </c>
      <c r="F1425" s="4">
        <v>0</v>
      </c>
      <c r="G1425" s="4">
        <v>0</v>
      </c>
      <c r="H1425" s="4">
        <v>0</v>
      </c>
      <c r="I1425" s="4">
        <v>1</v>
      </c>
      <c r="J1425" s="4">
        <v>1</v>
      </c>
      <c r="K1425" s="5">
        <f>B1425+C1425</f>
        <v>0.50229479589390702</v>
      </c>
    </row>
    <row r="1426" spans="1:11" x14ac:dyDescent="0.2">
      <c r="A1426" s="3" t="s">
        <v>1424</v>
      </c>
      <c r="B1426" s="4">
        <v>0.329080280879403</v>
      </c>
      <c r="C1426" s="4">
        <v>-9.5177355021220406E-2</v>
      </c>
      <c r="D1426" s="4">
        <v>0.63715363346815901</v>
      </c>
      <c r="E1426" s="4">
        <v>0.11801700908403299</v>
      </c>
      <c r="F1426" s="4">
        <v>1.09264315896241E-2</v>
      </c>
      <c r="G1426" s="4">
        <v>0</v>
      </c>
      <c r="H1426" s="4">
        <v>0.32779294768872502</v>
      </c>
      <c r="I1426" s="4">
        <v>0.67220705231127398</v>
      </c>
      <c r="J1426" s="4">
        <v>1</v>
      </c>
      <c r="K1426" s="5">
        <f>B1426+C1426</f>
        <v>0.23390292585818259</v>
      </c>
    </row>
    <row r="1427" spans="1:11" x14ac:dyDescent="0.2">
      <c r="A1427" s="3" t="s">
        <v>1425</v>
      </c>
      <c r="B1427" s="4">
        <v>0.32902467519266199</v>
      </c>
      <c r="C1427" s="4">
        <v>0.54389521184324596</v>
      </c>
      <c r="D1427" s="4">
        <v>0.103676809205261</v>
      </c>
      <c r="E1427" s="4">
        <v>3.5414551470934301E-2</v>
      </c>
      <c r="F1427" s="4">
        <v>0</v>
      </c>
      <c r="G1427" s="4">
        <v>6.5369024352652603E-3</v>
      </c>
      <c r="H1427" s="4">
        <v>0.19080826373986401</v>
      </c>
      <c r="I1427" s="4">
        <v>0.80919173626013496</v>
      </c>
      <c r="J1427" s="4">
        <v>1</v>
      </c>
      <c r="K1427" s="5">
        <f>B1427+C1427</f>
        <v>0.87291988703590795</v>
      </c>
    </row>
    <row r="1428" spans="1:11" x14ac:dyDescent="0.2">
      <c r="A1428" s="3" t="s">
        <v>1426</v>
      </c>
      <c r="B1428" s="4">
        <v>0.32849295021490699</v>
      </c>
      <c r="C1428" s="4">
        <v>0.33359329098073598</v>
      </c>
      <c r="D1428" s="4">
        <v>0.23126856701123299</v>
      </c>
      <c r="E1428" s="4">
        <v>5.0021860529304102E-2</v>
      </c>
      <c r="F1428" s="4">
        <v>5.1560811301587998E-5</v>
      </c>
      <c r="G1428" s="4">
        <v>6.8388071220979493E-2</v>
      </c>
      <c r="H1428" s="4">
        <v>0.767814371030342</v>
      </c>
      <c r="I1428" s="4">
        <v>0.232185628969657</v>
      </c>
      <c r="J1428" s="4">
        <v>1</v>
      </c>
      <c r="K1428" s="5">
        <f>B1428+C1428</f>
        <v>0.66208624119564297</v>
      </c>
    </row>
    <row r="1429" spans="1:11" x14ac:dyDescent="0.2">
      <c r="A1429" s="3" t="s">
        <v>1427</v>
      </c>
      <c r="B1429" s="4">
        <v>0.32829196602581101</v>
      </c>
      <c r="C1429" s="4">
        <v>0.31172835052054099</v>
      </c>
      <c r="D1429" s="4">
        <v>0.31074000286451398</v>
      </c>
      <c r="E1429" s="4">
        <v>4.90713253113036E-2</v>
      </c>
      <c r="F1429" s="4">
        <v>0</v>
      </c>
      <c r="G1429" s="4">
        <v>6.1110514214053101E-3</v>
      </c>
      <c r="H1429" s="4">
        <v>0.16462598626043301</v>
      </c>
      <c r="I1429" s="4">
        <v>0.83537401373956499</v>
      </c>
      <c r="J1429" s="4">
        <v>1</v>
      </c>
      <c r="K1429" s="5">
        <f>B1429+C1429</f>
        <v>0.64002031654635205</v>
      </c>
    </row>
    <row r="1430" spans="1:11" x14ac:dyDescent="0.2">
      <c r="A1430" s="3" t="s">
        <v>1428</v>
      </c>
      <c r="B1430" s="4">
        <v>0.32828839438785301</v>
      </c>
      <c r="C1430" s="4">
        <v>-0.36095298235649298</v>
      </c>
      <c r="D1430" s="4">
        <v>1.0118912016191599</v>
      </c>
      <c r="E1430" s="4">
        <v>4.23230758317115E-2</v>
      </c>
      <c r="F1430" s="4">
        <v>0</v>
      </c>
      <c r="G1430" s="4">
        <v>7.3884120855636198E-2</v>
      </c>
      <c r="H1430" s="4">
        <v>0.48501874253772298</v>
      </c>
      <c r="I1430" s="4">
        <v>0.51498125746227597</v>
      </c>
      <c r="J1430" s="4">
        <v>1</v>
      </c>
      <c r="K1430" s="5">
        <f>B1430+C1430</f>
        <v>-3.2664587968639969E-2</v>
      </c>
    </row>
    <row r="1431" spans="1:11" x14ac:dyDescent="0.2">
      <c r="A1431" s="3" t="s">
        <v>1429</v>
      </c>
      <c r="B1431" s="4">
        <v>0.32810288431219697</v>
      </c>
      <c r="C1431" s="4">
        <v>0.35017278135706698</v>
      </c>
      <c r="D1431" s="4">
        <v>0.295578878950709</v>
      </c>
      <c r="E1431" s="4">
        <v>2.61454553800246E-2</v>
      </c>
      <c r="F1431" s="4">
        <v>0</v>
      </c>
      <c r="G1431" s="4">
        <v>0</v>
      </c>
      <c r="H1431" s="4">
        <v>0</v>
      </c>
      <c r="I1431" s="4">
        <v>1</v>
      </c>
      <c r="J1431" s="4">
        <v>1</v>
      </c>
      <c r="K1431" s="5">
        <f>B1431+C1431</f>
        <v>0.67827566566926389</v>
      </c>
    </row>
    <row r="1432" spans="1:11" x14ac:dyDescent="0.2">
      <c r="A1432" s="3" t="s">
        <v>1430</v>
      </c>
      <c r="B1432" s="4">
        <v>0.32799403320474302</v>
      </c>
      <c r="C1432" s="4">
        <v>0.75663228532871596</v>
      </c>
      <c r="D1432" s="4">
        <v>1.1326468039012501E-2</v>
      </c>
      <c r="E1432" s="4">
        <v>1.48263273274633E-4</v>
      </c>
      <c r="F1432" s="4">
        <v>4.9928231209864296E-3</v>
      </c>
      <c r="G1432" s="4">
        <v>7.1369671798760803E-2</v>
      </c>
      <c r="H1432" s="4">
        <v>0.69632850147071901</v>
      </c>
      <c r="I1432" s="4">
        <v>0.30367149852927999</v>
      </c>
      <c r="J1432" s="4">
        <v>1</v>
      </c>
      <c r="K1432" s="5">
        <f>B1432+C1432</f>
        <v>1.084626318533459</v>
      </c>
    </row>
    <row r="1433" spans="1:11" x14ac:dyDescent="0.2">
      <c r="A1433" s="3" t="s">
        <v>1431</v>
      </c>
      <c r="B1433" s="4">
        <v>0.32796098310966298</v>
      </c>
      <c r="C1433" s="4">
        <v>0.128091433195518</v>
      </c>
      <c r="D1433" s="4">
        <v>0.53037772233981595</v>
      </c>
      <c r="E1433" s="4">
        <v>2.7105179441542199E-2</v>
      </c>
      <c r="F1433" s="4">
        <v>5.1000827481663099E-3</v>
      </c>
      <c r="G1433" s="4">
        <v>0</v>
      </c>
      <c r="H1433" s="4">
        <v>1.2534981017104801E-2</v>
      </c>
      <c r="I1433" s="4">
        <v>0.98746501898289496</v>
      </c>
      <c r="J1433" s="4">
        <v>1</v>
      </c>
      <c r="K1433" s="5">
        <f>B1433+C1433</f>
        <v>0.45605241630518101</v>
      </c>
    </row>
    <row r="1434" spans="1:11" x14ac:dyDescent="0.2">
      <c r="A1434" s="3" t="s">
        <v>1432</v>
      </c>
      <c r="B1434" s="4">
        <v>0.32772513463049302</v>
      </c>
      <c r="C1434" s="4">
        <v>0.44584775846042801</v>
      </c>
      <c r="D1434" s="4">
        <v>0.18723906136630999</v>
      </c>
      <c r="E1434" s="4">
        <v>3.70156278683599E-2</v>
      </c>
      <c r="F1434" s="4">
        <v>0</v>
      </c>
      <c r="G1434" s="4">
        <v>2.42044554788663E-3</v>
      </c>
      <c r="H1434" s="4">
        <v>4.6155929841975099E-3</v>
      </c>
      <c r="I1434" s="4">
        <v>0.995384407015802</v>
      </c>
      <c r="J1434" s="4">
        <v>1</v>
      </c>
      <c r="K1434" s="5">
        <f>B1434+C1434</f>
        <v>0.77357289309092103</v>
      </c>
    </row>
    <row r="1435" spans="1:11" x14ac:dyDescent="0.2">
      <c r="A1435" s="3" t="s">
        <v>1433</v>
      </c>
      <c r="B1435" s="4">
        <v>0.32772272275305497</v>
      </c>
      <c r="C1435" s="4">
        <v>0.20815394303544699</v>
      </c>
      <c r="D1435" s="4">
        <v>0.278072387187142</v>
      </c>
      <c r="E1435" s="4">
        <v>8.75453327528838E-2</v>
      </c>
      <c r="F1435" s="4">
        <v>0.111325476180413</v>
      </c>
      <c r="G1435" s="4">
        <v>2.22784733026507E-2</v>
      </c>
      <c r="H1435" s="4">
        <v>0.92028793702911005</v>
      </c>
      <c r="I1435" s="4">
        <v>7.9712062970888994E-2</v>
      </c>
      <c r="J1435" s="4">
        <v>1</v>
      </c>
      <c r="K1435" s="5">
        <f>B1435+C1435</f>
        <v>0.5358766657885019</v>
      </c>
    </row>
    <row r="1436" spans="1:11" x14ac:dyDescent="0.2">
      <c r="A1436" s="3" t="s">
        <v>1434</v>
      </c>
      <c r="B1436" s="4">
        <v>0.32772211414731001</v>
      </c>
      <c r="C1436" s="4">
        <v>0.13650477024704599</v>
      </c>
      <c r="D1436" s="4">
        <v>1.11462646095361E-2</v>
      </c>
      <c r="E1436" s="4">
        <v>0.51511603355861901</v>
      </c>
      <c r="F1436" s="4">
        <v>8.9932148337724793E-3</v>
      </c>
      <c r="G1436" s="4">
        <v>9.8887322367162303E-4</v>
      </c>
      <c r="H1436" s="4">
        <v>0</v>
      </c>
      <c r="I1436" s="4">
        <v>1</v>
      </c>
      <c r="J1436" s="4">
        <v>1</v>
      </c>
      <c r="K1436" s="5">
        <f>B1436+C1436</f>
        <v>0.464226884394356</v>
      </c>
    </row>
    <row r="1437" spans="1:11" x14ac:dyDescent="0.2">
      <c r="A1437" s="3" t="s">
        <v>1435</v>
      </c>
      <c r="B1437" s="4">
        <v>0.32768356642902902</v>
      </c>
      <c r="C1437" s="4">
        <v>0.38735557751187999</v>
      </c>
      <c r="D1437" s="4">
        <v>0.15057948050612799</v>
      </c>
      <c r="E1437" s="4">
        <v>0.129090253998868</v>
      </c>
      <c r="F1437" s="4">
        <v>2.2672234885331099E-3</v>
      </c>
      <c r="G1437" s="4">
        <v>2.5570210714406798E-3</v>
      </c>
      <c r="H1437" s="4">
        <v>0.239498857735396</v>
      </c>
      <c r="I1437" s="4">
        <v>0.76050114226460297</v>
      </c>
      <c r="J1437" s="4">
        <v>1</v>
      </c>
      <c r="K1437" s="5">
        <f>B1437+C1437</f>
        <v>0.71503914394090895</v>
      </c>
    </row>
    <row r="1438" spans="1:11" x14ac:dyDescent="0.2">
      <c r="A1438" s="3" t="s">
        <v>1436</v>
      </c>
      <c r="B1438" s="4">
        <v>0.327517830817948</v>
      </c>
      <c r="C1438" s="4">
        <v>0.38262924814930299</v>
      </c>
      <c r="D1438" s="4">
        <v>0.224561802281175</v>
      </c>
      <c r="E1438" s="4">
        <v>7.1768233039597507E-2</v>
      </c>
      <c r="F1438" s="4">
        <v>0</v>
      </c>
      <c r="G1438" s="4">
        <v>0</v>
      </c>
      <c r="H1438" s="4">
        <v>0.16593157337803699</v>
      </c>
      <c r="I1438" s="4">
        <v>0.83406842662196201</v>
      </c>
      <c r="J1438" s="4">
        <v>1</v>
      </c>
      <c r="K1438" s="5">
        <f>B1438+C1438</f>
        <v>0.71014707896725104</v>
      </c>
    </row>
    <row r="1439" spans="1:11" x14ac:dyDescent="0.2">
      <c r="A1439" s="3" t="s">
        <v>1437</v>
      </c>
      <c r="B1439" s="4">
        <v>0.32748242811967099</v>
      </c>
      <c r="C1439" s="4">
        <v>0.36928958481448199</v>
      </c>
      <c r="D1439" s="4">
        <v>0.23841378016476</v>
      </c>
      <c r="E1439" s="4">
        <v>5.15044954515817E-2</v>
      </c>
      <c r="F1439" s="4">
        <v>0</v>
      </c>
      <c r="G1439" s="4">
        <v>9.8469961592575605E-3</v>
      </c>
      <c r="H1439" s="4">
        <v>0</v>
      </c>
      <c r="I1439" s="4">
        <v>1</v>
      </c>
      <c r="J1439" s="4">
        <v>1</v>
      </c>
      <c r="K1439" s="5">
        <f>B1439+C1439</f>
        <v>0.69677201293415303</v>
      </c>
    </row>
    <row r="1440" spans="1:11" x14ac:dyDescent="0.2">
      <c r="A1440" s="3" t="s">
        <v>1438</v>
      </c>
      <c r="B1440" s="4">
        <v>0.32743590261254502</v>
      </c>
      <c r="C1440" s="4">
        <v>8.0728386380429507E-2</v>
      </c>
      <c r="D1440" s="4">
        <v>0.53029316478085997</v>
      </c>
      <c r="E1440" s="4">
        <v>5.9078930665608598E-2</v>
      </c>
      <c r="F1440" s="4">
        <v>2.4636155605555102E-3</v>
      </c>
      <c r="G1440" s="4">
        <v>0</v>
      </c>
      <c r="H1440" s="4">
        <v>0.21723086674349701</v>
      </c>
      <c r="I1440" s="4">
        <v>0.78276913325650199</v>
      </c>
      <c r="J1440" s="4">
        <v>1</v>
      </c>
      <c r="K1440" s="5">
        <f>B1440+C1440</f>
        <v>0.40816428899297452</v>
      </c>
    </row>
    <row r="1441" spans="1:11" x14ac:dyDescent="0.2">
      <c r="A1441" s="3" t="s">
        <v>1439</v>
      </c>
      <c r="B1441" s="4">
        <v>0.32735452940364901</v>
      </c>
      <c r="C1441" s="4">
        <v>0.22552766830423099</v>
      </c>
      <c r="D1441" s="4">
        <v>0.19818415706904099</v>
      </c>
      <c r="E1441" s="4">
        <v>5.2819191184807698E-2</v>
      </c>
      <c r="F1441" s="4">
        <v>1.03710450941803E-3</v>
      </c>
      <c r="G1441" s="4">
        <v>0.16760231103535</v>
      </c>
      <c r="H1441" s="4">
        <v>0.46683232400368502</v>
      </c>
      <c r="I1441" s="4">
        <v>0.53316767599631398</v>
      </c>
      <c r="J1441" s="4">
        <v>1</v>
      </c>
      <c r="K1441" s="5">
        <f>B1441+C1441</f>
        <v>0.55288219770787994</v>
      </c>
    </row>
    <row r="1442" spans="1:11" x14ac:dyDescent="0.2">
      <c r="A1442" s="3" t="s">
        <v>1440</v>
      </c>
      <c r="B1442" s="4">
        <v>0.32702641438291502</v>
      </c>
      <c r="C1442" s="4">
        <v>0.54542437643007902</v>
      </c>
      <c r="D1442" s="4">
        <v>3.23302645179347E-2</v>
      </c>
      <c r="E1442" s="4">
        <v>4.02183502924644E-3</v>
      </c>
      <c r="F1442" s="4">
        <v>1.21888604928259E-4</v>
      </c>
      <c r="G1442" s="4">
        <v>1.60491887301149E-3</v>
      </c>
      <c r="H1442" s="4">
        <v>0.43579170271011303</v>
      </c>
      <c r="I1442" s="4">
        <v>0.56420829728988597</v>
      </c>
      <c r="J1442" s="4">
        <v>1</v>
      </c>
      <c r="K1442" s="5">
        <f>B1442+C1442</f>
        <v>0.87245079081299404</v>
      </c>
    </row>
    <row r="1443" spans="1:11" x14ac:dyDescent="0.2">
      <c r="A1443" s="3" t="s">
        <v>1441</v>
      </c>
      <c r="B1443" s="4">
        <v>0.32692523271868201</v>
      </c>
      <c r="C1443" s="4">
        <v>0.37343434057361802</v>
      </c>
      <c r="D1443" s="4">
        <v>0.24607631688703999</v>
      </c>
      <c r="E1443" s="4">
        <v>5.3564109820657797E-2</v>
      </c>
      <c r="F1443" s="4">
        <v>0</v>
      </c>
      <c r="G1443" s="4">
        <v>0</v>
      </c>
      <c r="H1443" s="4">
        <v>5.3786401506948897E-2</v>
      </c>
      <c r="I1443" s="4">
        <v>0.94621359849305098</v>
      </c>
      <c r="J1443" s="4">
        <v>1</v>
      </c>
      <c r="K1443" s="5">
        <f>B1443+C1443</f>
        <v>0.70035957329230003</v>
      </c>
    </row>
    <row r="1444" spans="1:11" x14ac:dyDescent="0.2">
      <c r="A1444" s="3" t="s">
        <v>1442</v>
      </c>
      <c r="B1444" s="4">
        <v>0.32670058736959001</v>
      </c>
      <c r="C1444" s="4">
        <v>0.56135470678652599</v>
      </c>
      <c r="D1444" s="4">
        <v>0.24372608880115401</v>
      </c>
      <c r="E1444" s="4">
        <v>4.43869596310206E-2</v>
      </c>
      <c r="F1444" s="4">
        <v>2.0095204782444899E-2</v>
      </c>
      <c r="G1444" s="4">
        <v>7.0849302296990699E-2</v>
      </c>
      <c r="H1444" s="4">
        <v>0.66259584926411197</v>
      </c>
      <c r="I1444" s="4">
        <v>0.33740415073588698</v>
      </c>
      <c r="J1444" s="4">
        <v>1</v>
      </c>
      <c r="K1444" s="5">
        <f>B1444+C1444</f>
        <v>0.88805529415611595</v>
      </c>
    </row>
    <row r="1445" spans="1:11" x14ac:dyDescent="0.2">
      <c r="A1445" s="3" t="s">
        <v>1443</v>
      </c>
      <c r="B1445" s="4">
        <v>0.32659244636720403</v>
      </c>
      <c r="C1445" s="4">
        <v>4.3208395672530001E-2</v>
      </c>
      <c r="D1445" s="4">
        <v>0.46961297032886201</v>
      </c>
      <c r="E1445" s="4">
        <v>0.131211165267032</v>
      </c>
      <c r="F1445" s="4">
        <v>5.0887672670613303E-2</v>
      </c>
      <c r="G1445" s="4">
        <v>2.87928192758063E-3</v>
      </c>
      <c r="H1445" s="4">
        <v>3.1785474701296799E-2</v>
      </c>
      <c r="I1445" s="4">
        <v>0.968214525298703</v>
      </c>
      <c r="J1445" s="4">
        <v>1</v>
      </c>
      <c r="K1445" s="5">
        <f>B1445+C1445</f>
        <v>0.36980084203973401</v>
      </c>
    </row>
    <row r="1446" spans="1:11" x14ac:dyDescent="0.2">
      <c r="A1446" s="3" t="s">
        <v>1444</v>
      </c>
      <c r="B1446" s="4">
        <v>0.326424855135512</v>
      </c>
      <c r="C1446" s="4">
        <v>0.36916479515316802</v>
      </c>
      <c r="D1446" s="4">
        <v>0.220439426937236</v>
      </c>
      <c r="E1446" s="4">
        <v>1.0185116415338501E-2</v>
      </c>
      <c r="F1446" s="4">
        <v>7.5769818222669996E-2</v>
      </c>
      <c r="G1446" s="4">
        <v>7.5181479995867001E-3</v>
      </c>
      <c r="H1446" s="4">
        <v>0.152274861784785</v>
      </c>
      <c r="I1446" s="4">
        <v>0.847725138215214</v>
      </c>
      <c r="J1446" s="4">
        <v>1</v>
      </c>
      <c r="K1446" s="5">
        <f>B1446+C1446</f>
        <v>0.69558965028868003</v>
      </c>
    </row>
    <row r="1447" spans="1:11" x14ac:dyDescent="0.2">
      <c r="A1447" s="3" t="s">
        <v>1445</v>
      </c>
      <c r="B1447" s="4">
        <v>0.32606464558936599</v>
      </c>
      <c r="C1447" s="4">
        <v>0.35326390011981701</v>
      </c>
      <c r="D1447" s="4">
        <v>9.5413940048772794E-2</v>
      </c>
      <c r="E1447" s="4">
        <v>0.234116808286217</v>
      </c>
      <c r="F1447" s="4">
        <v>9.5271834120158102E-3</v>
      </c>
      <c r="G1447" s="4">
        <v>0</v>
      </c>
      <c r="H1447" s="4">
        <v>0.370132678176186</v>
      </c>
      <c r="I1447" s="4">
        <v>0.629867321823813</v>
      </c>
      <c r="J1447" s="4">
        <v>1</v>
      </c>
      <c r="K1447" s="5">
        <f>B1447+C1447</f>
        <v>0.679328545709183</v>
      </c>
    </row>
    <row r="1448" spans="1:11" x14ac:dyDescent="0.2">
      <c r="A1448" s="3" t="s">
        <v>1446</v>
      </c>
      <c r="B1448" s="4">
        <v>0.32599790582882598</v>
      </c>
      <c r="C1448" s="4">
        <v>0.38365760609517502</v>
      </c>
      <c r="D1448" s="4">
        <v>0.27182944457389702</v>
      </c>
      <c r="E1448" s="4">
        <v>3.3658838307213397E-2</v>
      </c>
      <c r="F1448" s="4">
        <v>0</v>
      </c>
      <c r="G1448" s="4">
        <v>3.1524940961905702E-2</v>
      </c>
      <c r="H1448" s="4">
        <v>0.292633800553671</v>
      </c>
      <c r="I1448" s="4">
        <v>0.70736619944632795</v>
      </c>
      <c r="J1448" s="4">
        <v>1</v>
      </c>
      <c r="K1448" s="5">
        <f>B1448+C1448</f>
        <v>0.709655511924001</v>
      </c>
    </row>
    <row r="1449" spans="1:11" x14ac:dyDescent="0.2">
      <c r="A1449" s="3" t="s">
        <v>1447</v>
      </c>
      <c r="B1449" s="4">
        <v>0.32586569693294598</v>
      </c>
      <c r="C1449" s="4">
        <v>0.14877898568012199</v>
      </c>
      <c r="D1449" s="4">
        <v>0.25912339367904502</v>
      </c>
      <c r="E1449" s="4">
        <v>0.100536160340448</v>
      </c>
      <c r="F1449" s="4">
        <v>1.04829820915513E-2</v>
      </c>
      <c r="G1449" s="4">
        <v>0.16440710855856</v>
      </c>
      <c r="H1449" s="4">
        <v>0.36625578397374903</v>
      </c>
      <c r="I1449" s="4">
        <v>0.63374421602624997</v>
      </c>
      <c r="J1449" s="4">
        <v>1</v>
      </c>
      <c r="K1449" s="5">
        <f>B1449+C1449</f>
        <v>0.47464468261306797</v>
      </c>
    </row>
    <row r="1450" spans="1:11" x14ac:dyDescent="0.2">
      <c r="A1450" s="3" t="s">
        <v>1448</v>
      </c>
      <c r="B1450" s="4">
        <v>0.32573619688627198</v>
      </c>
      <c r="C1450" s="4">
        <v>0.18596692140790499</v>
      </c>
      <c r="D1450" s="4">
        <v>0.42638526823892198</v>
      </c>
      <c r="E1450" s="4">
        <v>3.2369530224094799E-2</v>
      </c>
      <c r="F1450" s="4">
        <v>2.9542083242804499E-2</v>
      </c>
      <c r="G1450" s="4">
        <v>0</v>
      </c>
      <c r="H1450" s="4">
        <v>0.20361024903667699</v>
      </c>
      <c r="I1450" s="4">
        <v>0.79638975096332199</v>
      </c>
      <c r="J1450" s="4">
        <v>1</v>
      </c>
      <c r="K1450" s="5">
        <f>B1450+C1450</f>
        <v>0.51170311829417692</v>
      </c>
    </row>
    <row r="1451" spans="1:11" x14ac:dyDescent="0.2">
      <c r="A1451" s="3" t="s">
        <v>1449</v>
      </c>
      <c r="B1451" s="4">
        <v>0.325537520581206</v>
      </c>
      <c r="C1451" s="4">
        <v>0.32165080781297201</v>
      </c>
      <c r="D1451" s="4">
        <v>0.21645314390081299</v>
      </c>
      <c r="E1451" s="4">
        <v>7.47885166538131E-2</v>
      </c>
      <c r="F1451" s="4">
        <v>1.9387609008889199E-4</v>
      </c>
      <c r="G1451" s="4">
        <v>0.12630831377400101</v>
      </c>
      <c r="H1451" s="4">
        <v>6.7754591483697293E-2</v>
      </c>
      <c r="I1451" s="4">
        <v>0.932245408516302</v>
      </c>
      <c r="J1451" s="4">
        <v>1</v>
      </c>
      <c r="K1451" s="5">
        <f>B1451+C1451</f>
        <v>0.64718832839417795</v>
      </c>
    </row>
    <row r="1452" spans="1:11" x14ac:dyDescent="0.2">
      <c r="A1452" s="3" t="s">
        <v>1450</v>
      </c>
      <c r="B1452" s="4">
        <v>0.325264055150431</v>
      </c>
      <c r="C1452" s="4">
        <v>0.13004716087323501</v>
      </c>
      <c r="D1452" s="4">
        <v>0.28859201004692098</v>
      </c>
      <c r="E1452" s="4">
        <v>0.116442749356444</v>
      </c>
      <c r="F1452" s="4">
        <v>1.3706018567907201E-2</v>
      </c>
      <c r="G1452" s="4">
        <v>4.8026355322261897E-2</v>
      </c>
      <c r="H1452" s="4">
        <v>8.4950006990211595E-3</v>
      </c>
      <c r="I1452" s="4">
        <v>0.99150499930097802</v>
      </c>
      <c r="J1452" s="4">
        <v>1</v>
      </c>
      <c r="K1452" s="5">
        <f>B1452+C1452</f>
        <v>0.45531121602366598</v>
      </c>
    </row>
    <row r="1453" spans="1:11" x14ac:dyDescent="0.2">
      <c r="A1453" s="3" t="s">
        <v>1451</v>
      </c>
      <c r="B1453" s="4">
        <v>0.32526039046988697</v>
      </c>
      <c r="C1453" s="4">
        <v>4.5313616778414702E-2</v>
      </c>
      <c r="D1453" s="4">
        <v>0.11860743308015501</v>
      </c>
      <c r="E1453" s="4">
        <v>6.0940846080436203E-3</v>
      </c>
      <c r="F1453" s="4">
        <v>0.34518363443623501</v>
      </c>
      <c r="G1453" s="4">
        <v>0.160517415513421</v>
      </c>
      <c r="H1453" s="4">
        <v>0.55575439812048999</v>
      </c>
      <c r="I1453" s="4">
        <v>0.44424560187950901</v>
      </c>
      <c r="J1453" s="4">
        <v>1</v>
      </c>
      <c r="K1453" s="5">
        <f>B1453+C1453</f>
        <v>0.3705740072483017</v>
      </c>
    </row>
    <row r="1454" spans="1:11" x14ac:dyDescent="0.2">
      <c r="A1454" s="3" t="s">
        <v>1452</v>
      </c>
      <c r="B1454" s="4">
        <v>0.32522958695165599</v>
      </c>
      <c r="C1454" s="4">
        <v>0.20446907526630601</v>
      </c>
      <c r="D1454" s="4">
        <v>0.15675134889436901</v>
      </c>
      <c r="E1454" s="4">
        <v>0.23779772234304999</v>
      </c>
      <c r="F1454" s="4">
        <v>3.0858623838255699E-2</v>
      </c>
      <c r="G1454" s="4">
        <v>9.2468151821333999E-2</v>
      </c>
      <c r="H1454" s="4">
        <v>0.108504474696662</v>
      </c>
      <c r="I1454" s="4">
        <v>0.89149552530333698</v>
      </c>
      <c r="J1454" s="4">
        <v>1</v>
      </c>
      <c r="K1454" s="5">
        <f>B1454+C1454</f>
        <v>0.52969866221796202</v>
      </c>
    </row>
    <row r="1455" spans="1:11" x14ac:dyDescent="0.2">
      <c r="A1455" s="3" t="s">
        <v>1453</v>
      </c>
      <c r="B1455" s="4">
        <v>0.32504459583968498</v>
      </c>
      <c r="C1455" s="4">
        <v>0.57827137315261101</v>
      </c>
      <c r="D1455" s="4">
        <v>6.7175385464083498E-2</v>
      </c>
      <c r="E1455" s="4">
        <v>2.8957414009708402E-2</v>
      </c>
      <c r="F1455" s="4">
        <v>5.5123153391107595E-4</v>
      </c>
      <c r="G1455" s="4">
        <v>0</v>
      </c>
      <c r="H1455" s="4">
        <v>0.66244810205716098</v>
      </c>
      <c r="I1455" s="4">
        <v>0.33755189794283802</v>
      </c>
      <c r="J1455" s="4">
        <v>1</v>
      </c>
      <c r="K1455" s="5">
        <f>B1455+C1455</f>
        <v>0.90331596899229605</v>
      </c>
    </row>
    <row r="1456" spans="1:11" x14ac:dyDescent="0.2">
      <c r="A1456" s="3" t="s">
        <v>1454</v>
      </c>
      <c r="B1456" s="4">
        <v>0.32400428803240799</v>
      </c>
      <c r="C1456" s="4">
        <v>-0.23433523257362701</v>
      </c>
      <c r="D1456" s="4">
        <v>0.72412537552948497</v>
      </c>
      <c r="E1456" s="4">
        <v>0.16588846134740601</v>
      </c>
      <c r="F1456" s="4">
        <v>0</v>
      </c>
      <c r="G1456" s="4">
        <v>0</v>
      </c>
      <c r="H1456" s="4">
        <v>0.41854786149364298</v>
      </c>
      <c r="I1456" s="4">
        <v>0.58145213850635602</v>
      </c>
      <c r="J1456" s="4">
        <v>1</v>
      </c>
      <c r="K1456" s="5">
        <f>B1456+C1456</f>
        <v>8.9669055458780983E-2</v>
      </c>
    </row>
    <row r="1457" spans="1:11" x14ac:dyDescent="0.2">
      <c r="A1457" s="3" t="s">
        <v>1455</v>
      </c>
      <c r="B1457" s="4">
        <v>0.32356316111071198</v>
      </c>
      <c r="C1457" s="4">
        <v>0.24725896539435499</v>
      </c>
      <c r="D1457" s="4">
        <v>0.33037742630250599</v>
      </c>
      <c r="E1457" s="4">
        <v>9.8800447192425506E-2</v>
      </c>
      <c r="F1457" s="4">
        <v>0</v>
      </c>
      <c r="G1457" s="4">
        <v>0</v>
      </c>
      <c r="H1457" s="4">
        <v>0</v>
      </c>
      <c r="I1457" s="4">
        <v>1</v>
      </c>
      <c r="J1457" s="4">
        <v>1</v>
      </c>
      <c r="K1457" s="5">
        <f>B1457+C1457</f>
        <v>0.57082212650506703</v>
      </c>
    </row>
    <row r="1458" spans="1:11" x14ac:dyDescent="0.2">
      <c r="A1458" s="3" t="s">
        <v>1456</v>
      </c>
      <c r="B1458" s="4">
        <v>0.32356087567959801</v>
      </c>
      <c r="C1458" s="4">
        <v>0.26703659581943801</v>
      </c>
      <c r="D1458" s="4">
        <v>0.33458146753881002</v>
      </c>
      <c r="E1458" s="4">
        <v>7.1984716483683805E-2</v>
      </c>
      <c r="F1458" s="4">
        <v>1.2765156754675901E-5</v>
      </c>
      <c r="G1458" s="4">
        <v>0</v>
      </c>
      <c r="H1458" s="4">
        <v>2.7317435455006499E-2</v>
      </c>
      <c r="I1458" s="4">
        <v>0.97268256454499302</v>
      </c>
      <c r="J1458" s="4">
        <v>1</v>
      </c>
      <c r="K1458" s="5">
        <f>B1458+C1458</f>
        <v>0.59059747149903608</v>
      </c>
    </row>
    <row r="1459" spans="1:11" x14ac:dyDescent="0.2">
      <c r="A1459" s="3" t="s">
        <v>1457</v>
      </c>
      <c r="B1459" s="4">
        <v>0.32324810483736899</v>
      </c>
      <c r="C1459" s="4">
        <v>0.103857283900799</v>
      </c>
      <c r="D1459" s="4">
        <v>0.451635592930896</v>
      </c>
      <c r="E1459" s="4">
        <v>4.44686297799569E-2</v>
      </c>
      <c r="F1459" s="4">
        <v>5.1335036183745497E-3</v>
      </c>
      <c r="G1459" s="4">
        <v>7.6708774587295803E-2</v>
      </c>
      <c r="H1459" s="4">
        <v>3.00575145535662E-2</v>
      </c>
      <c r="I1459" s="4">
        <v>0.96994248544643302</v>
      </c>
      <c r="J1459" s="4">
        <v>1</v>
      </c>
      <c r="K1459" s="5">
        <f>B1459+C1459</f>
        <v>0.427105388738168</v>
      </c>
    </row>
    <row r="1460" spans="1:11" x14ac:dyDescent="0.2">
      <c r="A1460" s="3" t="s">
        <v>1458</v>
      </c>
      <c r="B1460" s="4">
        <v>0.32286253012049199</v>
      </c>
      <c r="C1460" s="4">
        <v>-3.8945114963908602E-2</v>
      </c>
      <c r="D1460" s="4">
        <v>0.47515289542045203</v>
      </c>
      <c r="E1460" s="4">
        <v>0.102183720432362</v>
      </c>
      <c r="F1460" s="4">
        <v>0</v>
      </c>
      <c r="G1460" s="4">
        <v>0</v>
      </c>
      <c r="H1460" s="4">
        <v>0</v>
      </c>
      <c r="I1460" s="4">
        <v>1</v>
      </c>
      <c r="J1460" s="4">
        <v>1</v>
      </c>
      <c r="K1460" s="5">
        <f>B1460+C1460</f>
        <v>0.28391741515658336</v>
      </c>
    </row>
    <row r="1461" spans="1:11" x14ac:dyDescent="0.2">
      <c r="A1461" s="3" t="s">
        <v>1459</v>
      </c>
      <c r="B1461" s="4">
        <v>0.322730850065166</v>
      </c>
      <c r="C1461" s="4">
        <v>0.43270137605609399</v>
      </c>
      <c r="D1461" s="4">
        <v>0.267349097319794</v>
      </c>
      <c r="E1461" s="4">
        <v>3.8442776031539803E-2</v>
      </c>
      <c r="F1461" s="4">
        <v>2.3711792670672301E-2</v>
      </c>
      <c r="G1461" s="4">
        <v>7.7525647525287594E-2</v>
      </c>
      <c r="H1461" s="4">
        <v>0.90328766295395502</v>
      </c>
      <c r="I1461" s="4">
        <v>9.6712337046044899E-2</v>
      </c>
      <c r="J1461" s="4">
        <v>1</v>
      </c>
      <c r="K1461" s="5">
        <f>B1461+C1461</f>
        <v>0.75543222612126004</v>
      </c>
    </row>
    <row r="1462" spans="1:11" x14ac:dyDescent="0.2">
      <c r="A1462" s="3" t="s">
        <v>1460</v>
      </c>
      <c r="B1462" s="4">
        <v>0.32271700981670498</v>
      </c>
      <c r="C1462" s="4">
        <v>0.101690620369027</v>
      </c>
      <c r="D1462" s="4">
        <v>0.56950726265074103</v>
      </c>
      <c r="E1462" s="4">
        <v>4.4426822098502801E-2</v>
      </c>
      <c r="F1462" s="4">
        <v>3.83513430973784E-2</v>
      </c>
      <c r="G1462" s="4">
        <v>3.0985046273049799E-3</v>
      </c>
      <c r="H1462" s="4">
        <v>0.364490952832143</v>
      </c>
      <c r="I1462" s="4">
        <v>0.63550904716785594</v>
      </c>
      <c r="J1462" s="4">
        <v>1</v>
      </c>
      <c r="K1462" s="5">
        <f>B1462+C1462</f>
        <v>0.42440763018573197</v>
      </c>
    </row>
    <row r="1463" spans="1:11" x14ac:dyDescent="0.2">
      <c r="A1463" s="3" t="s">
        <v>1461</v>
      </c>
      <c r="B1463" s="4">
        <v>0.32262730106607002</v>
      </c>
      <c r="C1463" s="4">
        <v>0.319660873940671</v>
      </c>
      <c r="D1463" s="4">
        <v>0.245786414429428</v>
      </c>
      <c r="E1463" s="4">
        <v>6.6205264354560298E-2</v>
      </c>
      <c r="F1463" s="4">
        <v>1.9836161391273599E-3</v>
      </c>
      <c r="G1463" s="4">
        <v>6.0970513616471302E-2</v>
      </c>
      <c r="H1463" s="4">
        <v>0.56132670176351696</v>
      </c>
      <c r="I1463" s="4">
        <v>0.43867329823648199</v>
      </c>
      <c r="J1463" s="4">
        <v>1</v>
      </c>
      <c r="K1463" s="5">
        <f>B1463+C1463</f>
        <v>0.64228817500674107</v>
      </c>
    </row>
    <row r="1464" spans="1:11" x14ac:dyDescent="0.2">
      <c r="A1464" s="3" t="s">
        <v>1462</v>
      </c>
      <c r="B1464" s="4">
        <v>0.32260503491428999</v>
      </c>
      <c r="C1464" s="4">
        <v>0.282618431044042</v>
      </c>
      <c r="D1464" s="4">
        <v>0.36539222720322201</v>
      </c>
      <c r="E1464" s="4">
        <v>2.6458041410321501E-2</v>
      </c>
      <c r="F1464" s="4">
        <v>8.5655791750307592E-3</v>
      </c>
      <c r="G1464" s="4">
        <v>0</v>
      </c>
      <c r="H1464" s="4">
        <v>0.17587937001915799</v>
      </c>
      <c r="I1464" s="4">
        <v>0.82412062998084101</v>
      </c>
      <c r="J1464" s="4">
        <v>1</v>
      </c>
      <c r="K1464" s="5">
        <f>B1464+C1464</f>
        <v>0.60522346595833199</v>
      </c>
    </row>
    <row r="1465" spans="1:11" x14ac:dyDescent="0.2">
      <c r="A1465" s="3" t="s">
        <v>1463</v>
      </c>
      <c r="B1465" s="4">
        <v>0.32258833710481399</v>
      </c>
      <c r="C1465" s="4">
        <v>-4.1110823132452998E-2</v>
      </c>
      <c r="D1465" s="4">
        <v>0.79891850824923905</v>
      </c>
      <c r="E1465" s="4">
        <v>7.8822467339154101E-2</v>
      </c>
      <c r="F1465" s="4">
        <v>8.8139112923261501E-3</v>
      </c>
      <c r="G1465" s="4">
        <v>0</v>
      </c>
      <c r="H1465" s="4">
        <v>0.50195706526495898</v>
      </c>
      <c r="I1465" s="4">
        <v>0.49804293473504002</v>
      </c>
      <c r="J1465" s="4">
        <v>1</v>
      </c>
      <c r="K1465" s="5">
        <f>B1465+C1465</f>
        <v>0.28147751397236098</v>
      </c>
    </row>
    <row r="1466" spans="1:11" x14ac:dyDescent="0.2">
      <c r="A1466" s="3" t="s">
        <v>1464</v>
      </c>
      <c r="B1466" s="4">
        <v>0.32222893876694803</v>
      </c>
      <c r="C1466" s="4">
        <v>-6.31891839871567E-2</v>
      </c>
      <c r="D1466" s="4">
        <v>0.335482364335354</v>
      </c>
      <c r="E1466" s="4">
        <v>0.20399253637423101</v>
      </c>
      <c r="F1466" s="4">
        <v>3.16886211904334E-3</v>
      </c>
      <c r="G1466" s="4">
        <v>1.7790493889388598E-2</v>
      </c>
      <c r="H1466" s="4">
        <v>3.3412002240061897E-2</v>
      </c>
      <c r="I1466" s="4">
        <v>0.96658799775993798</v>
      </c>
      <c r="J1466" s="4">
        <v>1</v>
      </c>
      <c r="K1466" s="5">
        <f>B1466+C1466</f>
        <v>0.25903975477979135</v>
      </c>
    </row>
    <row r="1467" spans="1:11" x14ac:dyDescent="0.2">
      <c r="A1467" s="3" t="s">
        <v>1465</v>
      </c>
      <c r="B1467" s="4">
        <v>0.32213126566454198</v>
      </c>
      <c r="C1467" s="4">
        <v>0.76995436097258396</v>
      </c>
      <c r="D1467" s="4">
        <v>4.1419668251344403E-2</v>
      </c>
      <c r="E1467" s="4">
        <v>1.8595708543582799E-2</v>
      </c>
      <c r="F1467" s="4">
        <v>2.6775937014444599E-5</v>
      </c>
      <c r="G1467" s="4">
        <v>3.2111748224720499E-3</v>
      </c>
      <c r="H1467" s="4">
        <v>0.65996812043601005</v>
      </c>
      <c r="I1467" s="4">
        <v>0.340031879563989</v>
      </c>
      <c r="J1467" s="4">
        <v>1</v>
      </c>
      <c r="K1467" s="5">
        <f>B1467+C1467</f>
        <v>1.0920856266371259</v>
      </c>
    </row>
    <row r="1468" spans="1:11" x14ac:dyDescent="0.2">
      <c r="A1468" s="3" t="s">
        <v>1466</v>
      </c>
      <c r="B1468" s="4">
        <v>0.32156545009706999</v>
      </c>
      <c r="C1468" s="4">
        <v>3.3239401597280102E-2</v>
      </c>
      <c r="D1468" s="4">
        <v>0.180382016322891</v>
      </c>
      <c r="E1468" s="4">
        <v>3.4163394197487103E-2</v>
      </c>
      <c r="F1468" s="4">
        <v>7.26488592239104E-2</v>
      </c>
      <c r="G1468" s="4">
        <v>0.38882352567973699</v>
      </c>
      <c r="H1468" s="4">
        <v>2.5313426349253799E-3</v>
      </c>
      <c r="I1468" s="4">
        <v>0.99746865736507395</v>
      </c>
      <c r="J1468" s="4">
        <v>1</v>
      </c>
      <c r="K1468" s="5">
        <f>B1468+C1468</f>
        <v>0.35480485169435011</v>
      </c>
    </row>
    <row r="1469" spans="1:11" x14ac:dyDescent="0.2">
      <c r="A1469" s="3" t="s">
        <v>1467</v>
      </c>
      <c r="B1469" s="4">
        <v>0.32156362136021799</v>
      </c>
      <c r="C1469" s="4">
        <v>0.24729269584206001</v>
      </c>
      <c r="D1469" s="4">
        <v>0.31137965110594901</v>
      </c>
      <c r="E1469" s="4">
        <v>6.0349587674155797E-2</v>
      </c>
      <c r="F1469" s="4">
        <v>8.8850419773658495E-3</v>
      </c>
      <c r="G1469" s="4">
        <v>0</v>
      </c>
      <c r="H1469" s="4">
        <v>0.20898960788840601</v>
      </c>
      <c r="I1469" s="4">
        <v>0.79101039211159296</v>
      </c>
      <c r="J1469" s="4">
        <v>1</v>
      </c>
      <c r="K1469" s="5">
        <f>B1469+C1469</f>
        <v>0.56885631720227803</v>
      </c>
    </row>
    <row r="1470" spans="1:11" x14ac:dyDescent="0.2">
      <c r="A1470" s="3" t="s">
        <v>1468</v>
      </c>
      <c r="B1470" s="4">
        <v>0.32154874468255001</v>
      </c>
      <c r="C1470" s="4">
        <v>0.13618522178150999</v>
      </c>
      <c r="D1470" s="4">
        <v>0.255298566858773</v>
      </c>
      <c r="E1470" s="4">
        <v>0.28249422110915201</v>
      </c>
      <c r="F1470" s="4">
        <v>4.5787980092008998E-3</v>
      </c>
      <c r="G1470" s="4">
        <v>0</v>
      </c>
      <c r="H1470" s="4">
        <v>8.9167554979699998E-2</v>
      </c>
      <c r="I1470" s="4">
        <v>0.91083244502029903</v>
      </c>
      <c r="J1470" s="4">
        <v>1</v>
      </c>
      <c r="K1470" s="5">
        <f>B1470+C1470</f>
        <v>0.45773396646406</v>
      </c>
    </row>
    <row r="1471" spans="1:11" x14ac:dyDescent="0.2">
      <c r="A1471" s="3" t="s">
        <v>1469</v>
      </c>
      <c r="B1471" s="4">
        <v>0.32148366843013199</v>
      </c>
      <c r="C1471" s="4">
        <v>0.39715875459003802</v>
      </c>
      <c r="D1471" s="4">
        <v>8.9025259155279299E-2</v>
      </c>
      <c r="E1471" s="4">
        <v>0.22661327324584801</v>
      </c>
      <c r="F1471" s="4">
        <v>1.39675339210092E-2</v>
      </c>
      <c r="G1471" s="4">
        <v>0</v>
      </c>
      <c r="H1471" s="4">
        <v>0.34422326898366701</v>
      </c>
      <c r="I1471" s="4">
        <v>0.65577673101633205</v>
      </c>
      <c r="J1471" s="4">
        <v>1</v>
      </c>
      <c r="K1471" s="5">
        <f>B1471+C1471</f>
        <v>0.71864242302017001</v>
      </c>
    </row>
    <row r="1472" spans="1:11" x14ac:dyDescent="0.2">
      <c r="A1472" s="3" t="s">
        <v>1470</v>
      </c>
      <c r="B1472" s="4">
        <v>0.32110689176442703</v>
      </c>
      <c r="C1472" s="4">
        <v>0.35293753072886302</v>
      </c>
      <c r="D1472" s="4">
        <v>8.2594219406137606E-2</v>
      </c>
      <c r="E1472" s="4">
        <v>0.25061595023954197</v>
      </c>
      <c r="F1472" s="4">
        <v>0</v>
      </c>
      <c r="G1472" s="4">
        <v>8.8591095572296594E-2</v>
      </c>
      <c r="H1472" s="4">
        <v>7.2224988547118493E-2</v>
      </c>
      <c r="I1472" s="4">
        <v>0.92777501145288099</v>
      </c>
      <c r="J1472" s="4">
        <v>1</v>
      </c>
      <c r="K1472" s="5">
        <f>B1472+C1472</f>
        <v>0.67404442249329</v>
      </c>
    </row>
    <row r="1473" spans="1:11" x14ac:dyDescent="0.2">
      <c r="A1473" s="3" t="s">
        <v>1471</v>
      </c>
      <c r="B1473" s="4">
        <v>0.32079073319107299</v>
      </c>
      <c r="C1473" s="4">
        <v>0.14176257598516201</v>
      </c>
      <c r="D1473" s="4">
        <v>0.184054468574538</v>
      </c>
      <c r="E1473" s="4">
        <v>0.349033308977168</v>
      </c>
      <c r="F1473" s="4">
        <v>4.2728626198625099E-3</v>
      </c>
      <c r="G1473" s="4">
        <v>8.1686201484821395E-3</v>
      </c>
      <c r="H1473" s="4">
        <v>0</v>
      </c>
      <c r="I1473" s="4">
        <v>1</v>
      </c>
      <c r="J1473" s="4">
        <v>1</v>
      </c>
      <c r="K1473" s="5">
        <f>B1473+C1473</f>
        <v>0.46255330917623499</v>
      </c>
    </row>
    <row r="1474" spans="1:11" x14ac:dyDescent="0.2">
      <c r="A1474" s="3" t="s">
        <v>1472</v>
      </c>
      <c r="B1474" s="4">
        <v>0.32055011015124601</v>
      </c>
      <c r="C1474" s="4">
        <v>0.20661165960916</v>
      </c>
      <c r="D1474" s="4">
        <v>0.39188101424014798</v>
      </c>
      <c r="E1474" s="4">
        <v>5.0493868594537701E-2</v>
      </c>
      <c r="F1474" s="4">
        <v>6.6482306560287696E-2</v>
      </c>
      <c r="G1474" s="4">
        <v>2.64216661570684E-2</v>
      </c>
      <c r="H1474" s="4">
        <v>0.148516480734661</v>
      </c>
      <c r="I1474" s="4">
        <v>0.85148351926533805</v>
      </c>
      <c r="J1474" s="4">
        <v>1</v>
      </c>
      <c r="K1474" s="5">
        <f>B1474+C1474</f>
        <v>0.52716176976040607</v>
      </c>
    </row>
    <row r="1475" spans="1:11" x14ac:dyDescent="0.2">
      <c r="A1475" s="3" t="s">
        <v>1473</v>
      </c>
      <c r="B1475" s="4">
        <v>0.32050310777584801</v>
      </c>
      <c r="C1475" s="4">
        <v>0.58519628936193602</v>
      </c>
      <c r="D1475" s="4">
        <v>2.9796920181334501E-2</v>
      </c>
      <c r="E1475" s="4">
        <v>5.9000017474410103E-3</v>
      </c>
      <c r="F1475" s="4">
        <v>2.3371210252018999E-2</v>
      </c>
      <c r="G1475" s="4">
        <v>4.6914680612505602E-2</v>
      </c>
      <c r="H1475" s="4">
        <v>0.36052374680440602</v>
      </c>
      <c r="I1475" s="4">
        <v>0.63947625319559298</v>
      </c>
      <c r="J1475" s="4">
        <v>1</v>
      </c>
      <c r="K1475" s="5">
        <f>B1475+C1475</f>
        <v>0.90569939713778402</v>
      </c>
    </row>
    <row r="1476" spans="1:11" x14ac:dyDescent="0.2">
      <c r="A1476" s="3" t="s">
        <v>1474</v>
      </c>
      <c r="B1476" s="4">
        <v>0.32044625237712099</v>
      </c>
      <c r="C1476" s="4">
        <v>0.22505150035830901</v>
      </c>
      <c r="D1476" s="4">
        <v>0.23132083698992101</v>
      </c>
      <c r="E1476" s="4">
        <v>0.22360073569554301</v>
      </c>
      <c r="F1476" s="4">
        <v>0</v>
      </c>
      <c r="G1476" s="4">
        <v>0</v>
      </c>
      <c r="H1476" s="4">
        <v>0.31868155195680797</v>
      </c>
      <c r="I1476" s="4">
        <v>0.68131844804319197</v>
      </c>
      <c r="J1476" s="4">
        <v>1</v>
      </c>
      <c r="K1476" s="5">
        <f>B1476+C1476</f>
        <v>0.54549775273543</v>
      </c>
    </row>
    <row r="1477" spans="1:11" x14ac:dyDescent="0.2">
      <c r="A1477" s="3" t="s">
        <v>1475</v>
      </c>
      <c r="B1477" s="4">
        <v>0.32004344022165898</v>
      </c>
      <c r="C1477" s="4">
        <v>-2.4776280088185301E-2</v>
      </c>
      <c r="D1477" s="4">
        <v>0.49299960570020901</v>
      </c>
      <c r="E1477" s="4">
        <v>4.6866299284918103E-2</v>
      </c>
      <c r="F1477" s="4">
        <v>0.164866934881398</v>
      </c>
      <c r="G1477" s="4">
        <v>0</v>
      </c>
      <c r="H1477" s="4">
        <v>0</v>
      </c>
      <c r="I1477" s="4">
        <v>1</v>
      </c>
      <c r="J1477" s="4">
        <v>1</v>
      </c>
      <c r="K1477" s="5">
        <f>B1477+C1477</f>
        <v>0.29526716013347371</v>
      </c>
    </row>
    <row r="1478" spans="1:11" x14ac:dyDescent="0.2">
      <c r="A1478" s="3" t="s">
        <v>1476</v>
      </c>
      <c r="B1478" s="4">
        <v>0.31974592453457001</v>
      </c>
      <c r="C1478" s="4">
        <v>0.39023272614856502</v>
      </c>
      <c r="D1478" s="4">
        <v>0.226059080538309</v>
      </c>
      <c r="E1478" s="4">
        <v>6.6575748571885598E-2</v>
      </c>
      <c r="F1478" s="4">
        <v>5.5741831364705197E-3</v>
      </c>
      <c r="G1478" s="4">
        <v>0</v>
      </c>
      <c r="H1478" s="4">
        <v>0.135995810737298</v>
      </c>
      <c r="I1478" s="4">
        <v>0.86400418926270095</v>
      </c>
      <c r="J1478" s="4">
        <v>1</v>
      </c>
      <c r="K1478" s="5">
        <f>B1478+C1478</f>
        <v>0.70997865068313504</v>
      </c>
    </row>
    <row r="1479" spans="1:11" x14ac:dyDescent="0.2">
      <c r="A1479" s="3" t="s">
        <v>1477</v>
      </c>
      <c r="B1479" s="4">
        <v>0.31945090510302199</v>
      </c>
      <c r="C1479" s="4">
        <v>0.222020159106807</v>
      </c>
      <c r="D1479" s="4">
        <v>0.294528320499572</v>
      </c>
      <c r="E1479" s="4">
        <v>0.15096962813311801</v>
      </c>
      <c r="F1479" s="4">
        <v>4.2193334638239198E-3</v>
      </c>
      <c r="G1479" s="4">
        <v>1.0674202710005101E-2</v>
      </c>
      <c r="H1479" s="4">
        <v>0</v>
      </c>
      <c r="I1479" s="4">
        <v>1</v>
      </c>
      <c r="J1479" s="4">
        <v>1</v>
      </c>
      <c r="K1479" s="5">
        <f>B1479+C1479</f>
        <v>0.54147106420982904</v>
      </c>
    </row>
    <row r="1480" spans="1:11" x14ac:dyDescent="0.2">
      <c r="A1480" s="3" t="s">
        <v>1478</v>
      </c>
      <c r="B1480" s="4">
        <v>0.31936173706369703</v>
      </c>
      <c r="C1480" s="4">
        <v>0.19696860275771899</v>
      </c>
      <c r="D1480" s="4">
        <v>6.4689583531643793E-2</v>
      </c>
      <c r="E1480" s="4">
        <v>7.5236557931144102E-2</v>
      </c>
      <c r="F1480" s="4">
        <v>0.332166402927283</v>
      </c>
      <c r="G1480" s="4">
        <v>4.7495087329305997E-2</v>
      </c>
      <c r="H1480" s="4">
        <v>5.1516979385537705E-4</v>
      </c>
      <c r="I1480" s="4">
        <v>0.99948483020614398</v>
      </c>
      <c r="J1480" s="4">
        <v>1</v>
      </c>
      <c r="K1480" s="5">
        <f>B1480+C1480</f>
        <v>0.51633033982141607</v>
      </c>
    </row>
    <row r="1481" spans="1:11" x14ac:dyDescent="0.2">
      <c r="A1481" s="3" t="s">
        <v>1479</v>
      </c>
      <c r="B1481" s="4">
        <v>0.31927045363587597</v>
      </c>
      <c r="C1481" s="4">
        <v>0.58665134503460203</v>
      </c>
      <c r="D1481" s="4">
        <v>6.8076898119282997E-2</v>
      </c>
      <c r="E1481" s="4">
        <v>1.65107452566817E-2</v>
      </c>
      <c r="F1481" s="4">
        <v>9.4905579535564302E-3</v>
      </c>
      <c r="G1481" s="4">
        <v>0</v>
      </c>
      <c r="H1481" s="4">
        <v>0</v>
      </c>
      <c r="I1481" s="4">
        <v>1</v>
      </c>
      <c r="J1481" s="4">
        <v>1</v>
      </c>
      <c r="K1481" s="5">
        <f>B1481+C1481</f>
        <v>0.90592179867047795</v>
      </c>
    </row>
    <row r="1482" spans="1:11" x14ac:dyDescent="0.2">
      <c r="A1482" s="3" t="s">
        <v>1480</v>
      </c>
      <c r="B1482" s="4">
        <v>0.31909262198816402</v>
      </c>
      <c r="C1482" s="4">
        <v>0.16382906259868801</v>
      </c>
      <c r="D1482" s="4">
        <v>0.39701994296231702</v>
      </c>
      <c r="E1482" s="4">
        <v>9.4924799525897705E-2</v>
      </c>
      <c r="F1482" s="4">
        <v>5.2775453264042305E-4</v>
      </c>
      <c r="G1482" s="4">
        <v>5.2722016795805203E-2</v>
      </c>
      <c r="H1482" s="4">
        <v>0.16130001852752701</v>
      </c>
      <c r="I1482" s="4">
        <v>0.83869998147247204</v>
      </c>
      <c r="J1482" s="4">
        <v>1</v>
      </c>
      <c r="K1482" s="5">
        <f>B1482+C1482</f>
        <v>0.48292168458685203</v>
      </c>
    </row>
    <row r="1483" spans="1:11" x14ac:dyDescent="0.2">
      <c r="A1483" s="3" t="s">
        <v>1481</v>
      </c>
      <c r="B1483" s="4">
        <v>0.31856745096379102</v>
      </c>
      <c r="C1483" s="4">
        <v>-5.8743343660696098E-2</v>
      </c>
      <c r="D1483" s="4">
        <v>0.47914591709439203</v>
      </c>
      <c r="E1483" s="4">
        <v>4.1615960754313501E-2</v>
      </c>
      <c r="F1483" s="4">
        <v>1.96151267205521E-3</v>
      </c>
      <c r="G1483" s="4">
        <v>0.27775332658545399</v>
      </c>
      <c r="H1483" s="4">
        <v>0.58469979198159305</v>
      </c>
      <c r="I1483" s="4">
        <v>0.415300208018406</v>
      </c>
      <c r="J1483" s="4">
        <v>1</v>
      </c>
      <c r="K1483" s="5">
        <f>B1483+C1483</f>
        <v>0.25982410730309491</v>
      </c>
    </row>
    <row r="1484" spans="1:11" x14ac:dyDescent="0.2">
      <c r="A1484" s="3" t="s">
        <v>1482</v>
      </c>
      <c r="B1484" s="4">
        <v>0.31847949129937603</v>
      </c>
      <c r="C1484" s="4">
        <v>0.43534276934834698</v>
      </c>
      <c r="D1484" s="4">
        <v>0.20606012351137601</v>
      </c>
      <c r="E1484" s="4">
        <v>4.0117615840899797E-2</v>
      </c>
      <c r="F1484" s="4">
        <v>0</v>
      </c>
      <c r="G1484" s="4">
        <v>0</v>
      </c>
      <c r="H1484" s="4">
        <v>0</v>
      </c>
      <c r="I1484" s="4">
        <v>1</v>
      </c>
      <c r="J1484" s="4">
        <v>1</v>
      </c>
      <c r="K1484" s="5">
        <f>B1484+C1484</f>
        <v>0.75382226064772295</v>
      </c>
    </row>
    <row r="1485" spans="1:11" x14ac:dyDescent="0.2">
      <c r="A1485" s="3" t="s">
        <v>1483</v>
      </c>
      <c r="B1485" s="4">
        <v>0.31845750730021899</v>
      </c>
      <c r="C1485" s="4">
        <v>0.30692140277010399</v>
      </c>
      <c r="D1485" s="4">
        <v>0.175977735905025</v>
      </c>
      <c r="E1485" s="4">
        <v>0.223455639833642</v>
      </c>
      <c r="F1485" s="4">
        <v>2.64317134884469E-2</v>
      </c>
      <c r="G1485" s="4">
        <v>5.17627069944675E-2</v>
      </c>
      <c r="H1485" s="4">
        <v>7.6336376872644898E-2</v>
      </c>
      <c r="I1485" s="4">
        <v>0.92366362312735495</v>
      </c>
      <c r="J1485" s="4">
        <v>1</v>
      </c>
      <c r="K1485" s="5">
        <f>B1485+C1485</f>
        <v>0.62537891007032298</v>
      </c>
    </row>
    <row r="1486" spans="1:11" x14ac:dyDescent="0.2">
      <c r="A1486" s="3" t="s">
        <v>1484</v>
      </c>
      <c r="B1486" s="4">
        <v>0.31842443531777198</v>
      </c>
      <c r="C1486" s="4">
        <v>0.48193758625711602</v>
      </c>
      <c r="D1486" s="4">
        <v>0.18445802402211001</v>
      </c>
      <c r="E1486" s="4">
        <v>5.2615569438992302E-2</v>
      </c>
      <c r="F1486" s="4">
        <v>1.28933323906932E-3</v>
      </c>
      <c r="G1486" s="4">
        <v>5.1575081472379498E-2</v>
      </c>
      <c r="H1486" s="4">
        <v>8.4336136696343406E-3</v>
      </c>
      <c r="I1486" s="4">
        <v>0.99156638633036498</v>
      </c>
      <c r="J1486" s="4">
        <v>1</v>
      </c>
      <c r="K1486" s="5">
        <f>B1486+C1486</f>
        <v>0.80036202157488801</v>
      </c>
    </row>
    <row r="1487" spans="1:11" x14ac:dyDescent="0.2">
      <c r="A1487" s="3" t="s">
        <v>1485</v>
      </c>
      <c r="B1487" s="4">
        <v>0.31827262959764402</v>
      </c>
      <c r="C1487" s="4">
        <v>0.30967066096171503</v>
      </c>
      <c r="D1487" s="4">
        <v>0.26219829874258299</v>
      </c>
      <c r="E1487" s="4">
        <v>8.3719110231617794E-2</v>
      </c>
      <c r="F1487" s="4">
        <v>3.5965155395294201E-3</v>
      </c>
      <c r="G1487" s="4">
        <v>3.11804563301822E-2</v>
      </c>
      <c r="H1487" s="4">
        <v>0.53688639961521301</v>
      </c>
      <c r="I1487" s="4">
        <v>0.46311360038478599</v>
      </c>
      <c r="J1487" s="4">
        <v>1</v>
      </c>
      <c r="K1487" s="5">
        <f>B1487+C1487</f>
        <v>0.62794329055935905</v>
      </c>
    </row>
    <row r="1488" spans="1:11" x14ac:dyDescent="0.2">
      <c r="A1488" s="3" t="s">
        <v>1486</v>
      </c>
      <c r="B1488" s="4">
        <v>0.31822821263932499</v>
      </c>
      <c r="C1488" s="4">
        <v>0.67170568859106605</v>
      </c>
      <c r="D1488" s="4">
        <v>7.3755987807343501E-3</v>
      </c>
      <c r="E1488" s="4">
        <v>1.4011459100966501E-3</v>
      </c>
      <c r="F1488" s="4">
        <v>1.28935407877661E-3</v>
      </c>
      <c r="G1488" s="4">
        <v>0</v>
      </c>
      <c r="H1488" s="4">
        <v>0.222815948233204</v>
      </c>
      <c r="I1488" s="4">
        <v>0.77718405176679495</v>
      </c>
      <c r="J1488" s="4">
        <v>1</v>
      </c>
      <c r="K1488" s="5">
        <f>B1488+C1488</f>
        <v>0.98993390123039104</v>
      </c>
    </row>
    <row r="1489" spans="1:11" x14ac:dyDescent="0.2">
      <c r="A1489" s="3" t="s">
        <v>1487</v>
      </c>
      <c r="B1489" s="4">
        <v>0.31815430607654399</v>
      </c>
      <c r="C1489" s="4">
        <v>0.50286929614386</v>
      </c>
      <c r="D1489" s="4">
        <v>6.3563407210327598E-3</v>
      </c>
      <c r="E1489" s="4">
        <v>2.5744052197416599E-4</v>
      </c>
      <c r="F1489" s="4">
        <v>3.8634352663909598E-2</v>
      </c>
      <c r="G1489" s="4">
        <v>0.196412503740271</v>
      </c>
      <c r="H1489" s="4">
        <v>0.58505208160955702</v>
      </c>
      <c r="I1489" s="4">
        <v>0.41494791839044198</v>
      </c>
      <c r="J1489" s="4">
        <v>1</v>
      </c>
      <c r="K1489" s="5">
        <f>B1489+C1489</f>
        <v>0.82102360222040405</v>
      </c>
    </row>
    <row r="1490" spans="1:11" x14ac:dyDescent="0.2">
      <c r="A1490" s="3" t="s">
        <v>1488</v>
      </c>
      <c r="B1490" s="4">
        <v>0.31809148079052801</v>
      </c>
      <c r="C1490" s="4">
        <v>0.26317643376435401</v>
      </c>
      <c r="D1490" s="4">
        <v>0.34546013688933502</v>
      </c>
      <c r="E1490" s="4">
        <v>8.8852814455543494E-2</v>
      </c>
      <c r="F1490" s="4">
        <v>0</v>
      </c>
      <c r="G1490" s="4">
        <v>0</v>
      </c>
      <c r="H1490" s="4">
        <v>0.24774308845741699</v>
      </c>
      <c r="I1490" s="4">
        <v>0.75225691154258301</v>
      </c>
      <c r="J1490" s="4">
        <v>1</v>
      </c>
      <c r="K1490" s="5">
        <f>B1490+C1490</f>
        <v>0.58126791455488203</v>
      </c>
    </row>
    <row r="1491" spans="1:11" x14ac:dyDescent="0.2">
      <c r="A1491" s="3" t="s">
        <v>1489</v>
      </c>
      <c r="B1491" s="4">
        <v>0.31807099799287503</v>
      </c>
      <c r="C1491" s="4">
        <v>3.3437396917708001E-2</v>
      </c>
      <c r="D1491" s="4">
        <v>0.21241586677487501</v>
      </c>
      <c r="E1491" s="4">
        <v>0.38785909343451602</v>
      </c>
      <c r="F1491" s="4">
        <v>6.7620510761397301E-2</v>
      </c>
      <c r="G1491" s="4">
        <v>1.7266881351069002E-2</v>
      </c>
      <c r="H1491" s="4">
        <v>0.27785608467638001</v>
      </c>
      <c r="I1491" s="4">
        <v>0.72214391532361999</v>
      </c>
      <c r="J1491" s="4">
        <v>1</v>
      </c>
      <c r="K1491" s="5">
        <f>B1491+C1491</f>
        <v>0.35150839491058306</v>
      </c>
    </row>
    <row r="1492" spans="1:11" x14ac:dyDescent="0.2">
      <c r="A1492" s="3" t="s">
        <v>1490</v>
      </c>
      <c r="B1492" s="4">
        <v>0.31804812377934299</v>
      </c>
      <c r="C1492" s="4">
        <v>-0.230376060606065</v>
      </c>
      <c r="D1492" s="4">
        <v>0.87429023958694296</v>
      </c>
      <c r="E1492" s="4">
        <v>3.8037697239777998E-2</v>
      </c>
      <c r="F1492" s="4">
        <v>0</v>
      </c>
      <c r="G1492" s="4">
        <v>0</v>
      </c>
      <c r="H1492" s="4">
        <v>1.3690761588002601E-2</v>
      </c>
      <c r="I1492" s="4">
        <v>0.98630923841199702</v>
      </c>
      <c r="J1492" s="4">
        <v>1</v>
      </c>
      <c r="K1492" s="5">
        <f>B1492+C1492</f>
        <v>8.7672063173277998E-2</v>
      </c>
    </row>
    <row r="1493" spans="1:11" x14ac:dyDescent="0.2">
      <c r="A1493" s="3" t="s">
        <v>1491</v>
      </c>
      <c r="B1493" s="4">
        <v>0.31790225760224899</v>
      </c>
      <c r="C1493" s="4">
        <v>0.34280000506820901</v>
      </c>
      <c r="D1493" s="4">
        <v>0.30583231799036398</v>
      </c>
      <c r="E1493" s="4">
        <v>3.3465419339175899E-2</v>
      </c>
      <c r="F1493" s="4">
        <v>0</v>
      </c>
      <c r="G1493" s="4">
        <v>0</v>
      </c>
      <c r="H1493" s="4">
        <v>2.4248930811669701E-4</v>
      </c>
      <c r="I1493" s="4">
        <v>0.99975751069188301</v>
      </c>
      <c r="J1493" s="4">
        <v>1</v>
      </c>
      <c r="K1493" s="5">
        <f>B1493+C1493</f>
        <v>0.66070226267045795</v>
      </c>
    </row>
    <row r="1494" spans="1:11" x14ac:dyDescent="0.2">
      <c r="A1494" s="3" t="s">
        <v>1492</v>
      </c>
      <c r="B1494" s="4">
        <v>0.31773299466800098</v>
      </c>
      <c r="C1494" s="4">
        <v>8.7601954308732299E-2</v>
      </c>
      <c r="D1494" s="4">
        <v>0.39271905973159499</v>
      </c>
      <c r="E1494" s="4">
        <v>0.207657441608493</v>
      </c>
      <c r="F1494" s="4">
        <v>5.3339790991756798E-3</v>
      </c>
      <c r="G1494" s="4">
        <v>0.123839562837013</v>
      </c>
      <c r="H1494" s="4">
        <v>0.35244116259606301</v>
      </c>
      <c r="I1494" s="4">
        <v>0.64755883740393605</v>
      </c>
      <c r="J1494" s="4">
        <v>1</v>
      </c>
      <c r="K1494" s="5">
        <f>B1494+C1494</f>
        <v>0.40533494897673328</v>
      </c>
    </row>
    <row r="1495" spans="1:11" x14ac:dyDescent="0.2">
      <c r="A1495" s="3" t="s">
        <v>1493</v>
      </c>
      <c r="B1495" s="4">
        <v>0.31772792112377402</v>
      </c>
      <c r="C1495" s="4">
        <v>0.50462214484219403</v>
      </c>
      <c r="D1495" s="4">
        <v>0.27136177224338498</v>
      </c>
      <c r="E1495" s="4">
        <v>0.101624483858474</v>
      </c>
      <c r="F1495" s="4">
        <v>2.4070385428785101E-2</v>
      </c>
      <c r="G1495" s="4">
        <v>7.0388065243329301E-2</v>
      </c>
      <c r="H1495" s="4">
        <v>0.69110325913358095</v>
      </c>
      <c r="I1495" s="4">
        <v>0.308896740866419</v>
      </c>
      <c r="J1495" s="4">
        <v>1</v>
      </c>
      <c r="K1495" s="5">
        <f>B1495+C1495</f>
        <v>0.82235006596596805</v>
      </c>
    </row>
    <row r="1496" spans="1:11" x14ac:dyDescent="0.2">
      <c r="A1496" s="3" t="s">
        <v>1494</v>
      </c>
      <c r="B1496" s="4">
        <v>0.31763310743655498</v>
      </c>
      <c r="C1496" s="4">
        <v>-8.8504992321584403E-2</v>
      </c>
      <c r="D1496" s="4">
        <v>0.25014715804438398</v>
      </c>
      <c r="E1496" s="4">
        <v>0.49660867676789799</v>
      </c>
      <c r="F1496" s="4">
        <v>3.7605306533980698E-2</v>
      </c>
      <c r="G1496" s="4">
        <v>4.47594095833474E-3</v>
      </c>
      <c r="H1496" s="4">
        <v>1.2963338303926999E-2</v>
      </c>
      <c r="I1496" s="4">
        <v>0.98703666169607296</v>
      </c>
      <c r="J1496" s="4">
        <v>1</v>
      </c>
      <c r="K1496" s="5">
        <f>B1496+C1496</f>
        <v>0.22912811511497058</v>
      </c>
    </row>
    <row r="1497" spans="1:11" x14ac:dyDescent="0.2">
      <c r="A1497" s="3" t="s">
        <v>1495</v>
      </c>
      <c r="B1497" s="4">
        <v>0.31756837142932698</v>
      </c>
      <c r="C1497" s="4">
        <v>0.146424270701976</v>
      </c>
      <c r="D1497" s="4">
        <v>0.54809468314103404</v>
      </c>
      <c r="E1497" s="4">
        <v>1.49035803611966E-2</v>
      </c>
      <c r="F1497" s="4">
        <v>3.6621954490670401E-3</v>
      </c>
      <c r="G1497" s="4">
        <v>8.3523322300801603E-4</v>
      </c>
      <c r="H1497" s="4">
        <v>0.18098730395697199</v>
      </c>
      <c r="I1497" s="4">
        <v>0.81901269604302696</v>
      </c>
      <c r="J1497" s="4">
        <v>1</v>
      </c>
      <c r="K1497" s="5">
        <f>B1497+C1497</f>
        <v>0.46399264213130298</v>
      </c>
    </row>
    <row r="1498" spans="1:11" x14ac:dyDescent="0.2">
      <c r="A1498" s="3" t="s">
        <v>1496</v>
      </c>
      <c r="B1498" s="4">
        <v>0.317297435107182</v>
      </c>
      <c r="C1498" s="4">
        <v>0.110129345751542</v>
      </c>
      <c r="D1498" s="4">
        <v>0.189868995655772</v>
      </c>
      <c r="E1498" s="4">
        <v>0.31790753548282102</v>
      </c>
      <c r="F1498" s="4">
        <v>9.3015984833722792E-3</v>
      </c>
      <c r="G1498" s="4">
        <v>6.3013683204127605E-2</v>
      </c>
      <c r="H1498" s="4">
        <v>0.36248521461088001</v>
      </c>
      <c r="I1498" s="4">
        <v>0.63751478538911899</v>
      </c>
      <c r="J1498" s="4">
        <v>1</v>
      </c>
      <c r="K1498" s="5">
        <f>B1498+C1498</f>
        <v>0.42742678085872399</v>
      </c>
    </row>
    <row r="1499" spans="1:11" x14ac:dyDescent="0.2">
      <c r="A1499" s="3" t="s">
        <v>1497</v>
      </c>
      <c r="B1499" s="4">
        <v>0.31693503012306501</v>
      </c>
      <c r="C1499" s="4">
        <v>-0.32181851867764999</v>
      </c>
      <c r="D1499" s="4">
        <v>1.1033872022922599</v>
      </c>
      <c r="E1499" s="4">
        <v>0.155229364151899</v>
      </c>
      <c r="F1499" s="4">
        <v>4.6474288081983198E-4</v>
      </c>
      <c r="G1499" s="4">
        <v>4.7914962888297101E-2</v>
      </c>
      <c r="H1499" s="4">
        <v>0.351187865437598</v>
      </c>
      <c r="I1499" s="4">
        <v>0.64881213456240105</v>
      </c>
      <c r="J1499" s="4">
        <v>1</v>
      </c>
      <c r="K1499" s="5">
        <f>B1499+C1499</f>
        <v>-4.8834885545849804E-3</v>
      </c>
    </row>
    <row r="1500" spans="1:11" x14ac:dyDescent="0.2">
      <c r="A1500" s="3" t="s">
        <v>1498</v>
      </c>
      <c r="B1500" s="4">
        <v>0.31687650627196201</v>
      </c>
      <c r="C1500" s="4">
        <v>0.58487244637989899</v>
      </c>
      <c r="D1500" s="4">
        <v>0.23533041654362599</v>
      </c>
      <c r="E1500" s="4">
        <v>5.2518740202994602E-2</v>
      </c>
      <c r="F1500" s="4">
        <v>1.1073468512255301E-3</v>
      </c>
      <c r="G1500" s="4">
        <v>0</v>
      </c>
      <c r="H1500" s="4">
        <v>0</v>
      </c>
      <c r="I1500" s="4">
        <v>1</v>
      </c>
      <c r="J1500" s="4">
        <v>1</v>
      </c>
      <c r="K1500" s="5">
        <f>B1500+C1500</f>
        <v>0.90174895265186095</v>
      </c>
    </row>
    <row r="1501" spans="1:11" x14ac:dyDescent="0.2">
      <c r="A1501" s="3" t="s">
        <v>1499</v>
      </c>
      <c r="B1501" s="4">
        <v>0.31658760374341</v>
      </c>
      <c r="C1501" s="4">
        <v>0.47768223259614501</v>
      </c>
      <c r="D1501" s="4">
        <v>0.33237288040579399</v>
      </c>
      <c r="E1501" s="4">
        <v>5.3620651639983703E-2</v>
      </c>
      <c r="F1501" s="4">
        <v>1.10871028388161E-3</v>
      </c>
      <c r="G1501" s="4">
        <v>0</v>
      </c>
      <c r="H1501" s="4">
        <v>0.191806879111519</v>
      </c>
      <c r="I1501" s="4">
        <v>0.80819312088848005</v>
      </c>
      <c r="J1501" s="4">
        <v>1</v>
      </c>
      <c r="K1501" s="5">
        <f>B1501+C1501</f>
        <v>0.79426983633955506</v>
      </c>
    </row>
    <row r="1502" spans="1:11" x14ac:dyDescent="0.2">
      <c r="A1502" s="3" t="s">
        <v>1500</v>
      </c>
      <c r="B1502" s="4">
        <v>0.31657400724657803</v>
      </c>
      <c r="C1502" s="4">
        <v>0.26569488739519698</v>
      </c>
      <c r="D1502" s="4">
        <v>0.144519294704406</v>
      </c>
      <c r="E1502" s="4">
        <v>0.25248756661798</v>
      </c>
      <c r="F1502" s="4">
        <v>2.5102193900045799E-4</v>
      </c>
      <c r="G1502" s="4">
        <v>2.2434166385130301E-2</v>
      </c>
      <c r="H1502" s="4">
        <v>7.2967742302667699E-2</v>
      </c>
      <c r="I1502" s="4">
        <v>0.927032257697332</v>
      </c>
      <c r="J1502" s="4">
        <v>1</v>
      </c>
      <c r="K1502" s="5">
        <f>B1502+C1502</f>
        <v>0.582268894641775</v>
      </c>
    </row>
    <row r="1503" spans="1:11" x14ac:dyDescent="0.2">
      <c r="A1503" s="3" t="s">
        <v>1501</v>
      </c>
      <c r="B1503" s="4">
        <v>0.31647085652670698</v>
      </c>
      <c r="C1503" s="4">
        <v>8.9752272778895498E-2</v>
      </c>
      <c r="D1503" s="4">
        <v>0.54543807572482295</v>
      </c>
      <c r="E1503" s="4">
        <v>6.5390323558235694E-2</v>
      </c>
      <c r="F1503" s="4">
        <v>0</v>
      </c>
      <c r="G1503" s="4">
        <v>0</v>
      </c>
      <c r="H1503" s="4">
        <v>8.2791419367903504E-2</v>
      </c>
      <c r="I1503" s="4">
        <v>0.91720858063209598</v>
      </c>
      <c r="J1503" s="4">
        <v>1</v>
      </c>
      <c r="K1503" s="5">
        <f>B1503+C1503</f>
        <v>0.40622312930560245</v>
      </c>
    </row>
    <row r="1504" spans="1:11" x14ac:dyDescent="0.2">
      <c r="A1504" s="3" t="s">
        <v>1502</v>
      </c>
      <c r="B1504" s="4">
        <v>0.31638559743885503</v>
      </c>
      <c r="C1504" s="4">
        <v>0.50973237114234304</v>
      </c>
      <c r="D1504" s="4">
        <v>2.5041788812519301E-2</v>
      </c>
      <c r="E1504" s="4">
        <v>2.2261277001657E-2</v>
      </c>
      <c r="F1504" s="4">
        <v>0.19774786222740301</v>
      </c>
      <c r="G1504" s="4">
        <v>6.4583581164323806E-2</v>
      </c>
      <c r="H1504" s="4">
        <v>0.84703144294202004</v>
      </c>
      <c r="I1504" s="4">
        <v>0.15296855705797899</v>
      </c>
      <c r="J1504" s="4">
        <v>1</v>
      </c>
      <c r="K1504" s="5">
        <f>B1504+C1504</f>
        <v>0.82611796858119813</v>
      </c>
    </row>
    <row r="1505" spans="1:11" x14ac:dyDescent="0.2">
      <c r="A1505" s="3" t="s">
        <v>1503</v>
      </c>
      <c r="B1505" s="4">
        <v>0.31628368870330997</v>
      </c>
      <c r="C1505" s="4">
        <v>0.66486619081262099</v>
      </c>
      <c r="D1505" s="4">
        <v>2.3679094223654101E-3</v>
      </c>
      <c r="E1505" s="4">
        <v>5.7708138335223701E-4</v>
      </c>
      <c r="F1505" s="4">
        <v>6.8580473905468899E-3</v>
      </c>
      <c r="G1505" s="4">
        <v>9.0470822878035793E-3</v>
      </c>
      <c r="H1505" s="4">
        <v>0.29555146757940398</v>
      </c>
      <c r="I1505" s="4">
        <v>0.70444853242059502</v>
      </c>
      <c r="J1505" s="4">
        <v>1</v>
      </c>
      <c r="K1505" s="5">
        <f>B1505+C1505</f>
        <v>0.98114987951593102</v>
      </c>
    </row>
    <row r="1506" spans="1:11" x14ac:dyDescent="0.2">
      <c r="A1506" s="3" t="s">
        <v>1504</v>
      </c>
      <c r="B1506" s="4">
        <v>0.31622538155108998</v>
      </c>
      <c r="C1506" s="4">
        <v>0.69472018002098002</v>
      </c>
      <c r="D1506" s="4">
        <v>1.15557972486368E-2</v>
      </c>
      <c r="E1506" s="4">
        <v>2.6188455657313902E-4</v>
      </c>
      <c r="F1506" s="4">
        <v>0</v>
      </c>
      <c r="G1506" s="4">
        <v>0</v>
      </c>
      <c r="H1506" s="4">
        <v>0.69548107022722405</v>
      </c>
      <c r="I1506" s="4">
        <v>0.304518929772775</v>
      </c>
      <c r="J1506" s="4">
        <v>1</v>
      </c>
      <c r="K1506" s="5">
        <f>B1506+C1506</f>
        <v>1.0109455615720699</v>
      </c>
    </row>
    <row r="1507" spans="1:11" x14ac:dyDescent="0.2">
      <c r="A1507" s="3" t="s">
        <v>1505</v>
      </c>
      <c r="B1507" s="4">
        <v>0.31609525872604899</v>
      </c>
      <c r="C1507" s="4">
        <v>9.6577328968882201E-2</v>
      </c>
      <c r="D1507" s="4">
        <v>0.20757701411402599</v>
      </c>
      <c r="E1507" s="4">
        <v>0.467861192406474</v>
      </c>
      <c r="F1507" s="4">
        <v>8.4423284468343393E-3</v>
      </c>
      <c r="G1507" s="4">
        <v>2.0031538992002301E-2</v>
      </c>
      <c r="H1507" s="4">
        <v>0.472611102707095</v>
      </c>
      <c r="I1507" s="4">
        <v>0.52738889729290395</v>
      </c>
      <c r="J1507" s="4">
        <v>1</v>
      </c>
      <c r="K1507" s="5">
        <f>B1507+C1507</f>
        <v>0.4126725876949312</v>
      </c>
    </row>
    <row r="1508" spans="1:11" x14ac:dyDescent="0.2">
      <c r="A1508" s="3" t="s">
        <v>1506</v>
      </c>
      <c r="B1508" s="4">
        <v>0.31606926424955101</v>
      </c>
      <c r="C1508" s="4">
        <v>0.30501584551224398</v>
      </c>
      <c r="D1508" s="4">
        <v>0.32709106516081299</v>
      </c>
      <c r="E1508" s="4">
        <v>5.1823825077390598E-2</v>
      </c>
      <c r="F1508" s="4">
        <v>0</v>
      </c>
      <c r="G1508" s="4">
        <v>0</v>
      </c>
      <c r="H1508" s="4">
        <v>2.6493087004875099E-2</v>
      </c>
      <c r="I1508" s="4">
        <v>0.97350691299512404</v>
      </c>
      <c r="J1508" s="4">
        <v>1</v>
      </c>
      <c r="K1508" s="5">
        <f>B1508+C1508</f>
        <v>0.62108510976179498</v>
      </c>
    </row>
    <row r="1509" spans="1:11" x14ac:dyDescent="0.2">
      <c r="A1509" s="3" t="s">
        <v>1507</v>
      </c>
      <c r="B1509" s="4">
        <v>0.315920849019178</v>
      </c>
      <c r="C1509" s="4">
        <v>0.294187429481514</v>
      </c>
      <c r="D1509" s="4">
        <v>0.29848321423247198</v>
      </c>
      <c r="E1509" s="4">
        <v>6.86016410311516E-2</v>
      </c>
      <c r="F1509" s="4">
        <v>1.9243782630783801E-2</v>
      </c>
      <c r="G1509" s="4">
        <v>5.5154819701644001E-2</v>
      </c>
      <c r="H1509" s="4">
        <v>0.53014139159356699</v>
      </c>
      <c r="I1509" s="4">
        <v>0.46985860840643201</v>
      </c>
      <c r="J1509" s="4">
        <v>1</v>
      </c>
      <c r="K1509" s="5">
        <f>B1509+C1509</f>
        <v>0.61010827850069194</v>
      </c>
    </row>
    <row r="1510" spans="1:11" x14ac:dyDescent="0.2">
      <c r="A1510" s="3" t="s">
        <v>1508</v>
      </c>
      <c r="B1510" s="4">
        <v>0.31591019052411601</v>
      </c>
      <c r="C1510" s="4">
        <v>0.40192524258556001</v>
      </c>
      <c r="D1510" s="4">
        <v>0.22179015250037901</v>
      </c>
      <c r="E1510" s="4">
        <v>9.1335113012185706E-2</v>
      </c>
      <c r="F1510" s="4">
        <v>0</v>
      </c>
      <c r="G1510" s="4">
        <v>0</v>
      </c>
      <c r="H1510" s="4">
        <v>0.42441438498571499</v>
      </c>
      <c r="I1510" s="4">
        <v>0.57558561501428396</v>
      </c>
      <c r="J1510" s="4">
        <v>1</v>
      </c>
      <c r="K1510" s="5">
        <f>B1510+C1510</f>
        <v>0.71783543310967601</v>
      </c>
    </row>
    <row r="1511" spans="1:11" x14ac:dyDescent="0.2">
      <c r="A1511" s="3" t="s">
        <v>1509</v>
      </c>
      <c r="B1511" s="4">
        <v>0.31572193968385698</v>
      </c>
      <c r="C1511" s="4">
        <v>0.72586907523269895</v>
      </c>
      <c r="D1511" s="4">
        <v>3.8516844777561699E-3</v>
      </c>
      <c r="E1511" s="4">
        <v>2.0656052674796698E-3</v>
      </c>
      <c r="F1511" s="4">
        <v>9.3169997569803407E-3</v>
      </c>
      <c r="G1511" s="4">
        <v>5.1859917393768898E-2</v>
      </c>
      <c r="H1511" s="4">
        <v>0.31860188095109798</v>
      </c>
      <c r="I1511" s="4">
        <v>0.68139811904890102</v>
      </c>
      <c r="J1511" s="4">
        <v>1</v>
      </c>
      <c r="K1511" s="5">
        <f>B1511+C1511</f>
        <v>1.0415910149165559</v>
      </c>
    </row>
    <row r="1512" spans="1:11" x14ac:dyDescent="0.2">
      <c r="A1512" s="3" t="s">
        <v>1510</v>
      </c>
      <c r="B1512" s="4">
        <v>0.31539756426559001</v>
      </c>
      <c r="C1512" s="4">
        <v>0.25108849710207198</v>
      </c>
      <c r="D1512" s="4">
        <v>0.30135088384737801</v>
      </c>
      <c r="E1512" s="4">
        <v>0.14284246925219901</v>
      </c>
      <c r="F1512" s="4">
        <v>3.3634527023803699E-2</v>
      </c>
      <c r="G1512" s="4">
        <v>0</v>
      </c>
      <c r="H1512" s="4">
        <v>7.8643951325806892E-3</v>
      </c>
      <c r="I1512" s="4">
        <v>0.99213560486741903</v>
      </c>
      <c r="J1512" s="4">
        <v>1</v>
      </c>
      <c r="K1512" s="5">
        <f>B1512+C1512</f>
        <v>0.566486061367662</v>
      </c>
    </row>
    <row r="1513" spans="1:11" x14ac:dyDescent="0.2">
      <c r="A1513" s="3" t="s">
        <v>1511</v>
      </c>
      <c r="B1513" s="4">
        <v>0.31529897405409502</v>
      </c>
      <c r="C1513" s="4">
        <v>0.51068793122588796</v>
      </c>
      <c r="D1513" s="4">
        <v>0.16883950548277199</v>
      </c>
      <c r="E1513" s="4">
        <v>3.5289164586578101E-3</v>
      </c>
      <c r="F1513" s="4">
        <v>1.6210006895354501E-3</v>
      </c>
      <c r="G1513" s="4">
        <v>0</v>
      </c>
      <c r="H1513" s="4">
        <v>4.5980178056122999E-2</v>
      </c>
      <c r="I1513" s="4">
        <v>0.95401982194387702</v>
      </c>
      <c r="J1513" s="4">
        <v>1</v>
      </c>
      <c r="K1513" s="5">
        <f>B1513+C1513</f>
        <v>0.82598690527998297</v>
      </c>
    </row>
    <row r="1514" spans="1:11" x14ac:dyDescent="0.2">
      <c r="A1514" s="3" t="s">
        <v>1512</v>
      </c>
      <c r="B1514" s="4">
        <v>0.31522831530402701</v>
      </c>
      <c r="C1514" s="4">
        <v>5.8811208981664698E-2</v>
      </c>
      <c r="D1514" s="4">
        <v>0.54408608642001299</v>
      </c>
      <c r="E1514" s="4">
        <v>7.3521026890475696E-2</v>
      </c>
      <c r="F1514" s="4">
        <v>0</v>
      </c>
      <c r="G1514" s="4">
        <v>7.0032746020028099E-3</v>
      </c>
      <c r="H1514" s="4">
        <v>3.9874254126602698E-2</v>
      </c>
      <c r="I1514" s="4">
        <v>0.96012574587339705</v>
      </c>
      <c r="J1514" s="4">
        <v>1</v>
      </c>
      <c r="K1514" s="5">
        <f>B1514+C1514</f>
        <v>0.3740395242856917</v>
      </c>
    </row>
    <row r="1515" spans="1:11" x14ac:dyDescent="0.2">
      <c r="A1515" s="3" t="s">
        <v>1513</v>
      </c>
      <c r="B1515" s="4">
        <v>0.31503051984974501</v>
      </c>
      <c r="C1515" s="4">
        <v>0.199396874634237</v>
      </c>
      <c r="D1515" s="4">
        <v>0.333566132107188</v>
      </c>
      <c r="E1515" s="4">
        <v>5.5272548904360799E-2</v>
      </c>
      <c r="F1515" s="4">
        <v>3.75398398252508E-4</v>
      </c>
      <c r="G1515" s="4">
        <v>0.14277954188300901</v>
      </c>
      <c r="H1515" s="4">
        <v>8.7092428394581894E-2</v>
      </c>
      <c r="I1515" s="4">
        <v>0.91290757160541802</v>
      </c>
      <c r="J1515" s="4">
        <v>1</v>
      </c>
      <c r="K1515" s="5">
        <f>B1515+C1515</f>
        <v>0.514427394483982</v>
      </c>
    </row>
    <row r="1516" spans="1:11" x14ac:dyDescent="0.2">
      <c r="A1516" s="3" t="s">
        <v>1514</v>
      </c>
      <c r="B1516" s="4">
        <v>0.31500491258352398</v>
      </c>
      <c r="C1516" s="4">
        <v>4.9693267507820903E-2</v>
      </c>
      <c r="D1516" s="4">
        <v>0.35017197966025099</v>
      </c>
      <c r="E1516" s="4">
        <v>8.3924653106507898E-3</v>
      </c>
      <c r="F1516" s="4">
        <v>1.2463466571476301E-3</v>
      </c>
      <c r="G1516" s="4">
        <v>0.29337830044730101</v>
      </c>
      <c r="H1516" s="4">
        <v>0</v>
      </c>
      <c r="I1516" s="4">
        <v>1</v>
      </c>
      <c r="J1516" s="4">
        <v>1</v>
      </c>
      <c r="K1516" s="5">
        <f>B1516+C1516</f>
        <v>0.36469818009134486</v>
      </c>
    </row>
    <row r="1517" spans="1:11" x14ac:dyDescent="0.2">
      <c r="A1517" s="3" t="s">
        <v>1515</v>
      </c>
      <c r="B1517" s="4">
        <v>0.31500437551275901</v>
      </c>
      <c r="C1517" s="4">
        <v>0.40477949070788899</v>
      </c>
      <c r="D1517" s="4">
        <v>0.22464300819449601</v>
      </c>
      <c r="E1517" s="4">
        <v>5.2137018562600203E-2</v>
      </c>
      <c r="F1517" s="4">
        <v>4.8137666503161099E-4</v>
      </c>
      <c r="G1517" s="4">
        <v>9.3194640979691397E-4</v>
      </c>
      <c r="H1517" s="4">
        <v>0.933470176284805</v>
      </c>
      <c r="I1517" s="4">
        <v>6.65298237151941E-2</v>
      </c>
      <c r="J1517" s="4">
        <v>1</v>
      </c>
      <c r="K1517" s="5">
        <f>B1517+C1517</f>
        <v>0.71978386622064794</v>
      </c>
    </row>
    <row r="1518" spans="1:11" x14ac:dyDescent="0.2">
      <c r="A1518" s="3" t="s">
        <v>1516</v>
      </c>
      <c r="B1518" s="4">
        <v>0.31497219463968701</v>
      </c>
      <c r="C1518" s="4">
        <v>0.25410081958097602</v>
      </c>
      <c r="D1518" s="4">
        <v>0.37225931030946902</v>
      </c>
      <c r="E1518" s="4">
        <v>2.1204685418500499E-2</v>
      </c>
      <c r="F1518" s="4">
        <v>3.7880005677637901E-3</v>
      </c>
      <c r="G1518" s="4">
        <v>3.36749894836018E-2</v>
      </c>
      <c r="H1518" s="4">
        <v>0</v>
      </c>
      <c r="I1518" s="4">
        <v>1</v>
      </c>
      <c r="J1518" s="4">
        <v>1</v>
      </c>
      <c r="K1518" s="5">
        <f>B1518+C1518</f>
        <v>0.56907301422066303</v>
      </c>
    </row>
    <row r="1519" spans="1:11" x14ac:dyDescent="0.2">
      <c r="A1519" s="3" t="s">
        <v>1517</v>
      </c>
      <c r="B1519" s="4">
        <v>0.31489008701715099</v>
      </c>
      <c r="C1519" s="4">
        <v>0.244106714670834</v>
      </c>
      <c r="D1519" s="4">
        <v>7.1158877004278906E-2</v>
      </c>
      <c r="E1519" s="4">
        <v>4.0168137013908797E-2</v>
      </c>
      <c r="F1519" s="4">
        <v>4.05360175078903E-2</v>
      </c>
      <c r="G1519" s="4">
        <v>0.33209792498820701</v>
      </c>
      <c r="H1519" s="4">
        <v>0.37688457930625202</v>
      </c>
      <c r="I1519" s="4">
        <v>0.62311542069374704</v>
      </c>
      <c r="J1519" s="4">
        <v>1</v>
      </c>
      <c r="K1519" s="5">
        <f>B1519+C1519</f>
        <v>0.55899680168798493</v>
      </c>
    </row>
    <row r="1520" spans="1:11" x14ac:dyDescent="0.2">
      <c r="A1520" s="3" t="s">
        <v>1518</v>
      </c>
      <c r="B1520" s="4">
        <v>0.31474305654823598</v>
      </c>
      <c r="C1520" s="4">
        <v>0.217591770283033</v>
      </c>
      <c r="D1520" s="4">
        <v>8.5645917177271505E-2</v>
      </c>
      <c r="E1520" s="4">
        <v>0.241384505217935</v>
      </c>
      <c r="F1520" s="4">
        <v>9.6488350839339498E-3</v>
      </c>
      <c r="G1520" s="4">
        <v>0.12652157336165601</v>
      </c>
      <c r="H1520" s="4">
        <v>0.38603635669856101</v>
      </c>
      <c r="I1520" s="4">
        <v>0.61396364330143804</v>
      </c>
      <c r="J1520" s="4">
        <v>1</v>
      </c>
      <c r="K1520" s="5">
        <f>B1520+C1520</f>
        <v>0.53233482683126898</v>
      </c>
    </row>
    <row r="1521" spans="1:11" x14ac:dyDescent="0.2">
      <c r="A1521" s="3" t="s">
        <v>1519</v>
      </c>
      <c r="B1521" s="4">
        <v>0.314659366748333</v>
      </c>
      <c r="C1521" s="4">
        <v>8.5874589987702296E-2</v>
      </c>
      <c r="D1521" s="4">
        <v>0.24803172821941599</v>
      </c>
      <c r="E1521" s="4">
        <v>0.30679659570752699</v>
      </c>
      <c r="F1521" s="4">
        <v>1.42165029160185E-2</v>
      </c>
      <c r="G1521" s="4">
        <v>0</v>
      </c>
      <c r="H1521" s="4">
        <v>8.1439118670641603E-3</v>
      </c>
      <c r="I1521" s="4">
        <v>0.99185608813293502</v>
      </c>
      <c r="J1521" s="4">
        <v>1</v>
      </c>
      <c r="K1521" s="5">
        <f>B1521+C1521</f>
        <v>0.40053395673603531</v>
      </c>
    </row>
    <row r="1522" spans="1:11" x14ac:dyDescent="0.2">
      <c r="A1522" s="3" t="s">
        <v>1520</v>
      </c>
      <c r="B1522" s="4">
        <v>0.31444274969876601</v>
      </c>
      <c r="C1522" s="4">
        <v>0.423067966116973</v>
      </c>
      <c r="D1522" s="4">
        <v>0.20210099530686401</v>
      </c>
      <c r="E1522" s="4">
        <v>1.61743603324619E-2</v>
      </c>
      <c r="F1522" s="4">
        <v>0</v>
      </c>
      <c r="G1522" s="4">
        <v>4.46478374611744E-2</v>
      </c>
      <c r="H1522" s="4">
        <v>4.7067316521644198E-2</v>
      </c>
      <c r="I1522" s="4">
        <v>0.95293268347835502</v>
      </c>
      <c r="J1522" s="4">
        <v>1</v>
      </c>
      <c r="K1522" s="5">
        <f>B1522+C1522</f>
        <v>0.73751071581573902</v>
      </c>
    </row>
    <row r="1523" spans="1:11" x14ac:dyDescent="0.2">
      <c r="A1523" s="3" t="s">
        <v>1521</v>
      </c>
      <c r="B1523" s="4">
        <v>0.31428224561951701</v>
      </c>
      <c r="C1523" s="4">
        <v>0.20145777792418501</v>
      </c>
      <c r="D1523" s="4">
        <v>0.18179083369951099</v>
      </c>
      <c r="E1523" s="4">
        <v>5.6109410820558099E-2</v>
      </c>
      <c r="F1523" s="4">
        <v>0.15121892320913599</v>
      </c>
      <c r="G1523" s="4">
        <v>3.8882777741546998E-2</v>
      </c>
      <c r="H1523" s="4">
        <v>0.32367820890673499</v>
      </c>
      <c r="I1523" s="4">
        <v>0.67632179109326496</v>
      </c>
      <c r="J1523" s="4">
        <v>1</v>
      </c>
      <c r="K1523" s="5">
        <f>B1523+C1523</f>
        <v>0.51574002354370196</v>
      </c>
    </row>
    <row r="1524" spans="1:11" x14ac:dyDescent="0.2">
      <c r="A1524" s="3" t="s">
        <v>1522</v>
      </c>
      <c r="B1524" s="4">
        <v>0.31422790807435602</v>
      </c>
      <c r="C1524" s="4">
        <v>0.25549011954789103</v>
      </c>
      <c r="D1524" s="4">
        <v>0.35954998606611699</v>
      </c>
      <c r="E1524" s="4">
        <v>7.0731986311634798E-2</v>
      </c>
      <c r="F1524" s="4">
        <v>0</v>
      </c>
      <c r="G1524" s="4">
        <v>0</v>
      </c>
      <c r="H1524" s="4">
        <v>0.20689662248291199</v>
      </c>
      <c r="I1524" s="4">
        <v>0.79310337751708704</v>
      </c>
      <c r="J1524" s="4">
        <v>1</v>
      </c>
      <c r="K1524" s="5">
        <f>B1524+C1524</f>
        <v>0.5697180276222471</v>
      </c>
    </row>
    <row r="1525" spans="1:11" x14ac:dyDescent="0.2">
      <c r="A1525" s="3" t="s">
        <v>1523</v>
      </c>
      <c r="B1525" s="4">
        <v>0.31416856739431098</v>
      </c>
      <c r="C1525" s="4">
        <v>0.24701722729994</v>
      </c>
      <c r="D1525" s="4">
        <v>0.16994277001276401</v>
      </c>
      <c r="E1525" s="4">
        <v>0.29027016476949402</v>
      </c>
      <c r="F1525" s="4">
        <v>2.8916395774910399E-3</v>
      </c>
      <c r="G1525" s="4">
        <v>1.0994436315661599E-3</v>
      </c>
      <c r="H1525" s="4">
        <v>9.4485942512683406E-3</v>
      </c>
      <c r="I1525" s="4">
        <v>0.99055140574873102</v>
      </c>
      <c r="J1525" s="4">
        <v>1</v>
      </c>
      <c r="K1525" s="5">
        <f>B1525+C1525</f>
        <v>0.56118579469425101</v>
      </c>
    </row>
    <row r="1526" spans="1:11" x14ac:dyDescent="0.2">
      <c r="A1526" s="3" t="s">
        <v>1524</v>
      </c>
      <c r="B1526" s="4">
        <v>0.31409540171018702</v>
      </c>
      <c r="C1526" s="4">
        <v>-4.2661045674716E-2</v>
      </c>
      <c r="D1526" s="4">
        <v>0.63690732771222502</v>
      </c>
      <c r="E1526" s="4">
        <v>7.09483824523785E-2</v>
      </c>
      <c r="F1526" s="4">
        <v>6.7893859757025103E-3</v>
      </c>
      <c r="G1526" s="4">
        <v>1.9588403541045199E-2</v>
      </c>
      <c r="H1526" s="4">
        <v>8.6553466276032595E-2</v>
      </c>
      <c r="I1526" s="4">
        <v>0.913446533723967</v>
      </c>
      <c r="J1526" s="4">
        <v>1</v>
      </c>
      <c r="K1526" s="5">
        <f>B1526+C1526</f>
        <v>0.271434356035471</v>
      </c>
    </row>
    <row r="1527" spans="1:11" x14ac:dyDescent="0.2">
      <c r="A1527" s="3" t="s">
        <v>1525</v>
      </c>
      <c r="B1527" s="4">
        <v>0.31405112503593302</v>
      </c>
      <c r="C1527" s="4">
        <v>0.23100043533932099</v>
      </c>
      <c r="D1527" s="4">
        <v>0.39584837947996598</v>
      </c>
      <c r="E1527" s="4">
        <v>5.9098089967467099E-2</v>
      </c>
      <c r="F1527" s="4">
        <v>0</v>
      </c>
      <c r="G1527" s="4">
        <v>1.9701773113186502E-6</v>
      </c>
      <c r="H1527" s="4">
        <v>0.16727104504913101</v>
      </c>
      <c r="I1527" s="4">
        <v>0.83272895495086896</v>
      </c>
      <c r="J1527" s="4">
        <v>1</v>
      </c>
      <c r="K1527" s="5">
        <f>B1527+C1527</f>
        <v>0.54505156037525404</v>
      </c>
    </row>
    <row r="1528" spans="1:11" x14ac:dyDescent="0.2">
      <c r="A1528" s="3" t="s">
        <v>1526</v>
      </c>
      <c r="B1528" s="4">
        <v>0.31389958615878499</v>
      </c>
      <c r="C1528" s="4">
        <v>0.13495674943466099</v>
      </c>
      <c r="D1528" s="4">
        <v>0.11315804744548601</v>
      </c>
      <c r="E1528" s="4">
        <v>0.48165391185650502</v>
      </c>
      <c r="F1528" s="4">
        <v>0</v>
      </c>
      <c r="G1528" s="4">
        <v>8.6301732347606498E-3</v>
      </c>
      <c r="H1528" s="4">
        <v>0.26428513107701301</v>
      </c>
      <c r="I1528" s="4">
        <v>0.73571486892298599</v>
      </c>
      <c r="J1528" s="4">
        <v>1</v>
      </c>
      <c r="K1528" s="5">
        <f>B1528+C1528</f>
        <v>0.44885633559344595</v>
      </c>
    </row>
    <row r="1529" spans="1:11" x14ac:dyDescent="0.2">
      <c r="A1529" s="3" t="s">
        <v>1527</v>
      </c>
      <c r="B1529" s="4">
        <v>0.31385657927117</v>
      </c>
      <c r="C1529" s="4">
        <v>-0.120096931544188</v>
      </c>
      <c r="D1529" s="4">
        <v>0.64403170582146796</v>
      </c>
      <c r="E1529" s="4">
        <v>3.4076651013348502E-2</v>
      </c>
      <c r="F1529" s="4">
        <v>9.7665033119303103E-4</v>
      </c>
      <c r="G1529" s="4">
        <v>0.150020623268832</v>
      </c>
      <c r="H1529" s="4">
        <v>0.67017180942556398</v>
      </c>
      <c r="I1529" s="4">
        <v>0.32982819057443602</v>
      </c>
      <c r="J1529" s="4">
        <v>1</v>
      </c>
      <c r="K1529" s="5">
        <f>B1529+C1529</f>
        <v>0.19375964772698201</v>
      </c>
    </row>
    <row r="1530" spans="1:11" x14ac:dyDescent="0.2">
      <c r="A1530" s="3" t="s">
        <v>1528</v>
      </c>
      <c r="B1530" s="4">
        <v>0.31379515374472</v>
      </c>
      <c r="C1530" s="4">
        <v>-0.29775919558333203</v>
      </c>
      <c r="D1530" s="4">
        <v>0.13421504108438301</v>
      </c>
      <c r="E1530" s="4">
        <v>0.39525984179499302</v>
      </c>
      <c r="F1530" s="4">
        <v>1.6009415456873899E-2</v>
      </c>
      <c r="G1530" s="4">
        <v>0</v>
      </c>
      <c r="H1530" s="4">
        <v>4.1352322475761899E-2</v>
      </c>
      <c r="I1530" s="4">
        <v>0.95864767752423796</v>
      </c>
      <c r="J1530" s="4">
        <v>1</v>
      </c>
      <c r="K1530" s="5">
        <f>B1530+C1530</f>
        <v>1.6035958161387975E-2</v>
      </c>
    </row>
    <row r="1531" spans="1:11" x14ac:dyDescent="0.2">
      <c r="A1531" s="3" t="s">
        <v>1529</v>
      </c>
      <c r="B1531" s="4">
        <v>0.31360272212866402</v>
      </c>
      <c r="C1531" s="4">
        <v>0.40450190026082999</v>
      </c>
      <c r="D1531" s="4">
        <v>0.14556034655777</v>
      </c>
      <c r="E1531" s="4">
        <v>0.11198872175308699</v>
      </c>
      <c r="F1531" s="4">
        <v>1.0838823481121901E-3</v>
      </c>
      <c r="G1531" s="4">
        <v>1.9417230596436501E-2</v>
      </c>
      <c r="H1531" s="4">
        <v>0.17457918697406799</v>
      </c>
      <c r="I1531" s="4">
        <v>0.82542081302593195</v>
      </c>
      <c r="J1531" s="4">
        <v>1</v>
      </c>
      <c r="K1531" s="5">
        <f>B1531+C1531</f>
        <v>0.71810462238949402</v>
      </c>
    </row>
    <row r="1532" spans="1:11" x14ac:dyDescent="0.2">
      <c r="A1532" s="3" t="s">
        <v>1530</v>
      </c>
      <c r="B1532" s="4">
        <v>0.313442807399472</v>
      </c>
      <c r="C1532" s="4">
        <v>0.20973149891157</v>
      </c>
      <c r="D1532" s="4">
        <v>0.43621933029311399</v>
      </c>
      <c r="E1532" s="4">
        <v>3.72053305189066E-2</v>
      </c>
      <c r="F1532" s="4">
        <v>0</v>
      </c>
      <c r="G1532" s="4">
        <v>0</v>
      </c>
      <c r="H1532" s="4">
        <v>0.18489027106383299</v>
      </c>
      <c r="I1532" s="4">
        <v>0.81510972893616596</v>
      </c>
      <c r="J1532" s="4">
        <v>1</v>
      </c>
      <c r="K1532" s="5">
        <f>B1532+C1532</f>
        <v>0.523174306311042</v>
      </c>
    </row>
    <row r="1533" spans="1:11" x14ac:dyDescent="0.2">
      <c r="A1533" s="3" t="s">
        <v>1531</v>
      </c>
      <c r="B1533" s="4">
        <v>0.31314568895292</v>
      </c>
      <c r="C1533" s="4">
        <v>0.32490894887580901</v>
      </c>
      <c r="D1533" s="4">
        <v>0.27732491322398001</v>
      </c>
      <c r="E1533" s="4">
        <v>7.9445738021671805E-2</v>
      </c>
      <c r="F1533" s="4">
        <v>7.13224278417229E-3</v>
      </c>
      <c r="G1533" s="4">
        <v>0</v>
      </c>
      <c r="H1533" s="4">
        <v>7.8454670625895201E-2</v>
      </c>
      <c r="I1533" s="4">
        <v>0.92154532937410405</v>
      </c>
      <c r="J1533" s="4">
        <v>1</v>
      </c>
      <c r="K1533" s="5">
        <f>B1533+C1533</f>
        <v>0.63805463782872907</v>
      </c>
    </row>
    <row r="1534" spans="1:11" x14ac:dyDescent="0.2">
      <c r="A1534" s="3" t="s">
        <v>1532</v>
      </c>
      <c r="B1534" s="4">
        <v>0.31307522121596698</v>
      </c>
      <c r="C1534" s="4">
        <v>-0.76726107793680798</v>
      </c>
      <c r="D1534" s="4">
        <v>1.10866508642176</v>
      </c>
      <c r="E1534" s="4">
        <v>0.208592790350171</v>
      </c>
      <c r="F1534" s="4">
        <v>8.6581172437083603E-2</v>
      </c>
      <c r="G1534" s="4">
        <v>3.7415880948615601E-2</v>
      </c>
      <c r="H1534" s="4">
        <v>0.36659009763483902</v>
      </c>
      <c r="I1534" s="4">
        <v>0.63340990236516004</v>
      </c>
      <c r="J1534" s="4">
        <v>1</v>
      </c>
      <c r="K1534" s="5">
        <f>B1534+C1534</f>
        <v>-0.454185856720841</v>
      </c>
    </row>
    <row r="1535" spans="1:11" x14ac:dyDescent="0.2">
      <c r="A1535" s="3" t="s">
        <v>1533</v>
      </c>
      <c r="B1535" s="4">
        <v>0.31288583446402102</v>
      </c>
      <c r="C1535" s="4">
        <v>4.4707365170128598E-2</v>
      </c>
      <c r="D1535" s="4">
        <v>0.53440475281368305</v>
      </c>
      <c r="E1535" s="4">
        <v>2.2584075387390601E-2</v>
      </c>
      <c r="F1535" s="4">
        <v>0</v>
      </c>
      <c r="G1535" s="4">
        <v>8.5417972164776396E-2</v>
      </c>
      <c r="H1535" s="4">
        <v>0.12347307496156699</v>
      </c>
      <c r="I1535" s="4">
        <v>0.87652692503843199</v>
      </c>
      <c r="J1535" s="4">
        <v>1</v>
      </c>
      <c r="K1535" s="5">
        <f>B1535+C1535</f>
        <v>0.35759319963414959</v>
      </c>
    </row>
    <row r="1536" spans="1:11" x14ac:dyDescent="0.2">
      <c r="A1536" s="3" t="s">
        <v>1534</v>
      </c>
      <c r="B1536" s="4">
        <v>0.31266857798179598</v>
      </c>
      <c r="C1536" s="4">
        <v>0.46768503011910401</v>
      </c>
      <c r="D1536" s="4">
        <v>0.198265311050843</v>
      </c>
      <c r="E1536" s="4">
        <v>2.2180135754241399E-2</v>
      </c>
      <c r="F1536" s="4">
        <v>0</v>
      </c>
      <c r="G1536" s="4">
        <v>0</v>
      </c>
      <c r="H1536" s="4">
        <v>0.269007317784279</v>
      </c>
      <c r="I1536" s="4">
        <v>0.73099268221572</v>
      </c>
      <c r="J1536" s="4">
        <v>1</v>
      </c>
      <c r="K1536" s="5">
        <f>B1536+C1536</f>
        <v>0.78035360810089993</v>
      </c>
    </row>
    <row r="1537" spans="1:11" x14ac:dyDescent="0.2">
      <c r="A1537" s="3" t="s">
        <v>1535</v>
      </c>
      <c r="B1537" s="4">
        <v>0.31249094452502302</v>
      </c>
      <c r="C1537" s="4">
        <v>6.8810500646817402E-2</v>
      </c>
      <c r="D1537" s="4">
        <v>3.1762722939970402E-3</v>
      </c>
      <c r="E1537" s="4">
        <v>0.58056326625438304</v>
      </c>
      <c r="F1537" s="4">
        <v>4.0637006258905303E-2</v>
      </c>
      <c r="G1537" s="4">
        <v>0</v>
      </c>
      <c r="H1537" s="4">
        <v>0.56531300804608697</v>
      </c>
      <c r="I1537" s="4">
        <v>0.43468699195391203</v>
      </c>
      <c r="J1537" s="4">
        <v>1</v>
      </c>
      <c r="K1537" s="5">
        <f>B1537+C1537</f>
        <v>0.38130144517184039</v>
      </c>
    </row>
    <row r="1538" spans="1:11" x14ac:dyDescent="0.2">
      <c r="A1538" s="3" t="s">
        <v>1536</v>
      </c>
      <c r="B1538" s="4">
        <v>0.31241672954377597</v>
      </c>
      <c r="C1538" s="4">
        <v>5.6047214138117703E-2</v>
      </c>
      <c r="D1538" s="4">
        <v>5.4772548787322302E-2</v>
      </c>
      <c r="E1538" s="4">
        <v>0.19389858904108201</v>
      </c>
      <c r="F1538" s="4">
        <v>0.14241872987114901</v>
      </c>
      <c r="G1538" s="4">
        <v>0.301360225988971</v>
      </c>
      <c r="H1538" s="4">
        <v>0.379959633460974</v>
      </c>
      <c r="I1538" s="4">
        <v>0.62004036653902495</v>
      </c>
      <c r="J1538" s="4">
        <v>1</v>
      </c>
      <c r="K1538" s="5">
        <f>B1538+C1538</f>
        <v>0.36846394368189367</v>
      </c>
    </row>
    <row r="1539" spans="1:11" x14ac:dyDescent="0.2">
      <c r="A1539" s="3" t="s">
        <v>1537</v>
      </c>
      <c r="B1539" s="4">
        <v>0.31233493395957501</v>
      </c>
      <c r="C1539" s="4">
        <v>0.217779627537666</v>
      </c>
      <c r="D1539" s="4">
        <v>0.36268347790227601</v>
      </c>
      <c r="E1539" s="4">
        <v>6.4833522641710606E-2</v>
      </c>
      <c r="F1539" s="4">
        <v>4.2248198307674102E-2</v>
      </c>
      <c r="G1539" s="4">
        <v>0</v>
      </c>
      <c r="H1539" s="4">
        <v>1.40827327692247E-2</v>
      </c>
      <c r="I1539" s="4">
        <v>0.985917267230775</v>
      </c>
      <c r="J1539" s="4">
        <v>1</v>
      </c>
      <c r="K1539" s="5">
        <f>B1539+C1539</f>
        <v>0.53011456149724101</v>
      </c>
    </row>
    <row r="1540" spans="1:11" x14ac:dyDescent="0.2">
      <c r="A1540" s="3" t="s">
        <v>1538</v>
      </c>
      <c r="B1540" s="4">
        <v>0.312303559057171</v>
      </c>
      <c r="C1540" s="4">
        <v>0.12141841659265599</v>
      </c>
      <c r="D1540" s="4">
        <v>0.31368427572489699</v>
      </c>
      <c r="E1540" s="4">
        <v>0.10333328396014201</v>
      </c>
      <c r="F1540" s="4">
        <v>0.110317006548469</v>
      </c>
      <c r="G1540" s="4">
        <v>2.9737152517451799E-2</v>
      </c>
      <c r="H1540" s="4">
        <v>0.13119793431208401</v>
      </c>
      <c r="I1540" s="4">
        <v>0.86880206568791496</v>
      </c>
      <c r="J1540" s="4">
        <v>1</v>
      </c>
      <c r="K1540" s="5">
        <f>B1540+C1540</f>
        <v>0.43372197564982701</v>
      </c>
    </row>
    <row r="1541" spans="1:11" x14ac:dyDescent="0.2">
      <c r="A1541" s="3" t="s">
        <v>1539</v>
      </c>
      <c r="B1541" s="4">
        <v>0.31218958618568199</v>
      </c>
      <c r="C1541" s="4">
        <v>0.40497905099056603</v>
      </c>
      <c r="D1541" s="4">
        <v>0.235887336989205</v>
      </c>
      <c r="E1541" s="4">
        <v>4.69440258345456E-2</v>
      </c>
      <c r="F1541" s="4">
        <v>0</v>
      </c>
      <c r="G1541" s="4">
        <v>0</v>
      </c>
      <c r="H1541" s="4">
        <v>0</v>
      </c>
      <c r="I1541" s="4">
        <v>1</v>
      </c>
      <c r="J1541" s="4">
        <v>1</v>
      </c>
      <c r="K1541" s="5">
        <f>B1541+C1541</f>
        <v>0.71716863717624801</v>
      </c>
    </row>
    <row r="1542" spans="1:11" x14ac:dyDescent="0.2">
      <c r="A1542" s="3" t="s">
        <v>1540</v>
      </c>
      <c r="B1542" s="4">
        <v>0.31213902543637001</v>
      </c>
      <c r="C1542" s="4">
        <v>0.376017501498838</v>
      </c>
      <c r="D1542" s="4">
        <v>0.18005583153038099</v>
      </c>
      <c r="E1542" s="4">
        <v>7.6382588633027104E-2</v>
      </c>
      <c r="F1542" s="4">
        <v>3.1260345113373E-3</v>
      </c>
      <c r="G1542" s="4">
        <v>0.26026155109163701</v>
      </c>
      <c r="H1542" s="4">
        <v>0.13796354030751301</v>
      </c>
      <c r="I1542" s="4">
        <v>0.86203645969248599</v>
      </c>
      <c r="J1542" s="4">
        <v>1</v>
      </c>
      <c r="K1542" s="5">
        <f>B1542+C1542</f>
        <v>0.68815652693520801</v>
      </c>
    </row>
    <row r="1543" spans="1:11" x14ac:dyDescent="0.2">
      <c r="A1543" s="3" t="s">
        <v>1541</v>
      </c>
      <c r="B1543" s="4">
        <v>0.31207876317063499</v>
      </c>
      <c r="C1543" s="4">
        <v>-2.8027676825600301E-2</v>
      </c>
      <c r="D1543" s="4">
        <v>0.45874375695909703</v>
      </c>
      <c r="E1543" s="4">
        <v>0.161422220009447</v>
      </c>
      <c r="F1543" s="4">
        <v>8.4913242028929498E-2</v>
      </c>
      <c r="G1543" s="4">
        <v>5.91476543380339E-2</v>
      </c>
      <c r="H1543" s="4">
        <v>0.217758292663356</v>
      </c>
      <c r="I1543" s="4">
        <v>0.782241707336643</v>
      </c>
      <c r="J1543" s="4">
        <v>1</v>
      </c>
      <c r="K1543" s="5">
        <f>B1543+C1543</f>
        <v>0.28405108634503468</v>
      </c>
    </row>
    <row r="1544" spans="1:11" x14ac:dyDescent="0.2">
      <c r="A1544" s="3" t="s">
        <v>1542</v>
      </c>
      <c r="B1544" s="4">
        <v>0.31197725874799798</v>
      </c>
      <c r="C1544" s="4">
        <v>0.65591309346625404</v>
      </c>
      <c r="D1544" s="4">
        <v>1.40839369041676E-2</v>
      </c>
      <c r="E1544" s="4">
        <v>1.8013571464305302E-2</v>
      </c>
      <c r="F1544" s="4">
        <v>0</v>
      </c>
      <c r="G1544" s="4">
        <v>0</v>
      </c>
      <c r="H1544" s="4">
        <v>0.268659651149457</v>
      </c>
      <c r="I1544" s="4">
        <v>0.731340348850542</v>
      </c>
      <c r="J1544" s="4">
        <v>1</v>
      </c>
      <c r="K1544" s="5">
        <f>B1544+C1544</f>
        <v>0.96789035221425201</v>
      </c>
    </row>
    <row r="1545" spans="1:11" x14ac:dyDescent="0.2">
      <c r="A1545" s="3" t="s">
        <v>1543</v>
      </c>
      <c r="B1545" s="4">
        <v>0.31187960988256502</v>
      </c>
      <c r="C1545" s="4">
        <v>0.23048063343740799</v>
      </c>
      <c r="D1545" s="4">
        <v>7.2050913397136403E-3</v>
      </c>
      <c r="E1545" s="4">
        <v>0.1185774402163</v>
      </c>
      <c r="F1545" s="4">
        <v>1.66917988784006E-2</v>
      </c>
      <c r="G1545" s="4">
        <v>0.32653781879462002</v>
      </c>
      <c r="H1545" s="4">
        <v>0.27387862191777901</v>
      </c>
      <c r="I1545" s="4">
        <v>0.72612137808221999</v>
      </c>
      <c r="J1545" s="4">
        <v>1</v>
      </c>
      <c r="K1545" s="5">
        <f>B1545+C1545</f>
        <v>0.54236024331997301</v>
      </c>
    </row>
    <row r="1546" spans="1:11" x14ac:dyDescent="0.2">
      <c r="A1546" s="3" t="s">
        <v>1544</v>
      </c>
      <c r="B1546" s="4">
        <v>0.31183644864525101</v>
      </c>
      <c r="C1546" s="4">
        <v>6.91081007662038E-2</v>
      </c>
      <c r="D1546" s="4">
        <v>0.283501220449417</v>
      </c>
      <c r="E1546" s="4">
        <v>0.19811693285439599</v>
      </c>
      <c r="F1546" s="4">
        <v>0</v>
      </c>
      <c r="G1546" s="4">
        <v>0.175638301210124</v>
      </c>
      <c r="H1546" s="4">
        <v>1.5148524279671601E-3</v>
      </c>
      <c r="I1546" s="4">
        <v>0.99848514757203199</v>
      </c>
      <c r="J1546" s="4">
        <v>1</v>
      </c>
      <c r="K1546" s="5">
        <f>B1546+C1546</f>
        <v>0.38094454941145484</v>
      </c>
    </row>
    <row r="1547" spans="1:11" x14ac:dyDescent="0.2">
      <c r="A1547" s="3" t="s">
        <v>1545</v>
      </c>
      <c r="B1547" s="4">
        <v>0.311826217259419</v>
      </c>
      <c r="C1547" s="4">
        <v>0.29948177701409201</v>
      </c>
      <c r="D1547" s="4">
        <v>0.38476865160242602</v>
      </c>
      <c r="E1547" s="4">
        <v>5.4363490445340501E-2</v>
      </c>
      <c r="F1547" s="4">
        <v>6.8035761656163596E-2</v>
      </c>
      <c r="G1547" s="4">
        <v>1.61322054043207E-3</v>
      </c>
      <c r="H1547" s="4">
        <v>0.50121094367533003</v>
      </c>
      <c r="I1547" s="4">
        <v>0.49878905632466902</v>
      </c>
      <c r="J1547" s="4">
        <v>1</v>
      </c>
      <c r="K1547" s="5">
        <f>B1547+C1547</f>
        <v>0.61130799427351101</v>
      </c>
    </row>
    <row r="1548" spans="1:11" x14ac:dyDescent="0.2">
      <c r="A1548" s="3" t="s">
        <v>1546</v>
      </c>
      <c r="B1548" s="4">
        <v>0.31164893229927998</v>
      </c>
      <c r="C1548" s="4">
        <v>0.57921149975190001</v>
      </c>
      <c r="D1548" s="4">
        <v>6.4912623161288402E-2</v>
      </c>
      <c r="E1548" s="4">
        <v>1.4464701890524401E-2</v>
      </c>
      <c r="F1548" s="4">
        <v>1.82812855794694E-3</v>
      </c>
      <c r="G1548" s="4">
        <v>2.6205478926063602E-2</v>
      </c>
      <c r="H1548" s="4">
        <v>0.65436614879399402</v>
      </c>
      <c r="I1548" s="4">
        <v>0.34563385120600498</v>
      </c>
      <c r="J1548" s="4">
        <v>1</v>
      </c>
      <c r="K1548" s="5">
        <f>B1548+C1548</f>
        <v>0.89086043205117993</v>
      </c>
    </row>
    <row r="1549" spans="1:11" x14ac:dyDescent="0.2">
      <c r="A1549" s="3" t="s">
        <v>1547</v>
      </c>
      <c r="B1549" s="4">
        <v>0.31134869165083301</v>
      </c>
      <c r="C1549" s="4">
        <v>0.40273585590650401</v>
      </c>
      <c r="D1549" s="4">
        <v>0.15387128492150301</v>
      </c>
      <c r="E1549" s="4">
        <v>0.12880847405967699</v>
      </c>
      <c r="F1549" s="4">
        <v>0</v>
      </c>
      <c r="G1549" s="4">
        <v>6.9742834472847999E-3</v>
      </c>
      <c r="H1549" s="4">
        <v>0</v>
      </c>
      <c r="I1549" s="4">
        <v>1</v>
      </c>
      <c r="J1549" s="4">
        <v>1</v>
      </c>
      <c r="K1549" s="5">
        <f>B1549+C1549</f>
        <v>0.71408454755733697</v>
      </c>
    </row>
    <row r="1550" spans="1:11" x14ac:dyDescent="0.2">
      <c r="A1550" s="3" t="s">
        <v>1548</v>
      </c>
      <c r="B1550" s="4">
        <v>0.31121676110344998</v>
      </c>
      <c r="C1550" s="4">
        <v>0.349529635792104</v>
      </c>
      <c r="D1550" s="4">
        <v>0.285406596585904</v>
      </c>
      <c r="E1550" s="4">
        <v>5.45079892900917E-2</v>
      </c>
      <c r="F1550" s="4">
        <v>0</v>
      </c>
      <c r="G1550" s="4">
        <v>0</v>
      </c>
      <c r="H1550" s="4">
        <v>0</v>
      </c>
      <c r="I1550" s="4">
        <v>1</v>
      </c>
      <c r="J1550" s="4">
        <v>1</v>
      </c>
      <c r="K1550" s="5">
        <f>B1550+C1550</f>
        <v>0.66074639689555403</v>
      </c>
    </row>
    <row r="1551" spans="1:11" x14ac:dyDescent="0.2">
      <c r="A1551" s="3" t="s">
        <v>1549</v>
      </c>
      <c r="B1551" s="4">
        <v>0.31025655680686798</v>
      </c>
      <c r="C1551" s="4">
        <v>-5.8721727948737597E-2</v>
      </c>
      <c r="D1551" s="4">
        <v>0.44478984621300699</v>
      </c>
      <c r="E1551" s="4">
        <v>4.0512395997466699E-2</v>
      </c>
      <c r="F1551" s="4">
        <v>0.12620765679701201</v>
      </c>
      <c r="G1551" s="4">
        <v>0.22783636367071899</v>
      </c>
      <c r="H1551" s="4">
        <v>3.9103107245697197E-2</v>
      </c>
      <c r="I1551" s="4">
        <v>0.96089689275430201</v>
      </c>
      <c r="J1551" s="4">
        <v>1</v>
      </c>
      <c r="K1551" s="5">
        <f>B1551+C1551</f>
        <v>0.25153482885813039</v>
      </c>
    </row>
    <row r="1552" spans="1:11" x14ac:dyDescent="0.2">
      <c r="A1552" s="3" t="s">
        <v>1550</v>
      </c>
      <c r="B1552" s="4">
        <v>0.30979142914151198</v>
      </c>
      <c r="C1552" s="4">
        <v>-0.28712494868583899</v>
      </c>
      <c r="D1552" s="4">
        <v>1.0027919279847699</v>
      </c>
      <c r="E1552" s="4">
        <v>2.33304927180519E-2</v>
      </c>
      <c r="F1552" s="4">
        <v>0</v>
      </c>
      <c r="G1552" s="4">
        <v>1.61320166625839E-2</v>
      </c>
      <c r="H1552" s="4">
        <v>0.54716706305228102</v>
      </c>
      <c r="I1552" s="4">
        <v>0.45283293694771798</v>
      </c>
      <c r="J1552" s="4">
        <v>1</v>
      </c>
      <c r="K1552" s="5">
        <f>B1552+C1552</f>
        <v>2.2666480455672988E-2</v>
      </c>
    </row>
    <row r="1553" spans="1:11" x14ac:dyDescent="0.2">
      <c r="A1553" s="3" t="s">
        <v>1551</v>
      </c>
      <c r="B1553" s="4">
        <v>0.30975504242993901</v>
      </c>
      <c r="C1553" s="4">
        <v>1.19050325461486E-2</v>
      </c>
      <c r="D1553" s="4">
        <v>0.29414541142846901</v>
      </c>
      <c r="E1553" s="4">
        <v>8.4484744923198796E-2</v>
      </c>
      <c r="F1553" s="4">
        <v>0.29791881469048298</v>
      </c>
      <c r="G1553" s="4">
        <v>4.3605148836853902E-2</v>
      </c>
      <c r="H1553" s="4">
        <v>0.17668234597382701</v>
      </c>
      <c r="I1553" s="4">
        <v>0.82331765402617296</v>
      </c>
      <c r="J1553" s="4">
        <v>1</v>
      </c>
      <c r="K1553" s="5">
        <f>B1553+C1553</f>
        <v>0.32166007497608762</v>
      </c>
    </row>
    <row r="1554" spans="1:11" x14ac:dyDescent="0.2">
      <c r="A1554" s="3" t="s">
        <v>1552</v>
      </c>
      <c r="B1554" s="4">
        <v>0.30965350393426599</v>
      </c>
      <c r="C1554" s="4">
        <v>-3.1218446215765202E-3</v>
      </c>
      <c r="D1554" s="4">
        <v>0.17636992844326499</v>
      </c>
      <c r="E1554" s="4">
        <v>0.366204952284158</v>
      </c>
      <c r="F1554" s="4">
        <v>0.183490135020803</v>
      </c>
      <c r="G1554" s="4">
        <v>0</v>
      </c>
      <c r="H1554" s="4">
        <v>0.23574359393177899</v>
      </c>
      <c r="I1554" s="4">
        <v>0.76425640606821998</v>
      </c>
      <c r="J1554" s="4">
        <v>1</v>
      </c>
      <c r="K1554" s="5">
        <f>B1554+C1554</f>
        <v>0.3065316593126895</v>
      </c>
    </row>
    <row r="1555" spans="1:11" x14ac:dyDescent="0.2">
      <c r="A1555" s="3" t="s">
        <v>1553</v>
      </c>
      <c r="B1555" s="4">
        <v>0.30952862145332699</v>
      </c>
      <c r="C1555" s="4">
        <v>0.28079249704005199</v>
      </c>
      <c r="D1555" s="4">
        <v>0.39884540641719701</v>
      </c>
      <c r="E1555" s="4">
        <v>4.9933264000083402E-4</v>
      </c>
      <c r="F1555" s="4">
        <v>0</v>
      </c>
      <c r="G1555" s="4">
        <v>1.43109779230933E-3</v>
      </c>
      <c r="H1555" s="4">
        <v>0.44536032453749802</v>
      </c>
      <c r="I1555" s="4">
        <v>0.55463967546250104</v>
      </c>
      <c r="J1555" s="4">
        <v>1</v>
      </c>
      <c r="K1555" s="5">
        <f>B1555+C1555</f>
        <v>0.59032111849337898</v>
      </c>
    </row>
    <row r="1556" spans="1:11" x14ac:dyDescent="0.2">
      <c r="A1556" s="3" t="s">
        <v>1554</v>
      </c>
      <c r="B1556" s="4">
        <v>0.30935911369267299</v>
      </c>
      <c r="C1556" s="4">
        <v>8.4545537105995106E-2</v>
      </c>
      <c r="D1556" s="4">
        <v>0.63505539546949097</v>
      </c>
      <c r="E1556" s="4">
        <v>8.9136125881057893E-3</v>
      </c>
      <c r="F1556" s="4">
        <v>0</v>
      </c>
      <c r="G1556" s="4">
        <v>5.4877093328081702E-3</v>
      </c>
      <c r="H1556" s="4">
        <v>0.350755963994973</v>
      </c>
      <c r="I1556" s="4">
        <v>0.649244036005026</v>
      </c>
      <c r="J1556" s="4">
        <v>1</v>
      </c>
      <c r="K1556" s="5">
        <f>B1556+C1556</f>
        <v>0.3939046507986681</v>
      </c>
    </row>
    <row r="1557" spans="1:11" x14ac:dyDescent="0.2">
      <c r="A1557" s="3" t="s">
        <v>1555</v>
      </c>
      <c r="B1557" s="4">
        <v>0.30932364601038098</v>
      </c>
      <c r="C1557" s="4">
        <v>0.54869938578637201</v>
      </c>
      <c r="D1557" s="4">
        <v>0.12558262811052401</v>
      </c>
      <c r="E1557" s="4">
        <v>5.0402492435229498E-2</v>
      </c>
      <c r="F1557" s="4">
        <v>1.52392805994608E-2</v>
      </c>
      <c r="G1557" s="4">
        <v>5.7979351525961897E-2</v>
      </c>
      <c r="H1557" s="4">
        <v>0.59901989154441704</v>
      </c>
      <c r="I1557" s="4">
        <v>0.40098010845558202</v>
      </c>
      <c r="J1557" s="4">
        <v>1</v>
      </c>
      <c r="K1557" s="5">
        <f>B1557+C1557</f>
        <v>0.85802303179675299</v>
      </c>
    </row>
    <row r="1558" spans="1:11" x14ac:dyDescent="0.2">
      <c r="A1558" s="3" t="s">
        <v>1556</v>
      </c>
      <c r="B1558" s="4">
        <v>0.30910828745659003</v>
      </c>
      <c r="C1558" s="4">
        <v>-8.0295265197429799E-2</v>
      </c>
      <c r="D1558" s="4">
        <v>0.64555565912505997</v>
      </c>
      <c r="E1558" s="4">
        <v>0.112828360524036</v>
      </c>
      <c r="F1558" s="4">
        <v>1.33391221109298E-2</v>
      </c>
      <c r="G1558" s="4">
        <v>3.8829424922318799E-2</v>
      </c>
      <c r="H1558" s="4">
        <v>0.89777211402810297</v>
      </c>
      <c r="I1558" s="4">
        <v>0.102227885971897</v>
      </c>
      <c r="J1558" s="4">
        <v>1</v>
      </c>
      <c r="K1558" s="5">
        <f>B1558+C1558</f>
        <v>0.22881302225916023</v>
      </c>
    </row>
    <row r="1559" spans="1:11" x14ac:dyDescent="0.2">
      <c r="A1559" s="3" t="s">
        <v>1557</v>
      </c>
      <c r="B1559" s="4">
        <v>0.30896721072060601</v>
      </c>
      <c r="C1559" s="4">
        <v>0.26314385837853299</v>
      </c>
      <c r="D1559" s="4">
        <v>0.24179039019520501</v>
      </c>
      <c r="E1559" s="4">
        <v>6.7123401019005602E-2</v>
      </c>
      <c r="F1559" s="4">
        <v>8.0229861853733403E-2</v>
      </c>
      <c r="G1559" s="4">
        <v>3.7519691654309399E-2</v>
      </c>
      <c r="H1559" s="4">
        <v>7.4726818496046496E-2</v>
      </c>
      <c r="I1559" s="4">
        <v>0.92527318150395299</v>
      </c>
      <c r="J1559" s="4">
        <v>1</v>
      </c>
      <c r="K1559" s="5">
        <f>B1559+C1559</f>
        <v>0.572111069099139</v>
      </c>
    </row>
    <row r="1560" spans="1:11" x14ac:dyDescent="0.2">
      <c r="A1560" s="3" t="s">
        <v>1558</v>
      </c>
      <c r="B1560" s="4">
        <v>0.30868295079910701</v>
      </c>
      <c r="C1560" s="4">
        <v>0.55731499213503799</v>
      </c>
      <c r="D1560" s="4">
        <v>2.85129549001427E-2</v>
      </c>
      <c r="E1560" s="4">
        <v>7.3627647223706599E-2</v>
      </c>
      <c r="F1560" s="4">
        <v>2.2081461175800701E-3</v>
      </c>
      <c r="G1560" s="4">
        <v>2.2629738304124999E-2</v>
      </c>
      <c r="H1560" s="4">
        <v>0.48702180238209403</v>
      </c>
      <c r="I1560" s="4">
        <v>0.51297819761790497</v>
      </c>
      <c r="J1560" s="4">
        <v>1</v>
      </c>
      <c r="K1560" s="5">
        <f>B1560+C1560</f>
        <v>0.865997942934145</v>
      </c>
    </row>
    <row r="1561" spans="1:11" x14ac:dyDescent="0.2">
      <c r="A1561" s="3" t="s">
        <v>1559</v>
      </c>
      <c r="B1561" s="4">
        <v>0.30849112931205003</v>
      </c>
      <c r="C1561" s="4">
        <v>0.225014185360703</v>
      </c>
      <c r="D1561" s="4">
        <v>0.206436374358274</v>
      </c>
      <c r="E1561" s="4">
        <v>2.7780334828087401E-2</v>
      </c>
      <c r="F1561" s="4">
        <v>0.16497053475211099</v>
      </c>
      <c r="G1561" s="4">
        <v>8.5176313613328794E-2</v>
      </c>
      <c r="H1561" s="4">
        <v>0.146602495379547</v>
      </c>
      <c r="I1561" s="4">
        <v>0.85339750462045205</v>
      </c>
      <c r="J1561" s="4">
        <v>1</v>
      </c>
      <c r="K1561" s="5">
        <f>B1561+C1561</f>
        <v>0.53350531467275308</v>
      </c>
    </row>
    <row r="1562" spans="1:11" x14ac:dyDescent="0.2">
      <c r="A1562" s="3" t="s">
        <v>1560</v>
      </c>
      <c r="B1562" s="4">
        <v>0.30829147562835901</v>
      </c>
      <c r="C1562" s="4">
        <v>0.47317085236650402</v>
      </c>
      <c r="D1562" s="4">
        <v>0.18615401379979901</v>
      </c>
      <c r="E1562" s="4">
        <v>2.9889833070982599E-2</v>
      </c>
      <c r="F1562" s="4">
        <v>0</v>
      </c>
      <c r="G1562" s="4">
        <v>0</v>
      </c>
      <c r="H1562" s="4">
        <v>0</v>
      </c>
      <c r="I1562" s="4">
        <v>1</v>
      </c>
      <c r="J1562" s="4">
        <v>1</v>
      </c>
      <c r="K1562" s="5">
        <f>B1562+C1562</f>
        <v>0.78146232799486304</v>
      </c>
    </row>
    <row r="1563" spans="1:11" x14ac:dyDescent="0.2">
      <c r="A1563" s="3" t="s">
        <v>1561</v>
      </c>
      <c r="B1563" s="4">
        <v>0.30825944540932099</v>
      </c>
      <c r="C1563" s="4">
        <v>8.4891560085218601E-2</v>
      </c>
      <c r="D1563" s="4">
        <v>0.48111949663467402</v>
      </c>
      <c r="E1563" s="4">
        <v>6.8133400179895803E-2</v>
      </c>
      <c r="F1563" s="4">
        <v>0</v>
      </c>
      <c r="G1563" s="4">
        <v>0</v>
      </c>
      <c r="H1563" s="4">
        <v>0.29244500316584998</v>
      </c>
      <c r="I1563" s="4">
        <v>0.70755499683414902</v>
      </c>
      <c r="J1563" s="4">
        <v>1</v>
      </c>
      <c r="K1563" s="5">
        <f>B1563+C1563</f>
        <v>0.39315100549453957</v>
      </c>
    </row>
    <row r="1564" spans="1:11" x14ac:dyDescent="0.2">
      <c r="A1564" s="3" t="s">
        <v>1562</v>
      </c>
      <c r="B1564" s="4">
        <v>0.30812424194378102</v>
      </c>
      <c r="C1564" s="4">
        <v>0.43266604258168201</v>
      </c>
      <c r="D1564" s="4">
        <v>0.237923090030767</v>
      </c>
      <c r="E1564" s="4">
        <v>4.2502852591554001E-2</v>
      </c>
      <c r="F1564" s="4">
        <v>0</v>
      </c>
      <c r="G1564" s="4">
        <v>1.36234894373871E-2</v>
      </c>
      <c r="H1564" s="4">
        <v>0</v>
      </c>
      <c r="I1564" s="4">
        <v>1</v>
      </c>
      <c r="J1564" s="4">
        <v>1</v>
      </c>
      <c r="K1564" s="5">
        <f>B1564+C1564</f>
        <v>0.74079028452546303</v>
      </c>
    </row>
    <row r="1565" spans="1:11" x14ac:dyDescent="0.2">
      <c r="A1565" s="3" t="s">
        <v>1563</v>
      </c>
      <c r="B1565" s="4">
        <v>0.30808212778537603</v>
      </c>
      <c r="C1565" s="4">
        <v>0.527742841730649</v>
      </c>
      <c r="D1565" s="4">
        <v>0.100987706648741</v>
      </c>
      <c r="E1565" s="4">
        <v>4.0060486000051E-2</v>
      </c>
      <c r="F1565" s="4">
        <v>0</v>
      </c>
      <c r="G1565" s="4">
        <v>2.3334254140161499E-2</v>
      </c>
      <c r="H1565" s="4">
        <v>0.133115834337173</v>
      </c>
      <c r="I1565" s="4">
        <v>0.866884165662826</v>
      </c>
      <c r="J1565" s="4">
        <v>1</v>
      </c>
      <c r="K1565" s="5">
        <f>B1565+C1565</f>
        <v>0.83582496951602503</v>
      </c>
    </row>
    <row r="1566" spans="1:11" x14ac:dyDescent="0.2">
      <c r="A1566" s="3" t="s">
        <v>1564</v>
      </c>
      <c r="B1566" s="4">
        <v>0.30804190403111997</v>
      </c>
      <c r="C1566" s="4">
        <v>0.152788807362221</v>
      </c>
      <c r="D1566" s="4">
        <v>0.41502283789970501</v>
      </c>
      <c r="E1566" s="4">
        <v>0.115299793560753</v>
      </c>
      <c r="F1566" s="4">
        <v>0</v>
      </c>
      <c r="G1566" s="4">
        <v>1.19793997075196E-2</v>
      </c>
      <c r="H1566" s="4">
        <v>0.101205821412522</v>
      </c>
      <c r="I1566" s="4">
        <v>0.89879417858747701</v>
      </c>
      <c r="J1566" s="4">
        <v>1</v>
      </c>
      <c r="K1566" s="5">
        <f>B1566+C1566</f>
        <v>0.46083071139334097</v>
      </c>
    </row>
    <row r="1567" spans="1:11" x14ac:dyDescent="0.2">
      <c r="A1567" s="3" t="s">
        <v>1565</v>
      </c>
      <c r="B1567" s="4">
        <v>0.30775919279332198</v>
      </c>
      <c r="C1567" s="4">
        <v>0.67416921854701195</v>
      </c>
      <c r="D1567" s="4">
        <v>7.1579562233728494E-2</v>
      </c>
      <c r="E1567" s="4">
        <v>8.7521271313504706E-3</v>
      </c>
      <c r="F1567" s="4">
        <v>8.9370190183665603E-4</v>
      </c>
      <c r="G1567" s="4">
        <v>4.62503753576529E-3</v>
      </c>
      <c r="H1567" s="4">
        <v>0.51005950761038699</v>
      </c>
      <c r="I1567" s="4">
        <v>0.48994049238961201</v>
      </c>
      <c r="J1567" s="4">
        <v>1</v>
      </c>
      <c r="K1567" s="5">
        <f>B1567+C1567</f>
        <v>0.98192841134033393</v>
      </c>
    </row>
    <row r="1568" spans="1:11" x14ac:dyDescent="0.2">
      <c r="A1568" s="3" t="s">
        <v>1566</v>
      </c>
      <c r="B1568" s="4">
        <v>0.30762370264491801</v>
      </c>
      <c r="C1568" s="4">
        <v>0.43314698996255502</v>
      </c>
      <c r="D1568" s="4">
        <v>0.18261303699204201</v>
      </c>
      <c r="E1568" s="4">
        <v>4.4197971298870001E-2</v>
      </c>
      <c r="F1568" s="4">
        <v>1.00107928572982E-2</v>
      </c>
      <c r="G1568" s="4">
        <v>3.1876437572708902E-2</v>
      </c>
      <c r="H1568" s="4">
        <v>0.42340815087663503</v>
      </c>
      <c r="I1568" s="4">
        <v>0.57659184912336403</v>
      </c>
      <c r="J1568" s="4">
        <v>1</v>
      </c>
      <c r="K1568" s="5">
        <f>B1568+C1568</f>
        <v>0.74077069260747308</v>
      </c>
    </row>
    <row r="1569" spans="1:11" x14ac:dyDescent="0.2">
      <c r="A1569" s="3" t="s">
        <v>1567</v>
      </c>
      <c r="B1569" s="4">
        <v>0.30734879772638102</v>
      </c>
      <c r="C1569" s="4">
        <v>0.23920185041351499</v>
      </c>
      <c r="D1569" s="4">
        <v>0.28619347149740498</v>
      </c>
      <c r="E1569" s="4">
        <v>0.106590000613599</v>
      </c>
      <c r="F1569" s="4">
        <v>4.4734266142640901E-2</v>
      </c>
      <c r="G1569" s="4">
        <v>1.59966661597871E-2</v>
      </c>
      <c r="H1569" s="4">
        <v>0</v>
      </c>
      <c r="I1569" s="4">
        <v>1</v>
      </c>
      <c r="J1569" s="4">
        <v>1</v>
      </c>
      <c r="K1569" s="5">
        <f>B1569+C1569</f>
        <v>0.54655064813989607</v>
      </c>
    </row>
    <row r="1570" spans="1:11" x14ac:dyDescent="0.2">
      <c r="A1570" s="3" t="s">
        <v>1568</v>
      </c>
      <c r="B1570" s="4">
        <v>0.30732144149041601</v>
      </c>
      <c r="C1570" s="4">
        <v>0.115085804424263</v>
      </c>
      <c r="D1570" s="4">
        <v>0.36652845327751499</v>
      </c>
      <c r="E1570" s="4">
        <v>0.150730651522549</v>
      </c>
      <c r="F1570" s="4">
        <v>4.37679925036875E-2</v>
      </c>
      <c r="G1570" s="4">
        <v>1.03456817408457E-2</v>
      </c>
      <c r="H1570" s="4">
        <v>0.60179527403946598</v>
      </c>
      <c r="I1570" s="4">
        <v>0.39820472596053302</v>
      </c>
      <c r="J1570" s="4">
        <v>1</v>
      </c>
      <c r="K1570" s="5">
        <f>B1570+C1570</f>
        <v>0.42240724591467904</v>
      </c>
    </row>
    <row r="1571" spans="1:11" x14ac:dyDescent="0.2">
      <c r="A1571" s="3" t="s">
        <v>1569</v>
      </c>
      <c r="B1571" s="4">
        <v>0.30712815315479097</v>
      </c>
      <c r="C1571" s="4">
        <v>0.17579102893958301</v>
      </c>
      <c r="D1571" s="4">
        <v>0.52850761820336001</v>
      </c>
      <c r="E1571" s="4">
        <v>6.5860265068066706E-2</v>
      </c>
      <c r="F1571" s="4">
        <v>1.3244307752369301E-2</v>
      </c>
      <c r="G1571" s="4">
        <v>2.5144279814135698E-2</v>
      </c>
      <c r="H1571" s="4">
        <v>0.47750579993092401</v>
      </c>
      <c r="I1571" s="4">
        <v>0.52249420006907499</v>
      </c>
      <c r="J1571" s="4">
        <v>1</v>
      </c>
      <c r="K1571" s="5">
        <f>B1571+C1571</f>
        <v>0.48291918209437401</v>
      </c>
    </row>
    <row r="1572" spans="1:11" x14ac:dyDescent="0.2">
      <c r="A1572" s="3" t="s">
        <v>1570</v>
      </c>
      <c r="B1572" s="4">
        <v>0.30703175027018298</v>
      </c>
      <c r="C1572" s="4">
        <v>0.35846695566193698</v>
      </c>
      <c r="D1572" s="4">
        <v>6.96575193497906E-2</v>
      </c>
      <c r="E1572" s="4">
        <v>0.305032610351122</v>
      </c>
      <c r="F1572" s="4">
        <v>1.2833147594626299E-2</v>
      </c>
      <c r="G1572" s="4">
        <v>2.0037129251459201E-2</v>
      </c>
      <c r="H1572" s="4">
        <v>0.57326189017581897</v>
      </c>
      <c r="I1572" s="4">
        <v>0.42673810982418098</v>
      </c>
      <c r="J1572" s="4">
        <v>1</v>
      </c>
      <c r="K1572" s="5">
        <f>B1572+C1572</f>
        <v>0.66549870593212002</v>
      </c>
    </row>
    <row r="1573" spans="1:11" x14ac:dyDescent="0.2">
      <c r="A1573" s="3" t="s">
        <v>1571</v>
      </c>
      <c r="B1573" s="4">
        <v>0.30699444188226099</v>
      </c>
      <c r="C1573" s="4">
        <v>5.4945897801565599E-2</v>
      </c>
      <c r="D1573" s="4">
        <v>0.42349991580020102</v>
      </c>
      <c r="E1573" s="4">
        <v>0.21348671125408999</v>
      </c>
      <c r="F1573" s="4">
        <v>1.12920707658072E-3</v>
      </c>
      <c r="G1573" s="4">
        <v>0</v>
      </c>
      <c r="H1573" s="4">
        <v>5.4487476986115897E-2</v>
      </c>
      <c r="I1573" s="4">
        <v>0.945512523013884</v>
      </c>
      <c r="J1573" s="4">
        <v>1</v>
      </c>
      <c r="K1573" s="5">
        <f>B1573+C1573</f>
        <v>0.36194033968382661</v>
      </c>
    </row>
    <row r="1574" spans="1:11" x14ac:dyDescent="0.2">
      <c r="A1574" s="3" t="s">
        <v>1572</v>
      </c>
      <c r="B1574" s="4">
        <v>0.306988039433015</v>
      </c>
      <c r="C1574" s="4">
        <v>0.57052526596905695</v>
      </c>
      <c r="D1574" s="4">
        <v>0.25833427134123399</v>
      </c>
      <c r="E1574" s="4">
        <v>2.27092488265241E-2</v>
      </c>
      <c r="F1574" s="4">
        <v>1.39357007063438E-2</v>
      </c>
      <c r="G1574" s="4">
        <v>0</v>
      </c>
      <c r="H1574" s="4">
        <v>0.414662499395486</v>
      </c>
      <c r="I1574" s="4">
        <v>0.58533750060451295</v>
      </c>
      <c r="J1574" s="4">
        <v>1</v>
      </c>
      <c r="K1574" s="5">
        <f>B1574+C1574</f>
        <v>0.87751330540207195</v>
      </c>
    </row>
    <row r="1575" spans="1:11" x14ac:dyDescent="0.2">
      <c r="A1575" s="3" t="s">
        <v>1573</v>
      </c>
      <c r="B1575" s="4">
        <v>0.30671430652005099</v>
      </c>
      <c r="C1575" s="4">
        <v>0.32904159758309898</v>
      </c>
      <c r="D1575" s="4">
        <v>0.28919226871175602</v>
      </c>
      <c r="E1575" s="4">
        <v>7.5229536753433496E-2</v>
      </c>
      <c r="F1575" s="4">
        <v>0</v>
      </c>
      <c r="G1575" s="4">
        <v>0</v>
      </c>
      <c r="H1575" s="4">
        <v>0.36308483456826401</v>
      </c>
      <c r="I1575" s="4">
        <v>0.63691516543173599</v>
      </c>
      <c r="J1575" s="4">
        <v>1</v>
      </c>
      <c r="K1575" s="5">
        <f>B1575+C1575</f>
        <v>0.63575590410314997</v>
      </c>
    </row>
    <row r="1576" spans="1:11" x14ac:dyDescent="0.2">
      <c r="A1576" s="3" t="s">
        <v>1574</v>
      </c>
      <c r="B1576" s="4">
        <v>0.30658569704027</v>
      </c>
      <c r="C1576" s="4">
        <v>0.45021978401867502</v>
      </c>
      <c r="D1576" s="4">
        <v>0.18546528157492201</v>
      </c>
      <c r="E1576" s="4">
        <v>6.56514508761539E-2</v>
      </c>
      <c r="F1576" s="4">
        <v>0</v>
      </c>
      <c r="G1576" s="4">
        <v>0</v>
      </c>
      <c r="H1576" s="4">
        <v>3.8626519552077999E-2</v>
      </c>
      <c r="I1576" s="4">
        <v>0.96137348044792204</v>
      </c>
      <c r="J1576" s="4">
        <v>1</v>
      </c>
      <c r="K1576" s="5">
        <f>B1576+C1576</f>
        <v>0.75680548105894507</v>
      </c>
    </row>
    <row r="1577" spans="1:11" x14ac:dyDescent="0.2">
      <c r="A1577" s="3" t="s">
        <v>1575</v>
      </c>
      <c r="B1577" s="4">
        <v>0.30654744159118102</v>
      </c>
      <c r="C1577" s="4">
        <v>0.125502519374456</v>
      </c>
      <c r="D1577" s="4">
        <v>0.30876135794256998</v>
      </c>
      <c r="E1577" s="4">
        <v>0.27433438629943402</v>
      </c>
      <c r="F1577" s="4">
        <v>3.9953701694802099E-2</v>
      </c>
      <c r="G1577" s="4">
        <v>5.6804915128969097E-2</v>
      </c>
      <c r="H1577" s="4">
        <v>0.489369758606433</v>
      </c>
      <c r="I1577" s="4">
        <v>0.51063024139356605</v>
      </c>
      <c r="J1577" s="4">
        <v>1</v>
      </c>
      <c r="K1577" s="5">
        <f>B1577+C1577</f>
        <v>0.43204996096563703</v>
      </c>
    </row>
    <row r="1578" spans="1:11" x14ac:dyDescent="0.2">
      <c r="A1578" s="3" t="s">
        <v>1576</v>
      </c>
      <c r="B1578" s="4">
        <v>0.30647761048815497</v>
      </c>
      <c r="C1578" s="4">
        <v>0.23572710704180799</v>
      </c>
      <c r="D1578" s="4">
        <v>0.10123318560392</v>
      </c>
      <c r="E1578" s="4">
        <v>7.5227698745241401E-3</v>
      </c>
      <c r="F1578" s="4">
        <v>0.335410324056862</v>
      </c>
      <c r="G1578" s="4">
        <v>1.7018192475333799E-3</v>
      </c>
      <c r="H1578" s="4">
        <v>0.11413422494851801</v>
      </c>
      <c r="I1578" s="4">
        <v>0.88586577505148201</v>
      </c>
      <c r="J1578" s="4">
        <v>1</v>
      </c>
      <c r="K1578" s="5">
        <f>B1578+C1578</f>
        <v>0.54220471752996291</v>
      </c>
    </row>
    <row r="1579" spans="1:11" x14ac:dyDescent="0.2">
      <c r="A1579" s="3" t="s">
        <v>1577</v>
      </c>
      <c r="B1579" s="4">
        <v>0.30631939518493201</v>
      </c>
      <c r="C1579" s="4">
        <v>0.207127066173558</v>
      </c>
      <c r="D1579" s="4">
        <v>0.18046490093798501</v>
      </c>
      <c r="E1579" s="4">
        <v>0.25125112690785001</v>
      </c>
      <c r="F1579" s="4">
        <v>3.6753891137995501E-2</v>
      </c>
      <c r="G1579" s="4">
        <v>2.0008952168909199E-2</v>
      </c>
      <c r="H1579" s="4">
        <v>0.12086658853227999</v>
      </c>
      <c r="I1579" s="4">
        <v>0.87913341146771895</v>
      </c>
      <c r="J1579" s="4">
        <v>1</v>
      </c>
      <c r="K1579" s="5">
        <f>B1579+C1579</f>
        <v>0.51344646135849004</v>
      </c>
    </row>
    <row r="1580" spans="1:11" x14ac:dyDescent="0.2">
      <c r="A1580" s="3" t="s">
        <v>1578</v>
      </c>
      <c r="B1580" s="4">
        <v>0.30631378202540099</v>
      </c>
      <c r="C1580" s="4">
        <v>0.20248135577984899</v>
      </c>
      <c r="D1580" s="4">
        <v>0.55296621248566502</v>
      </c>
      <c r="E1580" s="4">
        <v>2.21268630175789E-2</v>
      </c>
      <c r="F1580" s="4">
        <v>0</v>
      </c>
      <c r="G1580" s="4">
        <v>0</v>
      </c>
      <c r="H1580" s="4">
        <v>0.124753866644383</v>
      </c>
      <c r="I1580" s="4">
        <v>0.87524613335561596</v>
      </c>
      <c r="J1580" s="4">
        <v>1</v>
      </c>
      <c r="K1580" s="5">
        <f>B1580+C1580</f>
        <v>0.50879513780524999</v>
      </c>
    </row>
    <row r="1581" spans="1:11" x14ac:dyDescent="0.2">
      <c r="A1581" s="3" t="s">
        <v>1579</v>
      </c>
      <c r="B1581" s="4">
        <v>0.30617549358629298</v>
      </c>
      <c r="C1581" s="4">
        <v>0.238694627634012</v>
      </c>
      <c r="D1581" s="4">
        <v>0.41246559109072201</v>
      </c>
      <c r="E1581" s="4">
        <v>3.49617650418238E-2</v>
      </c>
      <c r="F1581" s="4">
        <v>1.10818274069658E-2</v>
      </c>
      <c r="G1581" s="4">
        <v>2.9193100749509801E-2</v>
      </c>
      <c r="H1581" s="4">
        <v>0.342834774847319</v>
      </c>
      <c r="I1581" s="4">
        <v>0.65716522515268005</v>
      </c>
      <c r="J1581" s="4">
        <v>1</v>
      </c>
      <c r="K1581" s="5">
        <f>B1581+C1581</f>
        <v>0.54487012122030498</v>
      </c>
    </row>
    <row r="1582" spans="1:11" x14ac:dyDescent="0.2">
      <c r="A1582" s="3" t="s">
        <v>1580</v>
      </c>
      <c r="B1582" s="4">
        <v>0.30617547044374399</v>
      </c>
      <c r="C1582" s="4">
        <v>0.665940185956019</v>
      </c>
      <c r="D1582" s="4">
        <v>1.0894254044688899E-2</v>
      </c>
      <c r="E1582" s="4">
        <v>1.24403595709624E-3</v>
      </c>
      <c r="F1582" s="4">
        <v>1.6125378482293601E-3</v>
      </c>
      <c r="G1582" s="4">
        <v>7.5393705654416597E-3</v>
      </c>
      <c r="H1582" s="4">
        <v>6.5695986409344306E-2</v>
      </c>
      <c r="I1582" s="4">
        <v>0.93430401359065496</v>
      </c>
      <c r="J1582" s="4">
        <v>1</v>
      </c>
      <c r="K1582" s="5">
        <f>B1582+C1582</f>
        <v>0.97211565639976305</v>
      </c>
    </row>
    <row r="1583" spans="1:11" x14ac:dyDescent="0.2">
      <c r="A1583" s="3" t="s">
        <v>1581</v>
      </c>
      <c r="B1583" s="4">
        <v>0.306063286760757</v>
      </c>
      <c r="C1583" s="4">
        <v>0.35936988044003898</v>
      </c>
      <c r="D1583" s="4">
        <v>0.18139055356358999</v>
      </c>
      <c r="E1583" s="4">
        <v>4.8010109538215703E-2</v>
      </c>
      <c r="F1583" s="4">
        <v>2.0724206104160599E-2</v>
      </c>
      <c r="G1583" s="4">
        <v>8.4714392211460404E-2</v>
      </c>
      <c r="H1583" s="4">
        <v>3.23285612518854E-2</v>
      </c>
      <c r="I1583" s="4">
        <v>0.96767143874811401</v>
      </c>
      <c r="J1583" s="4">
        <v>1</v>
      </c>
      <c r="K1583" s="5">
        <f>B1583+C1583</f>
        <v>0.66543316720079604</v>
      </c>
    </row>
    <row r="1584" spans="1:11" x14ac:dyDescent="0.2">
      <c r="A1584" s="3" t="s">
        <v>1582</v>
      </c>
      <c r="B1584" s="4">
        <v>0.305883022094047</v>
      </c>
      <c r="C1584" s="4">
        <v>0.45546246583644001</v>
      </c>
      <c r="D1584" s="4">
        <v>0.211170892269679</v>
      </c>
      <c r="E1584" s="4">
        <v>3.1975833392640401E-2</v>
      </c>
      <c r="F1584" s="4">
        <v>0</v>
      </c>
      <c r="G1584" s="4">
        <v>0</v>
      </c>
      <c r="H1584" s="4">
        <v>0.13780366048491799</v>
      </c>
      <c r="I1584" s="4">
        <v>0.86219633951508101</v>
      </c>
      <c r="J1584" s="4">
        <v>1</v>
      </c>
      <c r="K1584" s="5">
        <f>B1584+C1584</f>
        <v>0.76134548793048706</v>
      </c>
    </row>
    <row r="1585" spans="1:11" x14ac:dyDescent="0.2">
      <c r="A1585" s="3" t="s">
        <v>1583</v>
      </c>
      <c r="B1585" s="4">
        <v>0.30577264824835398</v>
      </c>
      <c r="C1585" s="4">
        <v>0.673046870125384</v>
      </c>
      <c r="D1585" s="4">
        <v>2.11804816262612E-2</v>
      </c>
      <c r="E1585" s="4">
        <v>0</v>
      </c>
      <c r="F1585" s="4">
        <v>0</v>
      </c>
      <c r="G1585" s="4">
        <v>0</v>
      </c>
      <c r="H1585" s="4">
        <v>0</v>
      </c>
      <c r="I1585" s="4">
        <v>1</v>
      </c>
      <c r="J1585" s="4">
        <v>1</v>
      </c>
      <c r="K1585" s="5">
        <f>B1585+C1585</f>
        <v>0.97881951837373804</v>
      </c>
    </row>
    <row r="1586" spans="1:11" x14ac:dyDescent="0.2">
      <c r="A1586" s="3" t="s">
        <v>1584</v>
      </c>
      <c r="B1586" s="4">
        <v>0.30532342018275999</v>
      </c>
      <c r="C1586" s="4">
        <v>0.33938798525895297</v>
      </c>
      <c r="D1586" s="4">
        <v>2.7573573311895101E-2</v>
      </c>
      <c r="E1586" s="4">
        <v>0.32921440531681501</v>
      </c>
      <c r="F1586" s="4">
        <v>4.7056851729826698E-4</v>
      </c>
      <c r="G1586" s="4">
        <v>1.40660607759109E-2</v>
      </c>
      <c r="H1586" s="4">
        <v>2.96401940565665E-2</v>
      </c>
      <c r="I1586" s="4">
        <v>0.97035980594343296</v>
      </c>
      <c r="J1586" s="4">
        <v>1</v>
      </c>
      <c r="K1586" s="5">
        <f>B1586+C1586</f>
        <v>0.6447114054417129</v>
      </c>
    </row>
    <row r="1587" spans="1:11" x14ac:dyDescent="0.2">
      <c r="A1587" s="3" t="s">
        <v>1585</v>
      </c>
      <c r="B1587" s="4">
        <v>0.305085514256972</v>
      </c>
      <c r="C1587" s="4">
        <v>0.44051037705831703</v>
      </c>
      <c r="D1587" s="4">
        <v>5.0781789037482601E-2</v>
      </c>
      <c r="E1587" s="4">
        <v>0.100685443214687</v>
      </c>
      <c r="F1587" s="4">
        <v>1.19443082320603E-3</v>
      </c>
      <c r="G1587" s="4">
        <v>0.15126883734532401</v>
      </c>
      <c r="H1587" s="4">
        <v>0.154361658373978</v>
      </c>
      <c r="I1587" s="4">
        <v>0.84563834162602103</v>
      </c>
      <c r="J1587" s="4">
        <v>1</v>
      </c>
      <c r="K1587" s="5">
        <f>B1587+C1587</f>
        <v>0.74559589131528903</v>
      </c>
    </row>
    <row r="1588" spans="1:11" x14ac:dyDescent="0.2">
      <c r="A1588" s="3" t="s">
        <v>1586</v>
      </c>
      <c r="B1588" s="4">
        <v>0.304806561672469</v>
      </c>
      <c r="C1588" s="4">
        <v>0.423002777586518</v>
      </c>
      <c r="D1588" s="4">
        <v>0.21656242498630399</v>
      </c>
      <c r="E1588" s="4">
        <v>3.5764406764601603E-2</v>
      </c>
      <c r="F1588" s="4">
        <v>1.1259227950508001E-2</v>
      </c>
      <c r="G1588" s="4">
        <v>4.1570404294453502E-2</v>
      </c>
      <c r="H1588" s="4">
        <v>0.28571484465748698</v>
      </c>
      <c r="I1588" s="4">
        <v>0.71428515534251202</v>
      </c>
      <c r="J1588" s="4">
        <v>1</v>
      </c>
      <c r="K1588" s="5">
        <f>B1588+C1588</f>
        <v>0.72780933925898705</v>
      </c>
    </row>
    <row r="1589" spans="1:11" x14ac:dyDescent="0.2">
      <c r="A1589" s="3" t="s">
        <v>1587</v>
      </c>
      <c r="B1589" s="4">
        <v>0.30469585496240298</v>
      </c>
      <c r="C1589" s="4">
        <v>0.373451247228135</v>
      </c>
      <c r="D1589" s="4">
        <v>0.27530674036321701</v>
      </c>
      <c r="E1589" s="4">
        <v>3.7182146404068403E-2</v>
      </c>
      <c r="F1589" s="4">
        <v>9.6326615316355505E-3</v>
      </c>
      <c r="G1589" s="4">
        <v>0</v>
      </c>
      <c r="H1589" s="4">
        <v>0.22514271293878199</v>
      </c>
      <c r="I1589" s="4">
        <v>0.77485728706121704</v>
      </c>
      <c r="J1589" s="4">
        <v>1</v>
      </c>
      <c r="K1589" s="5">
        <f>B1589+C1589</f>
        <v>0.67814710219053798</v>
      </c>
    </row>
    <row r="1590" spans="1:11" x14ac:dyDescent="0.2">
      <c r="A1590" s="3" t="s">
        <v>1588</v>
      </c>
      <c r="B1590" s="4">
        <v>0.30469479910969199</v>
      </c>
      <c r="C1590" s="4">
        <v>0.50492033085934895</v>
      </c>
      <c r="D1590" s="4">
        <v>7.9890408449426797E-2</v>
      </c>
      <c r="E1590" s="4">
        <v>1.34871816656376E-2</v>
      </c>
      <c r="F1590" s="4">
        <v>0</v>
      </c>
      <c r="G1590" s="4">
        <v>9.7007279915894001E-2</v>
      </c>
      <c r="H1590" s="4">
        <v>0.24955202685938699</v>
      </c>
      <c r="I1590" s="4">
        <v>0.75044797314061196</v>
      </c>
      <c r="J1590" s="4">
        <v>1</v>
      </c>
      <c r="K1590" s="5">
        <f>B1590+C1590</f>
        <v>0.80961512996904095</v>
      </c>
    </row>
    <row r="1591" spans="1:11" x14ac:dyDescent="0.2">
      <c r="A1591" s="3" t="s">
        <v>1589</v>
      </c>
      <c r="B1591" s="4">
        <v>0.30468013636751701</v>
      </c>
      <c r="C1591" s="4">
        <v>0.18795062562937601</v>
      </c>
      <c r="D1591" s="4">
        <v>0.131744868167183</v>
      </c>
      <c r="E1591" s="4">
        <v>0.221872636707308</v>
      </c>
      <c r="F1591" s="4">
        <v>0.11124014365672601</v>
      </c>
      <c r="G1591" s="4">
        <v>4.9264593785432603E-2</v>
      </c>
      <c r="H1591" s="4">
        <v>0.388707862527222</v>
      </c>
      <c r="I1591" s="4">
        <v>0.611292137472777</v>
      </c>
      <c r="J1591" s="4">
        <v>1</v>
      </c>
      <c r="K1591" s="5">
        <f>B1591+C1591</f>
        <v>0.49263076199689304</v>
      </c>
    </row>
    <row r="1592" spans="1:11" x14ac:dyDescent="0.2">
      <c r="A1592" s="3" t="s">
        <v>1590</v>
      </c>
      <c r="B1592" s="4">
        <v>0.30457880510274798</v>
      </c>
      <c r="C1592" s="4">
        <v>-5.7570381126632502E-3</v>
      </c>
      <c r="D1592" s="4">
        <v>0.58034836055734995</v>
      </c>
      <c r="E1592" s="4">
        <v>1.31690899462152E-2</v>
      </c>
      <c r="F1592" s="4">
        <v>6.8833330162106405E-5</v>
      </c>
      <c r="G1592" s="4">
        <v>0.12247492410913501</v>
      </c>
      <c r="H1592" s="4">
        <v>0</v>
      </c>
      <c r="I1592" s="4">
        <v>1</v>
      </c>
      <c r="J1592" s="4">
        <v>1</v>
      </c>
      <c r="K1592" s="5">
        <f>B1592+C1592</f>
        <v>0.29882176699008473</v>
      </c>
    </row>
    <row r="1593" spans="1:11" x14ac:dyDescent="0.2">
      <c r="A1593" s="3" t="s">
        <v>1591</v>
      </c>
      <c r="B1593" s="4">
        <v>0.30409951188245199</v>
      </c>
      <c r="C1593" s="4">
        <v>0.60848932440950299</v>
      </c>
      <c r="D1593" s="4">
        <v>4.6344002896299301E-2</v>
      </c>
      <c r="E1593" s="4">
        <v>2.1418894746898901E-2</v>
      </c>
      <c r="F1593" s="4">
        <v>0</v>
      </c>
      <c r="G1593" s="4">
        <v>1.9441720554373002E-2</v>
      </c>
      <c r="H1593" s="4">
        <v>0.39346191651137402</v>
      </c>
      <c r="I1593" s="4">
        <v>0.60653808348862503</v>
      </c>
      <c r="J1593" s="4">
        <v>1</v>
      </c>
      <c r="K1593" s="5">
        <f>B1593+C1593</f>
        <v>0.91258883629195497</v>
      </c>
    </row>
    <row r="1594" spans="1:11" x14ac:dyDescent="0.2">
      <c r="A1594" s="3" t="s">
        <v>1592</v>
      </c>
      <c r="B1594" s="4">
        <v>0.30405821945882999</v>
      </c>
      <c r="C1594" s="4">
        <v>0.28052637723664098</v>
      </c>
      <c r="D1594" s="4">
        <v>0.30707003469087202</v>
      </c>
      <c r="E1594" s="4">
        <v>9.9358626029759395E-2</v>
      </c>
      <c r="F1594" s="4">
        <v>3.74447607662337E-3</v>
      </c>
      <c r="G1594" s="4">
        <v>0</v>
      </c>
      <c r="H1594" s="4">
        <v>9.6810236338415998E-2</v>
      </c>
      <c r="I1594" s="4">
        <v>0.90318976366158299</v>
      </c>
      <c r="J1594" s="4">
        <v>1</v>
      </c>
      <c r="K1594" s="5">
        <f>B1594+C1594</f>
        <v>0.58458459669547103</v>
      </c>
    </row>
    <row r="1595" spans="1:11" x14ac:dyDescent="0.2">
      <c r="A1595" s="3" t="s">
        <v>1593</v>
      </c>
      <c r="B1595" s="4">
        <v>0.30403040991283298</v>
      </c>
      <c r="C1595" s="4">
        <v>0.424215135304712</v>
      </c>
      <c r="D1595" s="4">
        <v>0.236324819086843</v>
      </c>
      <c r="E1595" s="4">
        <v>4.5063213470397503E-2</v>
      </c>
      <c r="F1595" s="4">
        <v>0</v>
      </c>
      <c r="G1595" s="4">
        <v>0</v>
      </c>
      <c r="H1595" s="4">
        <v>0.148404926844204</v>
      </c>
      <c r="I1595" s="4">
        <v>0.85159507315579497</v>
      </c>
      <c r="J1595" s="4">
        <v>1</v>
      </c>
      <c r="K1595" s="5">
        <f>B1595+C1595</f>
        <v>0.72824554521754492</v>
      </c>
    </row>
    <row r="1596" spans="1:11" x14ac:dyDescent="0.2">
      <c r="A1596" s="3" t="s">
        <v>1594</v>
      </c>
      <c r="B1596" s="4">
        <v>0.30393418402022099</v>
      </c>
      <c r="C1596" s="4">
        <v>0.205643056899037</v>
      </c>
      <c r="D1596" s="4">
        <v>0.107977993177114</v>
      </c>
      <c r="E1596" s="4">
        <v>0.317323775605242</v>
      </c>
      <c r="F1596" s="4">
        <v>3.5521409095065201E-3</v>
      </c>
      <c r="G1596" s="4">
        <v>1.6872229322116902E-2</v>
      </c>
      <c r="H1596" s="4">
        <v>0.15005357007898501</v>
      </c>
      <c r="I1596" s="4">
        <v>0.84994642992101399</v>
      </c>
      <c r="J1596" s="4">
        <v>1</v>
      </c>
      <c r="K1596" s="5">
        <f>B1596+C1596</f>
        <v>0.50957724091925805</v>
      </c>
    </row>
    <row r="1597" spans="1:11" x14ac:dyDescent="0.2">
      <c r="A1597" s="3" t="s">
        <v>1595</v>
      </c>
      <c r="B1597" s="4">
        <v>0.30372055262898601</v>
      </c>
      <c r="C1597" s="4">
        <v>0.21732403781178899</v>
      </c>
      <c r="D1597" s="4">
        <v>0.42040247246207901</v>
      </c>
      <c r="E1597" s="4">
        <v>3.3539336661282698E-2</v>
      </c>
      <c r="F1597" s="4">
        <v>0</v>
      </c>
      <c r="G1597" s="4">
        <v>0</v>
      </c>
      <c r="H1597" s="4">
        <v>3.0028710693376301E-2</v>
      </c>
      <c r="I1597" s="4">
        <v>0.96997128930662302</v>
      </c>
      <c r="J1597" s="4">
        <v>1</v>
      </c>
      <c r="K1597" s="5">
        <f>B1597+C1597</f>
        <v>0.521044590440775</v>
      </c>
    </row>
    <row r="1598" spans="1:11" x14ac:dyDescent="0.2">
      <c r="A1598" s="3" t="s">
        <v>1596</v>
      </c>
      <c r="B1598" s="4">
        <v>0.30364114064069903</v>
      </c>
      <c r="C1598" s="4">
        <v>0.30956476819417</v>
      </c>
      <c r="D1598" s="4">
        <v>0.113559424059184</v>
      </c>
      <c r="E1598" s="4">
        <v>0.30057600530015399</v>
      </c>
      <c r="F1598" s="4">
        <v>1.1510616566385099E-3</v>
      </c>
      <c r="G1598" s="4">
        <v>4.1352594483656897E-3</v>
      </c>
      <c r="H1598" s="4">
        <v>0.16705041131009299</v>
      </c>
      <c r="I1598" s="4">
        <v>0.83294958868990598</v>
      </c>
      <c r="J1598" s="4">
        <v>1</v>
      </c>
      <c r="K1598" s="5">
        <f>B1598+C1598</f>
        <v>0.61320590883486903</v>
      </c>
    </row>
    <row r="1599" spans="1:11" x14ac:dyDescent="0.2">
      <c r="A1599" s="3" t="s">
        <v>1597</v>
      </c>
      <c r="B1599" s="4">
        <v>0.30357677230789998</v>
      </c>
      <c r="C1599" s="4">
        <v>0.33003303456293898</v>
      </c>
      <c r="D1599" s="4">
        <v>0.30883623091419099</v>
      </c>
      <c r="E1599" s="4">
        <v>5.7964251342200297E-2</v>
      </c>
      <c r="F1599" s="4">
        <v>0</v>
      </c>
      <c r="G1599" s="4">
        <v>0</v>
      </c>
      <c r="H1599" s="4">
        <v>9.2815941021022197E-2</v>
      </c>
      <c r="I1599" s="4">
        <v>0.90718405897897703</v>
      </c>
      <c r="J1599" s="4">
        <v>1</v>
      </c>
      <c r="K1599" s="5">
        <f>B1599+C1599</f>
        <v>0.6336098068708389</v>
      </c>
    </row>
    <row r="1600" spans="1:11" x14ac:dyDescent="0.2">
      <c r="A1600" s="3" t="s">
        <v>1598</v>
      </c>
      <c r="B1600" s="4">
        <v>0.30351217195880098</v>
      </c>
      <c r="C1600" s="4">
        <v>0.34699066298173697</v>
      </c>
      <c r="D1600" s="4">
        <v>2.8979671433220399E-2</v>
      </c>
      <c r="E1600" s="4">
        <v>0.31067664670553402</v>
      </c>
      <c r="F1600" s="4">
        <v>9.8220382022554103E-3</v>
      </c>
      <c r="G1600" s="4">
        <v>3.7235175386619202E-3</v>
      </c>
      <c r="H1600" s="4">
        <v>0.21881209012677899</v>
      </c>
      <c r="I1600" s="4">
        <v>0.78118790987321995</v>
      </c>
      <c r="J1600" s="4">
        <v>1</v>
      </c>
      <c r="K1600" s="5">
        <f>B1600+C1600</f>
        <v>0.65050283494053796</v>
      </c>
    </row>
    <row r="1601" spans="1:11" x14ac:dyDescent="0.2">
      <c r="A1601" s="3" t="s">
        <v>1599</v>
      </c>
      <c r="B1601" s="4">
        <v>0.30344199616378997</v>
      </c>
      <c r="C1601" s="4">
        <v>-1.7517741600410801E-2</v>
      </c>
      <c r="D1601" s="4">
        <v>0.26808006871650097</v>
      </c>
      <c r="E1601" s="4">
        <v>0.238175608630354</v>
      </c>
      <c r="F1601" s="4">
        <v>4.0884433821667801E-2</v>
      </c>
      <c r="G1601" s="4">
        <v>1.2840015480307301E-2</v>
      </c>
      <c r="H1601" s="4">
        <v>0.37151960633245201</v>
      </c>
      <c r="I1601" s="4">
        <v>0.62848039366754704</v>
      </c>
      <c r="J1601" s="4">
        <v>1</v>
      </c>
      <c r="K1601" s="5">
        <f>B1601+C1601</f>
        <v>0.28592425456337917</v>
      </c>
    </row>
    <row r="1602" spans="1:11" x14ac:dyDescent="0.2">
      <c r="A1602" s="3" t="s">
        <v>1600</v>
      </c>
      <c r="B1602" s="4">
        <v>0.303370326834418</v>
      </c>
      <c r="C1602" s="4">
        <v>-0.155437233779773</v>
      </c>
      <c r="D1602" s="4">
        <v>0.80842653560669497</v>
      </c>
      <c r="E1602" s="4">
        <v>2.1976748282776799E-2</v>
      </c>
      <c r="F1602" s="4">
        <v>0</v>
      </c>
      <c r="G1602" s="4">
        <v>2.16636230558837E-2</v>
      </c>
      <c r="H1602" s="4">
        <v>0.22002209334761899</v>
      </c>
      <c r="I1602" s="4">
        <v>0.77997790665237998</v>
      </c>
      <c r="J1602" s="4">
        <v>1</v>
      </c>
      <c r="K1602" s="5">
        <f>B1602+C1602</f>
        <v>0.147933093054645</v>
      </c>
    </row>
    <row r="1603" spans="1:11" x14ac:dyDescent="0.2">
      <c r="A1603" s="3" t="s">
        <v>1601</v>
      </c>
      <c r="B1603" s="4">
        <v>0.30334362323730002</v>
      </c>
      <c r="C1603" s="4">
        <v>0.393543555373844</v>
      </c>
      <c r="D1603" s="4">
        <v>0.10800091579105001</v>
      </c>
      <c r="E1603" s="4">
        <v>4.3103436259959001E-2</v>
      </c>
      <c r="F1603" s="4">
        <v>8.62354348808161E-2</v>
      </c>
      <c r="G1603" s="4">
        <v>0.114948265276407</v>
      </c>
      <c r="H1603" s="4">
        <v>0.71766314501080797</v>
      </c>
      <c r="I1603" s="4">
        <v>0.28233685498919098</v>
      </c>
      <c r="J1603" s="4">
        <v>1</v>
      </c>
      <c r="K1603" s="5">
        <f>B1603+C1603</f>
        <v>0.69688717861114402</v>
      </c>
    </row>
    <row r="1604" spans="1:11" x14ac:dyDescent="0.2">
      <c r="A1604" s="3" t="s">
        <v>1602</v>
      </c>
      <c r="B1604" s="4">
        <v>0.30317398199397</v>
      </c>
      <c r="C1604" s="4">
        <v>5.3608573611979002E-2</v>
      </c>
      <c r="D1604" s="4">
        <v>0.55996301402493798</v>
      </c>
      <c r="E1604" s="4">
        <v>0.203951719938648</v>
      </c>
      <c r="F1604" s="4">
        <v>1.34021190787392E-2</v>
      </c>
      <c r="G1604" s="4">
        <v>3.1931706567968799E-4</v>
      </c>
      <c r="H1604" s="4">
        <v>0.836240125247528</v>
      </c>
      <c r="I1604" s="4">
        <v>0.163759874752472</v>
      </c>
      <c r="J1604" s="4">
        <v>1</v>
      </c>
      <c r="K1604" s="5">
        <f>B1604+C1604</f>
        <v>0.35678255560594901</v>
      </c>
    </row>
    <row r="1605" spans="1:11" x14ac:dyDescent="0.2">
      <c r="A1605" s="3" t="s">
        <v>1603</v>
      </c>
      <c r="B1605" s="4">
        <v>0.30311254192193599</v>
      </c>
      <c r="C1605" s="4">
        <v>0.42449017779776599</v>
      </c>
      <c r="D1605" s="4">
        <v>0.268905617455863</v>
      </c>
      <c r="E1605" s="4">
        <v>3.49166282443356E-3</v>
      </c>
      <c r="F1605" s="4">
        <v>0</v>
      </c>
      <c r="G1605" s="4">
        <v>0</v>
      </c>
      <c r="H1605" s="4">
        <v>0</v>
      </c>
      <c r="I1605" s="4">
        <v>1</v>
      </c>
      <c r="J1605" s="4">
        <v>1</v>
      </c>
      <c r="K1605" s="5">
        <f>B1605+C1605</f>
        <v>0.72760271971970192</v>
      </c>
    </row>
    <row r="1606" spans="1:11" x14ac:dyDescent="0.2">
      <c r="A1606" s="3" t="s">
        <v>1604</v>
      </c>
      <c r="B1606" s="4">
        <v>0.30298497161396198</v>
      </c>
      <c r="C1606" s="4">
        <v>-0.31947905555779499</v>
      </c>
      <c r="D1606" s="4">
        <v>0.76938579291815001</v>
      </c>
      <c r="E1606" s="4">
        <v>4.7151680650762501E-2</v>
      </c>
      <c r="F1606" s="4">
        <v>0</v>
      </c>
      <c r="G1606" s="4">
        <v>0</v>
      </c>
      <c r="H1606" s="4">
        <v>9.2786963860100394E-3</v>
      </c>
      <c r="I1606" s="4">
        <v>0.99072130361399002</v>
      </c>
      <c r="J1606" s="4">
        <v>1</v>
      </c>
      <c r="K1606" s="5">
        <f>B1606+C1606</f>
        <v>-1.6494083943833004E-2</v>
      </c>
    </row>
    <row r="1607" spans="1:11" x14ac:dyDescent="0.2">
      <c r="A1607" s="3" t="s">
        <v>1605</v>
      </c>
      <c r="B1607" s="4">
        <v>0.30273885460876399</v>
      </c>
      <c r="C1607" s="4">
        <v>0.21357956575898901</v>
      </c>
      <c r="D1607" s="4">
        <v>0.24146688673200201</v>
      </c>
      <c r="E1607" s="4">
        <v>0.285859680866274</v>
      </c>
      <c r="F1607" s="4">
        <v>0</v>
      </c>
      <c r="G1607" s="4">
        <v>1.5257330227945801E-2</v>
      </c>
      <c r="H1607" s="4">
        <v>5.7604587510533697E-2</v>
      </c>
      <c r="I1607" s="4">
        <v>0.94239541248946601</v>
      </c>
      <c r="J1607" s="4">
        <v>1</v>
      </c>
      <c r="K1607" s="5">
        <f>B1607+C1607</f>
        <v>0.51631842036775299</v>
      </c>
    </row>
    <row r="1608" spans="1:11" x14ac:dyDescent="0.2">
      <c r="A1608" s="3" t="s">
        <v>1606</v>
      </c>
      <c r="B1608" s="4">
        <v>0.30267560133958599</v>
      </c>
      <c r="C1608" s="4">
        <v>-5.3118781258306297E-2</v>
      </c>
      <c r="D1608" s="4">
        <v>0.52411964584841797</v>
      </c>
      <c r="E1608" s="4">
        <v>3.0676441691139499E-2</v>
      </c>
      <c r="F1608" s="4">
        <v>0.17544331999803101</v>
      </c>
      <c r="G1608" s="4">
        <v>4.8525229910450003E-2</v>
      </c>
      <c r="H1608" s="4">
        <v>0.499726392462434</v>
      </c>
      <c r="I1608" s="4">
        <v>0.500273607537565</v>
      </c>
      <c r="J1608" s="4">
        <v>1</v>
      </c>
      <c r="K1608" s="5">
        <f>B1608+C1608</f>
        <v>0.24955682008127969</v>
      </c>
    </row>
    <row r="1609" spans="1:11" x14ac:dyDescent="0.2">
      <c r="A1609" s="3" t="s">
        <v>1607</v>
      </c>
      <c r="B1609" s="4">
        <v>0.30243628243960202</v>
      </c>
      <c r="C1609" s="4">
        <v>0.40583826959187502</v>
      </c>
      <c r="D1609" s="4">
        <v>0.247325998514698</v>
      </c>
      <c r="E1609" s="4">
        <v>2.3497858774477302E-2</v>
      </c>
      <c r="F1609" s="4">
        <v>0</v>
      </c>
      <c r="G1609" s="4">
        <v>2.1107506553926299E-2</v>
      </c>
      <c r="H1609" s="4">
        <v>1.56206706459131E-3</v>
      </c>
      <c r="I1609" s="4">
        <v>0.99843793293540795</v>
      </c>
      <c r="J1609" s="4">
        <v>1</v>
      </c>
      <c r="K1609" s="5">
        <f>B1609+C1609</f>
        <v>0.70827455203147704</v>
      </c>
    </row>
    <row r="1610" spans="1:11" x14ac:dyDescent="0.2">
      <c r="A1610" s="3" t="s">
        <v>1608</v>
      </c>
      <c r="B1610" s="4">
        <v>0.30182093307228203</v>
      </c>
      <c r="C1610" s="4">
        <v>0.29443871274245198</v>
      </c>
      <c r="D1610" s="4">
        <v>0.17201377171503801</v>
      </c>
      <c r="E1610" s="4">
        <v>4.8743215814396501E-2</v>
      </c>
      <c r="F1610" s="4">
        <v>4.5110701026622298E-2</v>
      </c>
      <c r="G1610" s="4">
        <v>0.136712914220116</v>
      </c>
      <c r="H1610" s="4">
        <v>0.16572567697968299</v>
      </c>
      <c r="I1610" s="4">
        <v>0.83427432302031601</v>
      </c>
      <c r="J1610" s="4">
        <v>1</v>
      </c>
      <c r="K1610" s="5">
        <f>B1610+C1610</f>
        <v>0.59625964581473401</v>
      </c>
    </row>
    <row r="1611" spans="1:11" x14ac:dyDescent="0.2">
      <c r="A1611" s="3" t="s">
        <v>1609</v>
      </c>
      <c r="B1611" s="4">
        <v>0.30180168741244501</v>
      </c>
      <c r="C1611" s="4">
        <v>-8.0783283597930994E-2</v>
      </c>
      <c r="D1611" s="4">
        <v>0.462376778045752</v>
      </c>
      <c r="E1611" s="4">
        <v>0.14311169359963899</v>
      </c>
      <c r="F1611" s="4">
        <v>0</v>
      </c>
      <c r="G1611" s="4">
        <v>0.173493124540093</v>
      </c>
      <c r="H1611" s="4">
        <v>4.0433293272562697E-2</v>
      </c>
      <c r="I1611" s="4">
        <v>0.95956670672743705</v>
      </c>
      <c r="J1611" s="4">
        <v>1</v>
      </c>
      <c r="K1611" s="5">
        <f>B1611+C1611</f>
        <v>0.22101840381451401</v>
      </c>
    </row>
    <row r="1612" spans="1:11" x14ac:dyDescent="0.2">
      <c r="A1612" s="3" t="s">
        <v>1610</v>
      </c>
      <c r="B1612" s="4">
        <v>0.30179156910778199</v>
      </c>
      <c r="C1612" s="4">
        <v>9.0017806123125696E-2</v>
      </c>
      <c r="D1612" s="4">
        <v>0.40608671735520901</v>
      </c>
      <c r="E1612" s="4">
        <v>9.7732257543474796E-2</v>
      </c>
      <c r="F1612" s="4">
        <v>6.7423619332476495E-2</v>
      </c>
      <c r="G1612" s="4">
        <v>0.140758787821089</v>
      </c>
      <c r="H1612" s="4">
        <v>0.31893061461664401</v>
      </c>
      <c r="I1612" s="4">
        <v>0.68106938538335504</v>
      </c>
      <c r="J1612" s="4">
        <v>1</v>
      </c>
      <c r="K1612" s="5">
        <f>B1612+C1612</f>
        <v>0.3918093752309077</v>
      </c>
    </row>
    <row r="1613" spans="1:11" x14ac:dyDescent="0.2">
      <c r="A1613" s="3" t="s">
        <v>1611</v>
      </c>
      <c r="B1613" s="4">
        <v>0.30166271137728601</v>
      </c>
      <c r="C1613" s="4">
        <v>0.65818790852917097</v>
      </c>
      <c r="D1613" s="4">
        <v>3.9218370805492501E-2</v>
      </c>
      <c r="E1613" s="4">
        <v>9.5998794675930896E-3</v>
      </c>
      <c r="F1613" s="4">
        <v>5.5934398885156599E-3</v>
      </c>
      <c r="G1613" s="4">
        <v>2.0774045295907401E-2</v>
      </c>
      <c r="H1613" s="4">
        <v>0.80002100243262697</v>
      </c>
      <c r="I1613" s="4">
        <v>0.199978997567372</v>
      </c>
      <c r="J1613" s="4">
        <v>1</v>
      </c>
      <c r="K1613" s="5">
        <f>B1613+C1613</f>
        <v>0.95985061990645693</v>
      </c>
    </row>
    <row r="1614" spans="1:11" x14ac:dyDescent="0.2">
      <c r="A1614" s="3" t="s">
        <v>1612</v>
      </c>
      <c r="B1614" s="4">
        <v>0.30154810812058602</v>
      </c>
      <c r="C1614" s="4">
        <v>0.47144710108601701</v>
      </c>
      <c r="D1614" s="4">
        <v>0.185789960658647</v>
      </c>
      <c r="E1614" s="4">
        <v>2.4708150336817999E-2</v>
      </c>
      <c r="F1614" s="4">
        <v>0</v>
      </c>
      <c r="G1614" s="4">
        <v>5.8147443723716701E-3</v>
      </c>
      <c r="H1614" s="4">
        <v>0.41100305387939001</v>
      </c>
      <c r="I1614" s="4">
        <v>0.58899694612060904</v>
      </c>
      <c r="J1614" s="4">
        <v>1</v>
      </c>
      <c r="K1614" s="5">
        <f>B1614+C1614</f>
        <v>0.77299520920660303</v>
      </c>
    </row>
    <row r="1615" spans="1:11" x14ac:dyDescent="0.2">
      <c r="A1615" s="3" t="s">
        <v>1613</v>
      </c>
      <c r="B1615" s="4">
        <v>0.30149961462084601</v>
      </c>
      <c r="C1615" s="4">
        <v>-4.5480857905975197E-2</v>
      </c>
      <c r="D1615" s="4">
        <v>0.18659279823945499</v>
      </c>
      <c r="E1615" s="4">
        <v>0.54583754891253</v>
      </c>
      <c r="F1615" s="4">
        <v>0</v>
      </c>
      <c r="G1615" s="4">
        <v>0</v>
      </c>
      <c r="H1615" s="4">
        <v>0.149749746312308</v>
      </c>
      <c r="I1615" s="4">
        <v>0.85025025368769103</v>
      </c>
      <c r="J1615" s="4">
        <v>1</v>
      </c>
      <c r="K1615" s="5">
        <f>B1615+C1615</f>
        <v>0.25601875671487084</v>
      </c>
    </row>
    <row r="1616" spans="1:11" x14ac:dyDescent="0.2">
      <c r="A1616" s="3" t="s">
        <v>1614</v>
      </c>
      <c r="B1616" s="4">
        <v>0.30144172041696998</v>
      </c>
      <c r="C1616" s="4">
        <v>6.4947501538712996E-2</v>
      </c>
      <c r="D1616" s="4">
        <v>8.4661791795404395E-2</v>
      </c>
      <c r="E1616" s="4">
        <v>0.319591582273897</v>
      </c>
      <c r="F1616" s="4">
        <v>2.2854340142908301E-2</v>
      </c>
      <c r="G1616" s="4">
        <v>0.103229153755668</v>
      </c>
      <c r="H1616" s="4">
        <v>4.0958202714120901E-4</v>
      </c>
      <c r="I1616" s="4">
        <v>0.99959041797285797</v>
      </c>
      <c r="J1616" s="4">
        <v>1</v>
      </c>
      <c r="K1616" s="5">
        <f>B1616+C1616</f>
        <v>0.36638922195568296</v>
      </c>
    </row>
    <row r="1617" spans="1:11" x14ac:dyDescent="0.2">
      <c r="A1617" s="3" t="s">
        <v>1615</v>
      </c>
      <c r="B1617" s="4">
        <v>0.30123843703874498</v>
      </c>
      <c r="C1617" s="4">
        <v>-0.157995433611786</v>
      </c>
      <c r="D1617" s="4">
        <v>0.840422946647845</v>
      </c>
      <c r="E1617" s="4">
        <v>6.2161771637039898E-2</v>
      </c>
      <c r="F1617" s="4">
        <v>2.91801073216762E-2</v>
      </c>
      <c r="G1617" s="4">
        <v>3.4748382069622899E-2</v>
      </c>
      <c r="H1617" s="4">
        <v>0.39350967867853198</v>
      </c>
      <c r="I1617" s="4">
        <v>0.60649032132146696</v>
      </c>
      <c r="J1617" s="4">
        <v>1</v>
      </c>
      <c r="K1617" s="5">
        <f>B1617+C1617</f>
        <v>0.14324300342695898</v>
      </c>
    </row>
    <row r="1618" spans="1:11" x14ac:dyDescent="0.2">
      <c r="A1618" s="3" t="s">
        <v>1616</v>
      </c>
      <c r="B1618" s="4">
        <v>0.301077479743038</v>
      </c>
      <c r="C1618" s="4">
        <v>0.115847456554535</v>
      </c>
      <c r="D1618" s="4">
        <v>0.202323993282608</v>
      </c>
      <c r="E1618" s="4">
        <v>0.31772528683002599</v>
      </c>
      <c r="F1618" s="4">
        <v>3.7143945362820702E-2</v>
      </c>
      <c r="G1618" s="4">
        <v>5.15181200883566E-2</v>
      </c>
      <c r="H1618" s="4">
        <v>0.16243333029818099</v>
      </c>
      <c r="I1618" s="4">
        <v>0.83756666970181803</v>
      </c>
      <c r="J1618" s="4">
        <v>1</v>
      </c>
      <c r="K1618" s="5">
        <f>B1618+C1618</f>
        <v>0.41692493629757299</v>
      </c>
    </row>
    <row r="1619" spans="1:11" x14ac:dyDescent="0.2">
      <c r="A1619" s="3" t="s">
        <v>1617</v>
      </c>
      <c r="B1619" s="4">
        <v>0.301034086451542</v>
      </c>
      <c r="C1619" s="4">
        <v>0.65900447660351702</v>
      </c>
      <c r="D1619" s="4">
        <v>2.12178019893292E-2</v>
      </c>
      <c r="E1619" s="4">
        <v>1.5296038161092301E-2</v>
      </c>
      <c r="F1619" s="4">
        <v>1.9699286361386101E-2</v>
      </c>
      <c r="G1619" s="4">
        <v>0</v>
      </c>
      <c r="H1619" s="4">
        <v>4.5958132498699698E-2</v>
      </c>
      <c r="I1619" s="4">
        <v>0.95404186750130004</v>
      </c>
      <c r="J1619" s="4">
        <v>1</v>
      </c>
      <c r="K1619" s="5">
        <f>B1619+C1619</f>
        <v>0.96003856305505897</v>
      </c>
    </row>
    <row r="1620" spans="1:11" x14ac:dyDescent="0.2">
      <c r="A1620" s="3" t="s">
        <v>1618</v>
      </c>
      <c r="B1620" s="4">
        <v>0.30099765744778301</v>
      </c>
      <c r="C1620" s="4">
        <v>0.66751879366675704</v>
      </c>
      <c r="D1620" s="4">
        <v>3.1008108694855499E-2</v>
      </c>
      <c r="E1620" s="4">
        <v>1.6635488055432201E-2</v>
      </c>
      <c r="F1620" s="4">
        <v>0</v>
      </c>
      <c r="G1620" s="4">
        <v>1.1579612457894299E-3</v>
      </c>
      <c r="H1620" s="4">
        <v>0.66692857842680398</v>
      </c>
      <c r="I1620" s="4">
        <v>0.33307142157319503</v>
      </c>
      <c r="J1620" s="4">
        <v>1</v>
      </c>
      <c r="K1620" s="5">
        <f>B1620+C1620</f>
        <v>0.9685164511145401</v>
      </c>
    </row>
    <row r="1621" spans="1:11" x14ac:dyDescent="0.2">
      <c r="A1621" s="3" t="s">
        <v>1619</v>
      </c>
      <c r="B1621" s="4">
        <v>0.30091858585784098</v>
      </c>
      <c r="C1621" s="4">
        <v>0.116489781738463</v>
      </c>
      <c r="D1621" s="4">
        <v>0.15232110075953101</v>
      </c>
      <c r="E1621" s="4">
        <v>0.36348288550814201</v>
      </c>
      <c r="F1621" s="4">
        <v>7.02206523862757E-2</v>
      </c>
      <c r="G1621" s="4">
        <v>3.5369445935638601E-2</v>
      </c>
      <c r="H1621" s="4">
        <v>2.4125452116052501E-3</v>
      </c>
      <c r="I1621" s="4">
        <v>0.99758745478839395</v>
      </c>
      <c r="J1621" s="4">
        <v>1</v>
      </c>
      <c r="K1621" s="5">
        <f>B1621+C1621</f>
        <v>0.41740836759630395</v>
      </c>
    </row>
    <row r="1622" spans="1:11" x14ac:dyDescent="0.2">
      <c r="A1622" s="3" t="s">
        <v>1620</v>
      </c>
      <c r="B1622" s="4">
        <v>0.300837748742533</v>
      </c>
      <c r="C1622" s="4">
        <v>0.145477498755367</v>
      </c>
      <c r="D1622" s="4">
        <v>0.50793590454368298</v>
      </c>
      <c r="E1622" s="4">
        <v>4.2610160506375498E-2</v>
      </c>
      <c r="F1622" s="4">
        <v>0</v>
      </c>
      <c r="G1622" s="4">
        <v>3.2939714000029502E-3</v>
      </c>
      <c r="H1622" s="4">
        <v>0.33094794296062502</v>
      </c>
      <c r="I1622" s="4">
        <v>0.66905205703937398</v>
      </c>
      <c r="J1622" s="4">
        <v>1</v>
      </c>
      <c r="K1622" s="5">
        <f>B1622+C1622</f>
        <v>0.44631524749789997</v>
      </c>
    </row>
    <row r="1623" spans="1:11" x14ac:dyDescent="0.2">
      <c r="A1623" s="3" t="s">
        <v>1621</v>
      </c>
      <c r="B1623" s="4">
        <v>0.30077294727183901</v>
      </c>
      <c r="C1623" s="4">
        <v>0.220295198711041</v>
      </c>
      <c r="D1623" s="4">
        <v>0.33315068403930098</v>
      </c>
      <c r="E1623" s="4">
        <v>5.0249351565832601E-2</v>
      </c>
      <c r="F1623" s="4">
        <v>5.8454032541842803E-2</v>
      </c>
      <c r="G1623" s="4">
        <v>3.9183509027920199E-2</v>
      </c>
      <c r="H1623" s="4">
        <v>0.246137250461508</v>
      </c>
      <c r="I1623" s="4">
        <v>0.75386274953849197</v>
      </c>
      <c r="J1623" s="4">
        <v>1</v>
      </c>
      <c r="K1623" s="5">
        <f>B1623+C1623</f>
        <v>0.52106814598287998</v>
      </c>
    </row>
    <row r="1624" spans="1:11" x14ac:dyDescent="0.2">
      <c r="A1624" s="3" t="s">
        <v>1622</v>
      </c>
      <c r="B1624" s="4">
        <v>0.30061927830893698</v>
      </c>
      <c r="C1624" s="4">
        <v>0.227967687501307</v>
      </c>
      <c r="D1624" s="4">
        <v>0.223778855964364</v>
      </c>
      <c r="E1624" s="4">
        <v>0.23801929237946101</v>
      </c>
      <c r="F1624" s="4">
        <v>6.9699671254284303E-3</v>
      </c>
      <c r="G1624" s="4">
        <v>2.7524731643839302E-2</v>
      </c>
      <c r="H1624" s="4">
        <v>0.28206730406203601</v>
      </c>
      <c r="I1624" s="4">
        <v>0.71793269593796305</v>
      </c>
      <c r="J1624" s="4">
        <v>1</v>
      </c>
      <c r="K1624" s="5">
        <f>B1624+C1624</f>
        <v>0.528586965810244</v>
      </c>
    </row>
    <row r="1625" spans="1:11" x14ac:dyDescent="0.2">
      <c r="A1625" s="3" t="s">
        <v>1623</v>
      </c>
      <c r="B1625" s="4">
        <v>0.300360759393559</v>
      </c>
      <c r="C1625" s="4">
        <v>-0.103613269539713</v>
      </c>
      <c r="D1625" s="4">
        <v>0.68494030427934505</v>
      </c>
      <c r="E1625" s="4">
        <v>0.11869273360402099</v>
      </c>
      <c r="F1625" s="4">
        <v>0</v>
      </c>
      <c r="G1625" s="4">
        <v>0</v>
      </c>
      <c r="H1625" s="4">
        <v>0.148304487538644</v>
      </c>
      <c r="I1625" s="4">
        <v>0.851695512461355</v>
      </c>
      <c r="J1625" s="4">
        <v>1</v>
      </c>
      <c r="K1625" s="5">
        <f>B1625+C1625</f>
        <v>0.19674748985384599</v>
      </c>
    </row>
    <row r="1626" spans="1:11" x14ac:dyDescent="0.2">
      <c r="A1626" s="3" t="s">
        <v>1624</v>
      </c>
      <c r="B1626" s="4">
        <v>0.299843728412301</v>
      </c>
      <c r="C1626" s="4">
        <v>-0.13711589721096301</v>
      </c>
      <c r="D1626" s="4">
        <v>0.55675637533841604</v>
      </c>
      <c r="E1626" s="4">
        <v>0.20346398387201001</v>
      </c>
      <c r="F1626" s="4">
        <v>9.0360596655978797E-4</v>
      </c>
      <c r="G1626" s="4">
        <v>5.7930963881557301E-2</v>
      </c>
      <c r="H1626" s="4">
        <v>0.47741439302542699</v>
      </c>
      <c r="I1626" s="4">
        <v>0.52258560697457201</v>
      </c>
      <c r="J1626" s="4">
        <v>1</v>
      </c>
      <c r="K1626" s="5">
        <f>B1626+C1626</f>
        <v>0.16272783120133799</v>
      </c>
    </row>
    <row r="1627" spans="1:11" x14ac:dyDescent="0.2">
      <c r="A1627" s="3" t="s">
        <v>1625</v>
      </c>
      <c r="B1627" s="4">
        <v>0.29983157270187499</v>
      </c>
      <c r="C1627" s="4">
        <v>0.188204256294458</v>
      </c>
      <c r="D1627" s="4">
        <v>0.40981536556354797</v>
      </c>
      <c r="E1627" s="4">
        <v>9.64016427092107E-2</v>
      </c>
      <c r="F1627" s="4">
        <v>5.7471627309069601E-3</v>
      </c>
      <c r="G1627" s="4">
        <v>0</v>
      </c>
      <c r="H1627" s="4">
        <v>0.18358685760621299</v>
      </c>
      <c r="I1627" s="4">
        <v>0.81641314239378604</v>
      </c>
      <c r="J1627" s="4">
        <v>1</v>
      </c>
      <c r="K1627" s="5">
        <f>B1627+C1627</f>
        <v>0.48803582899633302</v>
      </c>
    </row>
    <row r="1628" spans="1:11" x14ac:dyDescent="0.2">
      <c r="A1628" s="3" t="s">
        <v>1626</v>
      </c>
      <c r="B1628" s="4">
        <v>0.299276230491136</v>
      </c>
      <c r="C1628" s="4">
        <v>-0.19464292493565799</v>
      </c>
      <c r="D1628" s="4">
        <v>0.30373092936086998</v>
      </c>
      <c r="E1628" s="4">
        <v>0.244432948969485</v>
      </c>
      <c r="F1628" s="4">
        <v>0.12323679634048</v>
      </c>
      <c r="G1628" s="4">
        <v>0.23452902644399901</v>
      </c>
      <c r="H1628" s="4">
        <v>0.13600781194968201</v>
      </c>
      <c r="I1628" s="4">
        <v>0.86399218805031797</v>
      </c>
      <c r="J1628" s="4">
        <v>1</v>
      </c>
      <c r="K1628" s="5">
        <f>B1628+C1628</f>
        <v>0.10463330555547801</v>
      </c>
    </row>
    <row r="1629" spans="1:11" x14ac:dyDescent="0.2">
      <c r="A1629" s="3" t="s">
        <v>1627</v>
      </c>
      <c r="B1629" s="4">
        <v>0.29918502814227099</v>
      </c>
      <c r="C1629" s="4">
        <v>3.6073582602523802E-2</v>
      </c>
      <c r="D1629" s="4">
        <v>0.29443571270031599</v>
      </c>
      <c r="E1629" s="4">
        <v>2.5391317180267499E-2</v>
      </c>
      <c r="F1629" s="4">
        <v>0.172787062200149</v>
      </c>
      <c r="G1629" s="4">
        <v>0.17225773069862199</v>
      </c>
      <c r="H1629" s="4">
        <v>5.26883333285489E-2</v>
      </c>
      <c r="I1629" s="4">
        <v>0.94731166667145095</v>
      </c>
      <c r="J1629" s="4">
        <v>1</v>
      </c>
      <c r="K1629" s="5">
        <f>B1629+C1629</f>
        <v>0.33525861074479479</v>
      </c>
    </row>
    <row r="1630" spans="1:11" x14ac:dyDescent="0.2">
      <c r="A1630" s="3" t="s">
        <v>1628</v>
      </c>
      <c r="B1630" s="4">
        <v>0.29913997705534301</v>
      </c>
      <c r="C1630" s="4">
        <v>0.55893571429621802</v>
      </c>
      <c r="D1630" s="4">
        <v>0.27366635076267398</v>
      </c>
      <c r="E1630" s="4">
        <v>0.103098660135629</v>
      </c>
      <c r="F1630" s="4">
        <v>1.6825682419375002E-2</v>
      </c>
      <c r="G1630" s="4">
        <v>0</v>
      </c>
      <c r="H1630" s="4">
        <v>6.2393273190814398E-2</v>
      </c>
      <c r="I1630" s="4">
        <v>0.937606726809185</v>
      </c>
      <c r="J1630" s="4">
        <v>1</v>
      </c>
      <c r="K1630" s="5">
        <f>B1630+C1630</f>
        <v>0.85807569135156103</v>
      </c>
    </row>
    <row r="1631" spans="1:11" x14ac:dyDescent="0.2">
      <c r="A1631" s="3" t="s">
        <v>1629</v>
      </c>
      <c r="B1631" s="4">
        <v>0.29912132930947899</v>
      </c>
      <c r="C1631" s="4">
        <v>-0.36634222074406603</v>
      </c>
      <c r="D1631" s="4">
        <v>1.5377744296907298E-5</v>
      </c>
      <c r="E1631" s="4">
        <v>0</v>
      </c>
      <c r="F1631" s="4">
        <v>0.98763487291850904</v>
      </c>
      <c r="G1631" s="4">
        <v>7.9570640771780596E-2</v>
      </c>
      <c r="H1631" s="4">
        <v>0</v>
      </c>
      <c r="I1631" s="4">
        <v>1</v>
      </c>
      <c r="J1631" s="4">
        <v>1</v>
      </c>
      <c r="K1631" s="5">
        <f>B1631+C1631</f>
        <v>-6.7220891434587038E-2</v>
      </c>
    </row>
    <row r="1632" spans="1:11" x14ac:dyDescent="0.2">
      <c r="A1632" s="3" t="s">
        <v>1630</v>
      </c>
      <c r="B1632" s="4">
        <v>0.29910185767769598</v>
      </c>
      <c r="C1632" s="4">
        <v>0.150339480580368</v>
      </c>
      <c r="D1632" s="4">
        <v>0.41728257031601801</v>
      </c>
      <c r="E1632" s="4">
        <v>0.13397986984928301</v>
      </c>
      <c r="F1632" s="4">
        <v>0</v>
      </c>
      <c r="G1632" s="4">
        <v>0</v>
      </c>
      <c r="H1632" s="4">
        <v>1.06258000487947E-2</v>
      </c>
      <c r="I1632" s="4">
        <v>0.98937419995120501</v>
      </c>
      <c r="J1632" s="4">
        <v>1</v>
      </c>
      <c r="K1632" s="5">
        <f>B1632+C1632</f>
        <v>0.44944133825806398</v>
      </c>
    </row>
    <row r="1633" spans="1:11" x14ac:dyDescent="0.2">
      <c r="A1633" s="3" t="s">
        <v>1631</v>
      </c>
      <c r="B1633" s="4">
        <v>0.29896595023657502</v>
      </c>
      <c r="C1633" s="4">
        <v>0.36148033390088002</v>
      </c>
      <c r="D1633" s="4">
        <v>0.31834045872747901</v>
      </c>
      <c r="E1633" s="4">
        <v>0.119061934994053</v>
      </c>
      <c r="F1633" s="4">
        <v>1.0934553001178E-2</v>
      </c>
      <c r="G1633" s="4">
        <v>0</v>
      </c>
      <c r="H1633" s="4">
        <v>0.45945536808749698</v>
      </c>
      <c r="I1633" s="4">
        <v>0.54054463191250202</v>
      </c>
      <c r="J1633" s="4">
        <v>1</v>
      </c>
      <c r="K1633" s="5">
        <f>B1633+C1633</f>
        <v>0.66044628413745499</v>
      </c>
    </row>
    <row r="1634" spans="1:11" x14ac:dyDescent="0.2">
      <c r="A1634" s="3" t="s">
        <v>1632</v>
      </c>
      <c r="B1634" s="4">
        <v>0.29890825672166299</v>
      </c>
      <c r="C1634" s="4">
        <v>0.23404700020202099</v>
      </c>
      <c r="D1634" s="4">
        <v>0.214604755856596</v>
      </c>
      <c r="E1634" s="4">
        <v>0.105455298791148</v>
      </c>
      <c r="F1634" s="4">
        <v>0.12473459791210099</v>
      </c>
      <c r="G1634" s="4">
        <v>1.3263646199705501E-2</v>
      </c>
      <c r="H1634" s="4">
        <v>0.21001186129079599</v>
      </c>
      <c r="I1634" s="4">
        <v>0.78998813870920304</v>
      </c>
      <c r="J1634" s="4">
        <v>1</v>
      </c>
      <c r="K1634" s="5">
        <f>B1634+C1634</f>
        <v>0.53295525692368395</v>
      </c>
    </row>
    <row r="1635" spans="1:11" x14ac:dyDescent="0.2">
      <c r="A1635" s="3" t="s">
        <v>1633</v>
      </c>
      <c r="B1635" s="4">
        <v>0.29884314354230401</v>
      </c>
      <c r="C1635" s="4">
        <v>0.681916458698821</v>
      </c>
      <c r="D1635" s="4">
        <v>7.6344424138495307E-2</v>
      </c>
      <c r="E1635" s="4">
        <v>4.2913843420160297E-3</v>
      </c>
      <c r="F1635" s="4">
        <v>1.0960266790055199E-3</v>
      </c>
      <c r="G1635" s="4">
        <v>1.21539655941467E-2</v>
      </c>
      <c r="H1635" s="4">
        <v>0.59785545032950804</v>
      </c>
      <c r="I1635" s="4">
        <v>0.40214454967049101</v>
      </c>
      <c r="J1635" s="4">
        <v>1</v>
      </c>
      <c r="K1635" s="5">
        <f>B1635+C1635</f>
        <v>0.98075960224112502</v>
      </c>
    </row>
    <row r="1636" spans="1:11" x14ac:dyDescent="0.2">
      <c r="A1636" s="3" t="s">
        <v>1634</v>
      </c>
      <c r="B1636" s="4">
        <v>0.29878622291716</v>
      </c>
      <c r="C1636" s="4">
        <v>0.28254873084400001</v>
      </c>
      <c r="D1636" s="4">
        <v>0.27798078865434001</v>
      </c>
      <c r="E1636" s="4">
        <v>0.1151391548299</v>
      </c>
      <c r="F1636" s="4">
        <v>1.95607704471947E-2</v>
      </c>
      <c r="G1636" s="4">
        <v>0</v>
      </c>
      <c r="H1636" s="4">
        <v>0.168589939292069</v>
      </c>
      <c r="I1636" s="4">
        <v>0.83141006070793</v>
      </c>
      <c r="J1636" s="4">
        <v>1</v>
      </c>
      <c r="K1636" s="5">
        <f>B1636+C1636</f>
        <v>0.58133495376116007</v>
      </c>
    </row>
    <row r="1637" spans="1:11" x14ac:dyDescent="0.2">
      <c r="A1637" s="3" t="s">
        <v>1635</v>
      </c>
      <c r="B1637" s="4">
        <v>0.29846765060062203</v>
      </c>
      <c r="C1637" s="4">
        <v>0.24412718329590799</v>
      </c>
      <c r="D1637" s="4">
        <v>0.38902799577002001</v>
      </c>
      <c r="E1637" s="4">
        <v>2.7219352590134301E-2</v>
      </c>
      <c r="F1637" s="4">
        <v>4.7093653588120503E-2</v>
      </c>
      <c r="G1637" s="4">
        <v>0</v>
      </c>
      <c r="H1637" s="4">
        <v>0.13337201628005799</v>
      </c>
      <c r="I1637" s="4">
        <v>0.86662798371994199</v>
      </c>
      <c r="J1637" s="4">
        <v>1</v>
      </c>
      <c r="K1637" s="5">
        <f>B1637+C1637</f>
        <v>0.54259483389653007</v>
      </c>
    </row>
    <row r="1638" spans="1:11" x14ac:dyDescent="0.2">
      <c r="A1638" s="3" t="s">
        <v>1636</v>
      </c>
      <c r="B1638" s="4">
        <v>0.29836951530956302</v>
      </c>
      <c r="C1638" s="4">
        <v>0.36240291696925903</v>
      </c>
      <c r="D1638" s="4">
        <v>0.14260480389368499</v>
      </c>
      <c r="E1638" s="4">
        <v>0.20680892905077</v>
      </c>
      <c r="F1638" s="4">
        <v>0</v>
      </c>
      <c r="G1638" s="4">
        <v>7.9839840800235706E-2</v>
      </c>
      <c r="H1638" s="4">
        <v>0.41736753108081598</v>
      </c>
      <c r="I1638" s="4">
        <v>0.58263246891918297</v>
      </c>
      <c r="J1638" s="4">
        <v>1</v>
      </c>
      <c r="K1638" s="5">
        <f>B1638+C1638</f>
        <v>0.66077243227882199</v>
      </c>
    </row>
    <row r="1639" spans="1:11" x14ac:dyDescent="0.2">
      <c r="A1639" s="3" t="s">
        <v>1637</v>
      </c>
      <c r="B1639" s="4">
        <v>0.29767585836034499</v>
      </c>
      <c r="C1639" s="4">
        <v>0.202518624298202</v>
      </c>
      <c r="D1639" s="4">
        <v>0.114005312360023</v>
      </c>
      <c r="E1639" s="4">
        <v>0.25011600679839202</v>
      </c>
      <c r="F1639" s="4">
        <v>0.13284780548286701</v>
      </c>
      <c r="G1639" s="4">
        <v>3.04405904236295E-3</v>
      </c>
      <c r="H1639" s="4">
        <v>0</v>
      </c>
      <c r="I1639" s="4">
        <v>1</v>
      </c>
      <c r="J1639" s="4">
        <v>1</v>
      </c>
      <c r="K1639" s="5">
        <f>B1639+C1639</f>
        <v>0.50019448265854694</v>
      </c>
    </row>
    <row r="1640" spans="1:11" x14ac:dyDescent="0.2">
      <c r="A1640" s="3" t="s">
        <v>1638</v>
      </c>
      <c r="B1640" s="4">
        <v>0.29750910528118202</v>
      </c>
      <c r="C1640" s="4">
        <v>0.61339321161067195</v>
      </c>
      <c r="D1640" s="4">
        <v>5.6081463707444101E-2</v>
      </c>
      <c r="E1640" s="4">
        <v>2.0962626274174602E-3</v>
      </c>
      <c r="F1640" s="4">
        <v>5.8882529410516998E-2</v>
      </c>
      <c r="G1640" s="4">
        <v>1.3743214230713599E-2</v>
      </c>
      <c r="H1640" s="4">
        <v>0.50229809526853297</v>
      </c>
      <c r="I1640" s="4">
        <v>0.49770190473146603</v>
      </c>
      <c r="J1640" s="4">
        <v>1</v>
      </c>
      <c r="K1640" s="5">
        <f>B1640+C1640</f>
        <v>0.91090231689185397</v>
      </c>
    </row>
    <row r="1641" spans="1:11" x14ac:dyDescent="0.2">
      <c r="A1641" s="3" t="s">
        <v>1639</v>
      </c>
      <c r="B1641" s="4">
        <v>0.29636306448606597</v>
      </c>
      <c r="C1641" s="4">
        <v>0.23767841571595</v>
      </c>
      <c r="D1641" s="4">
        <v>0.358571405900239</v>
      </c>
      <c r="E1641" s="4">
        <v>0.10877542263238101</v>
      </c>
      <c r="F1641" s="4">
        <v>0</v>
      </c>
      <c r="G1641" s="4">
        <v>2.27485839674249E-2</v>
      </c>
      <c r="H1641" s="4">
        <v>0.131519305165052</v>
      </c>
      <c r="I1641" s="4">
        <v>0.86848069483494705</v>
      </c>
      <c r="J1641" s="4">
        <v>1</v>
      </c>
      <c r="K1641" s="5">
        <f>B1641+C1641</f>
        <v>0.53404148020201592</v>
      </c>
    </row>
    <row r="1642" spans="1:11" x14ac:dyDescent="0.2">
      <c r="A1642" s="3" t="s">
        <v>1640</v>
      </c>
      <c r="B1642" s="4">
        <v>0.296341554042865</v>
      </c>
      <c r="C1642" s="4">
        <v>0.182709445568561</v>
      </c>
      <c r="D1642" s="4">
        <v>0.46786017306835098</v>
      </c>
      <c r="E1642" s="4">
        <v>5.3615929108812702E-2</v>
      </c>
      <c r="F1642" s="4">
        <v>1.94327714912877E-5</v>
      </c>
      <c r="G1642" s="4">
        <v>7.1928353023680497E-3</v>
      </c>
      <c r="H1642" s="4">
        <v>0</v>
      </c>
      <c r="I1642" s="4">
        <v>1</v>
      </c>
      <c r="J1642" s="4">
        <v>1</v>
      </c>
      <c r="K1642" s="5">
        <f>B1642+C1642</f>
        <v>0.479050999611426</v>
      </c>
    </row>
    <row r="1643" spans="1:11" x14ac:dyDescent="0.2">
      <c r="A1643" s="3" t="s">
        <v>1641</v>
      </c>
      <c r="B1643" s="4">
        <v>0.295781640727521</v>
      </c>
      <c r="C1643" s="4">
        <v>0.36221214486457598</v>
      </c>
      <c r="D1643" s="4">
        <v>0.12691306962025101</v>
      </c>
      <c r="E1643" s="4">
        <v>4.7383698476942702E-2</v>
      </c>
      <c r="F1643" s="4">
        <v>4.5532425429285997E-2</v>
      </c>
      <c r="G1643" s="4">
        <v>0.161309059997644</v>
      </c>
      <c r="H1643" s="4">
        <v>0.49477477228586803</v>
      </c>
      <c r="I1643" s="4">
        <v>0.50522522771413103</v>
      </c>
      <c r="J1643" s="4">
        <v>1</v>
      </c>
      <c r="K1643" s="5">
        <f>B1643+C1643</f>
        <v>0.65799378559209698</v>
      </c>
    </row>
    <row r="1644" spans="1:11" x14ac:dyDescent="0.2">
      <c r="A1644" s="3" t="s">
        <v>1642</v>
      </c>
      <c r="B1644" s="4">
        <v>0.29565946284129502</v>
      </c>
      <c r="C1644" s="4">
        <v>0.439278380554666</v>
      </c>
      <c r="D1644" s="4">
        <v>3.9957290970443196E-3</v>
      </c>
      <c r="E1644" s="4">
        <v>9.5237024206047596E-4</v>
      </c>
      <c r="F1644" s="4">
        <v>8.0023271770166299E-2</v>
      </c>
      <c r="G1644" s="4">
        <v>0</v>
      </c>
      <c r="H1644" s="4">
        <v>0.46207803884676002</v>
      </c>
      <c r="I1644" s="4">
        <v>0.53792196115323898</v>
      </c>
      <c r="J1644" s="4">
        <v>1</v>
      </c>
      <c r="K1644" s="5">
        <f>B1644+C1644</f>
        <v>0.73493784339596102</v>
      </c>
    </row>
    <row r="1645" spans="1:11" x14ac:dyDescent="0.2">
      <c r="A1645" s="3" t="s">
        <v>1643</v>
      </c>
      <c r="B1645" s="4">
        <v>0.29551178265832201</v>
      </c>
      <c r="C1645" s="4">
        <v>0.63553857501160305</v>
      </c>
      <c r="D1645" s="4">
        <v>6.5665539317761104E-2</v>
      </c>
      <c r="E1645" s="4">
        <v>3.28410301231334E-3</v>
      </c>
      <c r="F1645" s="4">
        <v>0</v>
      </c>
      <c r="G1645" s="4">
        <v>0</v>
      </c>
      <c r="H1645" s="4">
        <v>2.1708386071632299E-3</v>
      </c>
      <c r="I1645" s="4">
        <v>0.99782916139283595</v>
      </c>
      <c r="J1645" s="4">
        <v>1</v>
      </c>
      <c r="K1645" s="5">
        <f>B1645+C1645</f>
        <v>0.93105035766992505</v>
      </c>
    </row>
    <row r="1646" spans="1:11" x14ac:dyDescent="0.2">
      <c r="A1646" s="3" t="s">
        <v>1644</v>
      </c>
      <c r="B1646" s="4">
        <v>0.29524320241263602</v>
      </c>
      <c r="C1646" s="4">
        <v>0.722408029587431</v>
      </c>
      <c r="D1646" s="4">
        <v>3.5257983347433003E-4</v>
      </c>
      <c r="E1646" s="4">
        <v>0</v>
      </c>
      <c r="F1646" s="4">
        <v>0</v>
      </c>
      <c r="G1646" s="4">
        <v>0</v>
      </c>
      <c r="H1646" s="4">
        <v>0.246353583632861</v>
      </c>
      <c r="I1646" s="4">
        <v>0.75364641636713803</v>
      </c>
      <c r="J1646" s="4">
        <v>1</v>
      </c>
      <c r="K1646" s="5">
        <f>B1646+C1646</f>
        <v>1.017651232000067</v>
      </c>
    </row>
    <row r="1647" spans="1:11" x14ac:dyDescent="0.2">
      <c r="A1647" s="3" t="s">
        <v>1645</v>
      </c>
      <c r="B1647" s="4">
        <v>0.29522329279412002</v>
      </c>
      <c r="C1647" s="4">
        <v>0.23456158223875201</v>
      </c>
      <c r="D1647" s="4">
        <v>0.382369359466943</v>
      </c>
      <c r="E1647" s="4">
        <v>0.10902637087666101</v>
      </c>
      <c r="F1647" s="4">
        <v>0</v>
      </c>
      <c r="G1647" s="4">
        <v>6.6342002004404196E-2</v>
      </c>
      <c r="H1647" s="4">
        <v>0.28585411027809499</v>
      </c>
      <c r="I1647" s="4">
        <v>0.71414588972190396</v>
      </c>
      <c r="J1647" s="4">
        <v>1</v>
      </c>
      <c r="K1647" s="5">
        <f>B1647+C1647</f>
        <v>0.52978487503287197</v>
      </c>
    </row>
    <row r="1648" spans="1:11" x14ac:dyDescent="0.2">
      <c r="A1648" s="3" t="s">
        <v>1646</v>
      </c>
      <c r="B1648" s="4">
        <v>0.29518541318421698</v>
      </c>
      <c r="C1648" s="4">
        <v>0.57154357556386004</v>
      </c>
      <c r="D1648" s="4">
        <v>1.09560282690908E-2</v>
      </c>
      <c r="E1648" s="4">
        <v>1.9416152079579699E-3</v>
      </c>
      <c r="F1648" s="4">
        <v>1.2435305069426099E-2</v>
      </c>
      <c r="G1648" s="4">
        <v>0.10833589503869</v>
      </c>
      <c r="H1648" s="4">
        <v>0</v>
      </c>
      <c r="I1648" s="4">
        <v>1</v>
      </c>
      <c r="J1648" s="4">
        <v>1</v>
      </c>
      <c r="K1648" s="5">
        <f>B1648+C1648</f>
        <v>0.86672898874807702</v>
      </c>
    </row>
    <row r="1649" spans="1:11" x14ac:dyDescent="0.2">
      <c r="A1649" s="3" t="s">
        <v>1647</v>
      </c>
      <c r="B1649" s="4">
        <v>0.29512789947786899</v>
      </c>
      <c r="C1649" s="4">
        <v>0.12672831473279</v>
      </c>
      <c r="D1649" s="4">
        <v>0.45922172935908001</v>
      </c>
      <c r="E1649" s="4">
        <v>0.147113820966179</v>
      </c>
      <c r="F1649" s="4">
        <v>4.4878363884941701E-2</v>
      </c>
      <c r="G1649" s="4">
        <v>5.7538491805726698E-3</v>
      </c>
      <c r="H1649" s="4">
        <v>0.54413436729040299</v>
      </c>
      <c r="I1649" s="4">
        <v>0.45586563270959601</v>
      </c>
      <c r="J1649" s="4">
        <v>1</v>
      </c>
      <c r="K1649" s="5">
        <f>B1649+C1649</f>
        <v>0.421856214210659</v>
      </c>
    </row>
    <row r="1650" spans="1:11" x14ac:dyDescent="0.2">
      <c r="A1650" s="3" t="s">
        <v>1648</v>
      </c>
      <c r="B1650" s="4">
        <v>0.29496078121889402</v>
      </c>
      <c r="C1650" s="4">
        <v>0.172253920619341</v>
      </c>
      <c r="D1650" s="4">
        <v>0.486635385341947</v>
      </c>
      <c r="E1650" s="4">
        <v>2.3692993748477099E-2</v>
      </c>
      <c r="F1650" s="4">
        <v>4.4228136398416096E-3</v>
      </c>
      <c r="G1650" s="4">
        <v>1.63019298743808E-2</v>
      </c>
      <c r="H1650" s="4">
        <v>0.122438631121692</v>
      </c>
      <c r="I1650" s="4">
        <v>0.87756136887830705</v>
      </c>
      <c r="J1650" s="4">
        <v>1</v>
      </c>
      <c r="K1650" s="5">
        <f>B1650+C1650</f>
        <v>0.46721470183823499</v>
      </c>
    </row>
    <row r="1651" spans="1:11" x14ac:dyDescent="0.2">
      <c r="A1651" s="3" t="s">
        <v>1649</v>
      </c>
      <c r="B1651" s="4">
        <v>0.29489304959345503</v>
      </c>
      <c r="C1651" s="4">
        <v>0.32317694401807801</v>
      </c>
      <c r="D1651" s="4">
        <v>0.299110161337443</v>
      </c>
      <c r="E1651" s="4">
        <v>2.8380088998099798E-2</v>
      </c>
      <c r="F1651" s="4">
        <v>4.7923022743541703E-2</v>
      </c>
      <c r="G1651" s="4">
        <v>1.3169413823103699E-2</v>
      </c>
      <c r="H1651" s="4">
        <v>0.14360229412068701</v>
      </c>
      <c r="I1651" s="4">
        <v>0.85639770587931197</v>
      </c>
      <c r="J1651" s="4">
        <v>1</v>
      </c>
      <c r="K1651" s="5">
        <f>B1651+C1651</f>
        <v>0.61806999361153303</v>
      </c>
    </row>
    <row r="1652" spans="1:11" x14ac:dyDescent="0.2">
      <c r="A1652" s="3" t="s">
        <v>1650</v>
      </c>
      <c r="B1652" s="4">
        <v>0.29451909443882202</v>
      </c>
      <c r="C1652" s="4">
        <v>0.31100954331295499</v>
      </c>
      <c r="D1652" s="4">
        <v>0.35462195562659399</v>
      </c>
      <c r="E1652" s="4">
        <v>8.3826423228708702E-2</v>
      </c>
      <c r="F1652" s="4">
        <v>0</v>
      </c>
      <c r="G1652" s="4">
        <v>1.80440948690072E-2</v>
      </c>
      <c r="H1652" s="4">
        <v>0.46144815650083099</v>
      </c>
      <c r="I1652" s="4">
        <v>0.53855184349916796</v>
      </c>
      <c r="J1652" s="4">
        <v>1</v>
      </c>
      <c r="K1652" s="5">
        <f>B1652+C1652</f>
        <v>0.60552863775177701</v>
      </c>
    </row>
    <row r="1653" spans="1:11" x14ac:dyDescent="0.2">
      <c r="A1653" s="3" t="s">
        <v>1651</v>
      </c>
      <c r="B1653" s="4">
        <v>0.29424305985549998</v>
      </c>
      <c r="C1653" s="4">
        <v>0.16707655863822499</v>
      </c>
      <c r="D1653" s="4">
        <v>0.469367806181268</v>
      </c>
      <c r="E1653" s="4">
        <v>0.18528023731152299</v>
      </c>
      <c r="F1653" s="4">
        <v>0</v>
      </c>
      <c r="G1653" s="4">
        <v>0</v>
      </c>
      <c r="H1653" s="4">
        <v>0.191629583104026</v>
      </c>
      <c r="I1653" s="4">
        <v>0.808370416895973</v>
      </c>
      <c r="J1653" s="4">
        <v>1</v>
      </c>
      <c r="K1653" s="5">
        <f>B1653+C1653</f>
        <v>0.46131961849372494</v>
      </c>
    </row>
    <row r="1654" spans="1:11" x14ac:dyDescent="0.2">
      <c r="A1654" s="3" t="s">
        <v>1652</v>
      </c>
      <c r="B1654" s="4">
        <v>0.294194713852723</v>
      </c>
      <c r="C1654" s="4">
        <v>0.46090664912250201</v>
      </c>
      <c r="D1654" s="4">
        <v>0.30497948300660599</v>
      </c>
      <c r="E1654" s="4">
        <v>0.10476431049259</v>
      </c>
      <c r="F1654" s="4">
        <v>4.4399359844612997E-2</v>
      </c>
      <c r="G1654" s="4">
        <v>0</v>
      </c>
      <c r="H1654" s="4">
        <v>0.682456491134251</v>
      </c>
      <c r="I1654" s="4">
        <v>0.317543508865748</v>
      </c>
      <c r="J1654" s="4">
        <v>1</v>
      </c>
      <c r="K1654" s="5">
        <f>B1654+C1654</f>
        <v>0.75510136297522501</v>
      </c>
    </row>
    <row r="1655" spans="1:11" x14ac:dyDescent="0.2">
      <c r="A1655" s="3" t="s">
        <v>1653</v>
      </c>
      <c r="B1655" s="4">
        <v>0.293849092896944</v>
      </c>
      <c r="C1655" s="4">
        <v>0.20131500416262199</v>
      </c>
      <c r="D1655" s="4">
        <v>0.395414529550011</v>
      </c>
      <c r="E1655" s="4">
        <v>9.4935769594802599E-2</v>
      </c>
      <c r="F1655" s="4">
        <v>0</v>
      </c>
      <c r="G1655" s="4">
        <v>4.2143648548471697E-2</v>
      </c>
      <c r="H1655" s="4">
        <v>0.37071666432500799</v>
      </c>
      <c r="I1655" s="4">
        <v>0.62928333567499095</v>
      </c>
      <c r="J1655" s="4">
        <v>1</v>
      </c>
      <c r="K1655" s="5">
        <f>B1655+C1655</f>
        <v>0.49516409705956599</v>
      </c>
    </row>
    <row r="1656" spans="1:11" x14ac:dyDescent="0.2">
      <c r="A1656" s="3" t="s">
        <v>1654</v>
      </c>
      <c r="B1656" s="4">
        <v>0.29377188830165801</v>
      </c>
      <c r="C1656" s="4">
        <v>0.71479933306027799</v>
      </c>
      <c r="D1656" s="4">
        <v>2.4910162199697299E-3</v>
      </c>
      <c r="E1656" s="4">
        <v>1.62693023434812E-4</v>
      </c>
      <c r="F1656" s="4">
        <v>1.00131907392504E-2</v>
      </c>
      <c r="G1656" s="4">
        <v>2.6514261896196101E-2</v>
      </c>
      <c r="H1656" s="4">
        <v>0.67077730071100705</v>
      </c>
      <c r="I1656" s="4">
        <v>0.329222699288992</v>
      </c>
      <c r="J1656" s="4">
        <v>1</v>
      </c>
      <c r="K1656" s="5">
        <f>B1656+C1656</f>
        <v>1.008571221361936</v>
      </c>
    </row>
    <row r="1657" spans="1:11" x14ac:dyDescent="0.2">
      <c r="A1657" s="3" t="s">
        <v>1655</v>
      </c>
      <c r="B1657" s="4">
        <v>0.29375594855315901</v>
      </c>
      <c r="C1657" s="4">
        <v>9.6662271747441506E-2</v>
      </c>
      <c r="D1657" s="4">
        <v>0.32080513303283997</v>
      </c>
      <c r="E1657" s="4">
        <v>5.3479877118304799E-2</v>
      </c>
      <c r="F1657" s="4">
        <v>0.100419124055373</v>
      </c>
      <c r="G1657" s="4">
        <v>0.15744252872805001</v>
      </c>
      <c r="H1657" s="4">
        <v>8.6621529108757894E-2</v>
      </c>
      <c r="I1657" s="4">
        <v>0.91337847089124202</v>
      </c>
      <c r="J1657" s="4">
        <v>1</v>
      </c>
      <c r="K1657" s="5">
        <f>B1657+C1657</f>
        <v>0.39041822030060053</v>
      </c>
    </row>
    <row r="1658" spans="1:11" x14ac:dyDescent="0.2">
      <c r="A1658" s="3" t="s">
        <v>1656</v>
      </c>
      <c r="B1658" s="4">
        <v>0.29363342257569902</v>
      </c>
      <c r="C1658" s="4">
        <v>0.102708026167695</v>
      </c>
      <c r="D1658" s="4">
        <v>8.95986240084716E-2</v>
      </c>
      <c r="E1658" s="4">
        <v>0.48187413362936099</v>
      </c>
      <c r="F1658" s="4">
        <v>2.18594008388025E-5</v>
      </c>
      <c r="G1658" s="4">
        <v>3.1155789359039801E-2</v>
      </c>
      <c r="H1658" s="4">
        <v>3.6855281551298198E-2</v>
      </c>
      <c r="I1658" s="4">
        <v>0.96314471844870098</v>
      </c>
      <c r="J1658" s="4">
        <v>1</v>
      </c>
      <c r="K1658" s="5">
        <f>B1658+C1658</f>
        <v>0.39634144874339405</v>
      </c>
    </row>
    <row r="1659" spans="1:11" x14ac:dyDescent="0.2">
      <c r="A1659" s="3" t="s">
        <v>1657</v>
      </c>
      <c r="B1659" s="4">
        <v>0.293505047550286</v>
      </c>
      <c r="C1659" s="4">
        <v>-5.7429752611155599E-2</v>
      </c>
      <c r="D1659" s="4">
        <v>0.19973475308062899</v>
      </c>
      <c r="E1659" s="4">
        <v>0.43396590021436698</v>
      </c>
      <c r="F1659" s="4">
        <v>0.13572542454718101</v>
      </c>
      <c r="G1659" s="4">
        <v>0</v>
      </c>
      <c r="H1659" s="4">
        <v>0.217180597436262</v>
      </c>
      <c r="I1659" s="4">
        <v>0.78281940256373705</v>
      </c>
      <c r="J1659" s="4">
        <v>1</v>
      </c>
      <c r="K1659" s="5">
        <f>B1659+C1659</f>
        <v>0.2360752949391304</v>
      </c>
    </row>
    <row r="1660" spans="1:11" x14ac:dyDescent="0.2">
      <c r="A1660" s="3" t="s">
        <v>1658</v>
      </c>
      <c r="B1660" s="4">
        <v>0.29313625200940002</v>
      </c>
      <c r="C1660" s="4">
        <v>-0.54290929800045296</v>
      </c>
      <c r="D1660" s="4">
        <v>0.87497064243637002</v>
      </c>
      <c r="E1660" s="4">
        <v>0.29072580214539401</v>
      </c>
      <c r="F1660" s="4">
        <v>3.78638758511049E-2</v>
      </c>
      <c r="G1660" s="4">
        <v>7.4293278801926396E-3</v>
      </c>
      <c r="H1660" s="4">
        <v>1.2784532742519901</v>
      </c>
      <c r="I1660" s="4">
        <v>-0.27845327425199701</v>
      </c>
      <c r="J1660" s="4">
        <v>1</v>
      </c>
      <c r="K1660" s="5">
        <f>B1660+C1660</f>
        <v>-0.24977304599105293</v>
      </c>
    </row>
    <row r="1661" spans="1:11" x14ac:dyDescent="0.2">
      <c r="A1661" s="3" t="s">
        <v>1659</v>
      </c>
      <c r="B1661" s="4">
        <v>0.29247533891435201</v>
      </c>
      <c r="C1661" s="4">
        <v>0.63660549796504495</v>
      </c>
      <c r="D1661" s="4">
        <v>7.8581153937705997E-2</v>
      </c>
      <c r="E1661" s="4">
        <v>4.7293970928400898E-6</v>
      </c>
      <c r="F1661" s="4">
        <v>0</v>
      </c>
      <c r="G1661" s="4">
        <v>0.20863872269933101</v>
      </c>
      <c r="H1661" s="4">
        <v>0</v>
      </c>
      <c r="I1661" s="4">
        <v>1</v>
      </c>
      <c r="J1661" s="4">
        <v>1</v>
      </c>
      <c r="K1661" s="5">
        <f>B1661+C1661</f>
        <v>0.92908083687939702</v>
      </c>
    </row>
    <row r="1662" spans="1:11" x14ac:dyDescent="0.2">
      <c r="A1662" s="3" t="s">
        <v>1660</v>
      </c>
      <c r="B1662" s="4">
        <v>0.29237642028351302</v>
      </c>
      <c r="C1662" s="4">
        <v>0.35045507168905099</v>
      </c>
      <c r="D1662" s="4">
        <v>0.32408420492395501</v>
      </c>
      <c r="E1662" s="4">
        <v>7.3086128152266602E-2</v>
      </c>
      <c r="F1662" s="4">
        <v>9.5802026775823196E-3</v>
      </c>
      <c r="G1662" s="4">
        <v>0</v>
      </c>
      <c r="H1662" s="4">
        <v>0.203407530544781</v>
      </c>
      <c r="I1662" s="4">
        <v>0.796592469455218</v>
      </c>
      <c r="J1662" s="4">
        <v>1</v>
      </c>
      <c r="K1662" s="5">
        <f>B1662+C1662</f>
        <v>0.64283149197256395</v>
      </c>
    </row>
    <row r="1663" spans="1:11" x14ac:dyDescent="0.2">
      <c r="A1663" s="3" t="s">
        <v>1661</v>
      </c>
      <c r="B1663" s="4">
        <v>0.29236382466342298</v>
      </c>
      <c r="C1663" s="4">
        <v>0.17326709655186501</v>
      </c>
      <c r="D1663" s="4">
        <v>0.31225241061126702</v>
      </c>
      <c r="E1663" s="4">
        <v>0.22612422738459501</v>
      </c>
      <c r="F1663" s="4">
        <v>2.7226857847262602E-4</v>
      </c>
      <c r="G1663" s="4">
        <v>0</v>
      </c>
      <c r="H1663" s="4">
        <v>0</v>
      </c>
      <c r="I1663" s="4">
        <v>1</v>
      </c>
      <c r="J1663" s="4">
        <v>1</v>
      </c>
      <c r="K1663" s="5">
        <f>B1663+C1663</f>
        <v>0.46563092121528799</v>
      </c>
    </row>
    <row r="1664" spans="1:11" x14ac:dyDescent="0.2">
      <c r="A1664" s="3" t="s">
        <v>1662</v>
      </c>
      <c r="B1664" s="4">
        <v>0.292317956284804</v>
      </c>
      <c r="C1664" s="4">
        <v>0.143206622169814</v>
      </c>
      <c r="D1664" s="4">
        <v>0.33799968366240102</v>
      </c>
      <c r="E1664" s="4">
        <v>0.245637877502068</v>
      </c>
      <c r="F1664" s="4">
        <v>2.7990725858328899E-2</v>
      </c>
      <c r="G1664" s="4">
        <v>1.86604839055526E-4</v>
      </c>
      <c r="H1664" s="4">
        <v>2.6389432040215899E-3</v>
      </c>
      <c r="I1664" s="4">
        <v>0.99736105679597797</v>
      </c>
      <c r="J1664" s="4">
        <v>1</v>
      </c>
      <c r="K1664" s="5">
        <f>B1664+C1664</f>
        <v>0.43552457845461801</v>
      </c>
    </row>
    <row r="1665" spans="1:11" x14ac:dyDescent="0.2">
      <c r="A1665" s="3" t="s">
        <v>1663</v>
      </c>
      <c r="B1665" s="4">
        <v>0.29195721965018201</v>
      </c>
      <c r="C1665" s="4">
        <v>0.29048726562861898</v>
      </c>
      <c r="D1665" s="4">
        <v>0.36276763304313098</v>
      </c>
      <c r="E1665" s="4">
        <v>1.80108401868916E-2</v>
      </c>
      <c r="F1665" s="4">
        <v>6.3214541667422301E-3</v>
      </c>
      <c r="G1665" s="4">
        <v>2.6954554508473502E-2</v>
      </c>
      <c r="H1665" s="4">
        <v>9.9909432112424798E-2</v>
      </c>
      <c r="I1665" s="4">
        <v>0.90009056788757502</v>
      </c>
      <c r="J1665" s="4">
        <v>1</v>
      </c>
      <c r="K1665" s="5">
        <f>B1665+C1665</f>
        <v>0.58244448527880099</v>
      </c>
    </row>
    <row r="1666" spans="1:11" x14ac:dyDescent="0.2">
      <c r="A1666" s="3" t="s">
        <v>1664</v>
      </c>
      <c r="B1666" s="4">
        <v>0.291903091284961</v>
      </c>
      <c r="C1666" s="4">
        <v>9.9527811995588106E-2</v>
      </c>
      <c r="D1666" s="4">
        <v>0.25472877992338899</v>
      </c>
      <c r="E1666" s="4">
        <v>0.33982604581598802</v>
      </c>
      <c r="F1666" s="4">
        <v>0</v>
      </c>
      <c r="G1666" s="4">
        <v>4.79501406450875E-2</v>
      </c>
      <c r="H1666" s="4">
        <v>0.22053340177213299</v>
      </c>
      <c r="I1666" s="4">
        <v>0.77946659822786601</v>
      </c>
      <c r="J1666" s="4">
        <v>1</v>
      </c>
      <c r="K1666" s="5">
        <f>B1666+C1666</f>
        <v>0.39143090328054908</v>
      </c>
    </row>
    <row r="1667" spans="1:11" x14ac:dyDescent="0.2">
      <c r="A1667" s="3" t="s">
        <v>1665</v>
      </c>
      <c r="B1667" s="4">
        <v>0.29180200464056499</v>
      </c>
      <c r="C1667" s="4">
        <v>0.16062896970138801</v>
      </c>
      <c r="D1667" s="4">
        <v>0.49187826404868501</v>
      </c>
      <c r="E1667" s="4">
        <v>0.104706646864672</v>
      </c>
      <c r="F1667" s="4">
        <v>1.1546251445023201E-3</v>
      </c>
      <c r="G1667" s="4">
        <v>2.8619008623911599E-3</v>
      </c>
      <c r="H1667" s="4">
        <v>0.31693811097011199</v>
      </c>
      <c r="I1667" s="4">
        <v>0.68306188902988696</v>
      </c>
      <c r="J1667" s="4">
        <v>1</v>
      </c>
      <c r="K1667" s="5">
        <f>B1667+C1667</f>
        <v>0.45243097434195301</v>
      </c>
    </row>
    <row r="1668" spans="1:11" x14ac:dyDescent="0.2">
      <c r="A1668" s="3" t="s">
        <v>1666</v>
      </c>
      <c r="B1668" s="4">
        <v>0.291643491320767</v>
      </c>
      <c r="C1668" s="4">
        <v>6.2819460787616493E-2</v>
      </c>
      <c r="D1668" s="4">
        <v>0.25907816428278202</v>
      </c>
      <c r="E1668" s="4">
        <v>0.39966560035062298</v>
      </c>
      <c r="F1668" s="4">
        <v>1.0326508141159201E-2</v>
      </c>
      <c r="G1668" s="4">
        <v>2.9675125706696E-2</v>
      </c>
      <c r="H1668" s="4">
        <v>5.5135396247684702E-2</v>
      </c>
      <c r="I1668" s="4">
        <v>0.94486460375231496</v>
      </c>
      <c r="J1668" s="4">
        <v>1</v>
      </c>
      <c r="K1668" s="5">
        <f>B1668+C1668</f>
        <v>0.35446295210838352</v>
      </c>
    </row>
    <row r="1669" spans="1:11" x14ac:dyDescent="0.2">
      <c r="A1669" s="3" t="s">
        <v>1667</v>
      </c>
      <c r="B1669" s="4">
        <v>0.29159814132170497</v>
      </c>
      <c r="C1669" s="4">
        <v>0.53198805505212099</v>
      </c>
      <c r="D1669" s="4">
        <v>5.7107831366397598E-2</v>
      </c>
      <c r="E1669" s="4">
        <v>5.3461728070137602E-3</v>
      </c>
      <c r="F1669" s="4">
        <v>1.3507767449246699E-2</v>
      </c>
      <c r="G1669" s="4">
        <v>0.10045203200351401</v>
      </c>
      <c r="H1669" s="4">
        <v>4.0539624228905599E-2</v>
      </c>
      <c r="I1669" s="4">
        <v>0.959460375771094</v>
      </c>
      <c r="J1669" s="4">
        <v>1</v>
      </c>
      <c r="K1669" s="5">
        <f>B1669+C1669</f>
        <v>0.82358619637382602</v>
      </c>
    </row>
    <row r="1670" spans="1:11" x14ac:dyDescent="0.2">
      <c r="A1670" s="3" t="s">
        <v>1668</v>
      </c>
      <c r="B1670" s="4">
        <v>0.29158308315230802</v>
      </c>
      <c r="C1670" s="4">
        <v>0.50728648993175296</v>
      </c>
      <c r="D1670" s="4">
        <v>7.7998008095477397E-2</v>
      </c>
      <c r="E1670" s="4">
        <v>4.6595788106902902E-2</v>
      </c>
      <c r="F1670" s="4">
        <v>7.6262729869065599E-2</v>
      </c>
      <c r="G1670" s="4">
        <v>0</v>
      </c>
      <c r="H1670" s="4">
        <v>0.17055796774193299</v>
      </c>
      <c r="I1670" s="4">
        <v>0.82944203225806601</v>
      </c>
      <c r="J1670" s="4">
        <v>1</v>
      </c>
      <c r="K1670" s="5">
        <f>B1670+C1670</f>
        <v>0.79886957308406092</v>
      </c>
    </row>
    <row r="1671" spans="1:11" x14ac:dyDescent="0.2">
      <c r="A1671" s="3" t="s">
        <v>1669</v>
      </c>
      <c r="B1671" s="4">
        <v>0.29140971792307802</v>
      </c>
      <c r="C1671" s="4">
        <v>-0.18047956606830001</v>
      </c>
      <c r="D1671" s="4">
        <v>0.77871976703814005</v>
      </c>
      <c r="E1671" s="4">
        <v>0.11276150216981801</v>
      </c>
      <c r="F1671" s="4">
        <v>4.7591446390202599E-6</v>
      </c>
      <c r="G1671" s="4">
        <v>1.2463931869750801E-4</v>
      </c>
      <c r="H1671" s="4">
        <v>3.3504378258702602E-2</v>
      </c>
      <c r="I1671" s="4">
        <v>0.966495621741297</v>
      </c>
      <c r="J1671" s="4">
        <v>1</v>
      </c>
      <c r="K1671" s="5">
        <f>B1671+C1671</f>
        <v>0.110930151854778</v>
      </c>
    </row>
    <row r="1672" spans="1:11" x14ac:dyDescent="0.2">
      <c r="A1672" s="3" t="s">
        <v>1670</v>
      </c>
      <c r="B1672" s="4">
        <v>0.291257126986047</v>
      </c>
      <c r="C1672" s="4">
        <v>0.122440873741019</v>
      </c>
      <c r="D1672" s="4">
        <v>0.341087776607365</v>
      </c>
      <c r="E1672" s="4">
        <v>0.17900407682487901</v>
      </c>
      <c r="F1672" s="4">
        <v>4.3278108429068898E-3</v>
      </c>
      <c r="G1672" s="4">
        <v>7.38326991831489E-2</v>
      </c>
      <c r="H1672" s="4">
        <v>0.21492044622874801</v>
      </c>
      <c r="I1672" s="4">
        <v>0.78507955377125105</v>
      </c>
      <c r="J1672" s="4">
        <v>1</v>
      </c>
      <c r="K1672" s="5">
        <f>B1672+C1672</f>
        <v>0.41369800072706597</v>
      </c>
    </row>
    <row r="1673" spans="1:11" x14ac:dyDescent="0.2">
      <c r="A1673" s="3" t="s">
        <v>1671</v>
      </c>
      <c r="B1673" s="4">
        <v>0.29117099682362801</v>
      </c>
      <c r="C1673" s="4">
        <v>0.193457439291077</v>
      </c>
      <c r="D1673" s="4">
        <v>0.40314257010760601</v>
      </c>
      <c r="E1673" s="4">
        <v>0.120097591875716</v>
      </c>
      <c r="F1673" s="4">
        <v>1.7194475852174401E-2</v>
      </c>
      <c r="G1673" s="4">
        <v>4.7021800871352402E-3</v>
      </c>
      <c r="H1673" s="4">
        <v>0.43969864561615601</v>
      </c>
      <c r="I1673" s="4">
        <v>0.56030135438384399</v>
      </c>
      <c r="J1673" s="4">
        <v>1</v>
      </c>
      <c r="K1673" s="5">
        <f>B1673+C1673</f>
        <v>0.48462843611470502</v>
      </c>
    </row>
    <row r="1674" spans="1:11" x14ac:dyDescent="0.2">
      <c r="A1674" s="3" t="s">
        <v>1672</v>
      </c>
      <c r="B1674" s="4">
        <v>0.290868589144265</v>
      </c>
      <c r="C1674" s="4">
        <v>0.54317828519504197</v>
      </c>
      <c r="D1674" s="4">
        <v>0.16340234394192901</v>
      </c>
      <c r="E1674" s="4">
        <v>4.5430411454298901E-2</v>
      </c>
      <c r="F1674" s="4">
        <v>0</v>
      </c>
      <c r="G1674" s="4">
        <v>1.6469231689083302E-2</v>
      </c>
      <c r="H1674" s="4">
        <v>0.27072182712341603</v>
      </c>
      <c r="I1674" s="4">
        <v>0.72927817287658303</v>
      </c>
      <c r="J1674" s="4">
        <v>1</v>
      </c>
      <c r="K1674" s="5">
        <f>B1674+C1674</f>
        <v>0.83404687433930702</v>
      </c>
    </row>
    <row r="1675" spans="1:11" x14ac:dyDescent="0.2">
      <c r="A1675" s="3" t="s">
        <v>1673</v>
      </c>
      <c r="B1675" s="4">
        <v>0.29072384488797698</v>
      </c>
      <c r="C1675" s="4">
        <v>0.271706220690626</v>
      </c>
      <c r="D1675" s="4">
        <v>0.36804048775320403</v>
      </c>
      <c r="E1675" s="4">
        <v>6.6950789690663204E-2</v>
      </c>
      <c r="F1675" s="4">
        <v>1.74767345802998E-3</v>
      </c>
      <c r="G1675" s="4">
        <v>0</v>
      </c>
      <c r="H1675" s="4">
        <v>1.28356837259304E-4</v>
      </c>
      <c r="I1675" s="4">
        <v>0.99987164316274002</v>
      </c>
      <c r="J1675" s="4">
        <v>1</v>
      </c>
      <c r="K1675" s="5">
        <f>B1675+C1675</f>
        <v>0.56243006557860298</v>
      </c>
    </row>
    <row r="1676" spans="1:11" x14ac:dyDescent="0.2">
      <c r="A1676" s="3" t="s">
        <v>1674</v>
      </c>
      <c r="B1676" s="4">
        <v>0.29055480196338901</v>
      </c>
      <c r="C1676" s="4">
        <v>0.24289002793221101</v>
      </c>
      <c r="D1676" s="4">
        <v>0.32607373641665499</v>
      </c>
      <c r="E1676" s="4">
        <v>9.4032345686958299E-2</v>
      </c>
      <c r="F1676" s="4">
        <v>3.4389440827116202E-2</v>
      </c>
      <c r="G1676" s="4">
        <v>2.07381091604865E-2</v>
      </c>
      <c r="H1676" s="4">
        <v>0.21225104479673901</v>
      </c>
      <c r="I1676" s="4">
        <v>0.78774895520326005</v>
      </c>
      <c r="J1676" s="4">
        <v>1</v>
      </c>
      <c r="K1676" s="5">
        <f>B1676+C1676</f>
        <v>0.53344482989560005</v>
      </c>
    </row>
    <row r="1677" spans="1:11" x14ac:dyDescent="0.2">
      <c r="A1677" s="3" t="s">
        <v>1675</v>
      </c>
      <c r="B1677" s="4">
        <v>0.29038329999648299</v>
      </c>
      <c r="C1677" s="4">
        <v>0.53903775945395505</v>
      </c>
      <c r="D1677" s="4">
        <v>0.12206598084168099</v>
      </c>
      <c r="E1677" s="4">
        <v>5.1282512720615799E-2</v>
      </c>
      <c r="F1677" s="4">
        <v>2.1460828061089E-2</v>
      </c>
      <c r="G1677" s="4">
        <v>7.0615090963503796E-3</v>
      </c>
      <c r="H1677" s="4">
        <v>0</v>
      </c>
      <c r="I1677" s="4">
        <v>1</v>
      </c>
      <c r="J1677" s="4">
        <v>1</v>
      </c>
      <c r="K1677" s="5">
        <f>B1677+C1677</f>
        <v>0.82942105945043809</v>
      </c>
    </row>
    <row r="1678" spans="1:11" x14ac:dyDescent="0.2">
      <c r="A1678" s="3" t="s">
        <v>1676</v>
      </c>
      <c r="B1678" s="4">
        <v>0.28990974153354299</v>
      </c>
      <c r="C1678" s="4">
        <v>1.6883432497986298E-2</v>
      </c>
      <c r="D1678" s="4">
        <v>0.67854882260595195</v>
      </c>
      <c r="E1678" s="4">
        <v>4.2531906395635199E-2</v>
      </c>
      <c r="F1678" s="4">
        <v>0</v>
      </c>
      <c r="G1678" s="4">
        <v>6.0700101297248898E-2</v>
      </c>
      <c r="H1678" s="4">
        <v>0.53213818347435105</v>
      </c>
      <c r="I1678" s="4">
        <v>0.46786181652564801</v>
      </c>
      <c r="J1678" s="4">
        <v>1</v>
      </c>
      <c r="K1678" s="5">
        <f>B1678+C1678</f>
        <v>0.30679317403152928</v>
      </c>
    </row>
    <row r="1679" spans="1:11" x14ac:dyDescent="0.2">
      <c r="A1679" s="3" t="s">
        <v>1677</v>
      </c>
      <c r="B1679" s="4">
        <v>0.289747031813959</v>
      </c>
      <c r="C1679" s="4">
        <v>0.19182962702201101</v>
      </c>
      <c r="D1679" s="4">
        <v>0.43229343695306799</v>
      </c>
      <c r="E1679" s="4">
        <v>4.4893140754226998E-2</v>
      </c>
      <c r="F1679" s="4">
        <v>1.05150651711995E-2</v>
      </c>
      <c r="G1679" s="4">
        <v>2.0489880144818801E-2</v>
      </c>
      <c r="H1679" s="4">
        <v>0.21601198153391099</v>
      </c>
      <c r="I1679" s="4">
        <v>0.78398801846608801</v>
      </c>
      <c r="J1679" s="4">
        <v>1</v>
      </c>
      <c r="K1679" s="5">
        <f>B1679+C1679</f>
        <v>0.48157665883597001</v>
      </c>
    </row>
    <row r="1680" spans="1:11" x14ac:dyDescent="0.2">
      <c r="A1680" s="3" t="s">
        <v>1678</v>
      </c>
      <c r="B1680" s="4">
        <v>0.28969090946028198</v>
      </c>
      <c r="C1680" s="4">
        <v>0.29481420390000801</v>
      </c>
      <c r="D1680" s="4">
        <v>3.8952302184556697E-2</v>
      </c>
      <c r="E1680" s="4">
        <v>1.8002594943925199E-2</v>
      </c>
      <c r="F1680" s="4">
        <v>5.6313570313342699E-2</v>
      </c>
      <c r="G1680" s="4">
        <v>4.5663381739941304E-3</v>
      </c>
      <c r="H1680" s="4">
        <v>0.18244330997394201</v>
      </c>
      <c r="I1680" s="4">
        <v>0.81755669002605702</v>
      </c>
      <c r="J1680" s="4">
        <v>1</v>
      </c>
      <c r="K1680" s="5">
        <f>B1680+C1680</f>
        <v>0.58450511336028999</v>
      </c>
    </row>
    <row r="1681" spans="1:11" x14ac:dyDescent="0.2">
      <c r="A1681" s="3" t="s">
        <v>1679</v>
      </c>
      <c r="B1681" s="4">
        <v>0.28952769228764902</v>
      </c>
      <c r="C1681" s="4">
        <v>0.380218524226623</v>
      </c>
      <c r="D1681" s="4">
        <v>0.27487142784361301</v>
      </c>
      <c r="E1681" s="4">
        <v>5.53823556421148E-2</v>
      </c>
      <c r="F1681" s="4">
        <v>0</v>
      </c>
      <c r="G1681" s="4">
        <v>0</v>
      </c>
      <c r="H1681" s="4">
        <v>0.19663052654508201</v>
      </c>
      <c r="I1681" s="4">
        <v>0.80336947345491705</v>
      </c>
      <c r="J1681" s="4">
        <v>1</v>
      </c>
      <c r="K1681" s="5">
        <f>B1681+C1681</f>
        <v>0.66974621651427202</v>
      </c>
    </row>
    <row r="1682" spans="1:11" x14ac:dyDescent="0.2">
      <c r="A1682" s="3" t="s">
        <v>1680</v>
      </c>
      <c r="B1682" s="4">
        <v>0.28889347901921297</v>
      </c>
      <c r="C1682" s="4">
        <v>-0.36503548188187901</v>
      </c>
      <c r="D1682" s="4">
        <v>1.02289194887565</v>
      </c>
      <c r="E1682" s="4">
        <v>4.9749057131502898E-2</v>
      </c>
      <c r="F1682" s="4">
        <v>0</v>
      </c>
      <c r="G1682" s="4">
        <v>3.9908144178603199E-4</v>
      </c>
      <c r="H1682" s="4">
        <v>0.33518520177555999</v>
      </c>
      <c r="I1682" s="4">
        <v>0.66481479822443901</v>
      </c>
      <c r="J1682" s="4">
        <v>1</v>
      </c>
      <c r="K1682" s="5">
        <f>B1682+C1682</f>
        <v>-7.6142002862666036E-2</v>
      </c>
    </row>
    <row r="1683" spans="1:11" x14ac:dyDescent="0.2">
      <c r="A1683" s="3" t="s">
        <v>1681</v>
      </c>
      <c r="B1683" s="4">
        <v>0.28855132551231999</v>
      </c>
      <c r="C1683" s="4">
        <v>0.457012685055532</v>
      </c>
      <c r="D1683" s="4">
        <v>7.4721347779869605E-4</v>
      </c>
      <c r="E1683" s="4">
        <v>0</v>
      </c>
      <c r="F1683" s="4">
        <v>7.3539470360369993E-2</v>
      </c>
      <c r="G1683" s="4">
        <v>0.23096775233869199</v>
      </c>
      <c r="H1683" s="4">
        <v>0.29470922882475498</v>
      </c>
      <c r="I1683" s="4">
        <v>0.70529077117524397</v>
      </c>
      <c r="J1683" s="4">
        <v>1</v>
      </c>
      <c r="K1683" s="5">
        <f>B1683+C1683</f>
        <v>0.74556401056785204</v>
      </c>
    </row>
    <row r="1684" spans="1:11" x14ac:dyDescent="0.2">
      <c r="A1684" s="3" t="s">
        <v>1682</v>
      </c>
      <c r="B1684" s="4">
        <v>0.288458682351247</v>
      </c>
      <c r="C1684" s="4">
        <v>0.37780044641882699</v>
      </c>
      <c r="D1684" s="4">
        <v>2.72039582839304E-2</v>
      </c>
      <c r="E1684" s="4">
        <v>0.27131793197825599</v>
      </c>
      <c r="F1684" s="4">
        <v>2.0032149239908599E-2</v>
      </c>
      <c r="G1684" s="4">
        <v>4.4836332625262099E-3</v>
      </c>
      <c r="H1684" s="4">
        <v>4.1812960883505799E-2</v>
      </c>
      <c r="I1684" s="4">
        <v>0.95818703911649405</v>
      </c>
      <c r="J1684" s="4">
        <v>1</v>
      </c>
      <c r="K1684" s="5">
        <f>B1684+C1684</f>
        <v>0.66625912877007398</v>
      </c>
    </row>
    <row r="1685" spans="1:11" x14ac:dyDescent="0.2">
      <c r="A1685" s="3" t="s">
        <v>1683</v>
      </c>
      <c r="B1685" s="4">
        <v>0.28836976372749701</v>
      </c>
      <c r="C1685" s="4">
        <v>-2.5140679526871601E-2</v>
      </c>
      <c r="D1685" s="4">
        <v>0.54417680858694795</v>
      </c>
      <c r="E1685" s="4">
        <v>3.7725845291663701E-2</v>
      </c>
      <c r="F1685" s="4">
        <v>3.5949306563595698E-2</v>
      </c>
      <c r="G1685" s="4">
        <v>0.13737650594391301</v>
      </c>
      <c r="H1685" s="4">
        <v>0.24618510535443</v>
      </c>
      <c r="I1685" s="4">
        <v>0.75381489464556894</v>
      </c>
      <c r="J1685" s="4">
        <v>1</v>
      </c>
      <c r="K1685" s="5">
        <f>B1685+C1685</f>
        <v>0.26322908420062541</v>
      </c>
    </row>
    <row r="1686" spans="1:11" x14ac:dyDescent="0.2">
      <c r="A1686" s="3" t="s">
        <v>1684</v>
      </c>
      <c r="B1686" s="4">
        <v>0.288119827282807</v>
      </c>
      <c r="C1686" s="4">
        <v>-0.15386670211199999</v>
      </c>
      <c r="D1686" s="4">
        <v>0.68682855649074603</v>
      </c>
      <c r="E1686" s="4">
        <v>7.4023292562226698E-3</v>
      </c>
      <c r="F1686" s="4">
        <v>0.163714291209657</v>
      </c>
      <c r="G1686" s="4">
        <v>0.17484583991414701</v>
      </c>
      <c r="H1686" s="4">
        <v>0.58203401464554405</v>
      </c>
      <c r="I1686" s="4">
        <v>0.41796598535445501</v>
      </c>
      <c r="J1686" s="4">
        <v>1</v>
      </c>
      <c r="K1686" s="5">
        <f>B1686+C1686</f>
        <v>0.13425312517080701</v>
      </c>
    </row>
    <row r="1687" spans="1:11" x14ac:dyDescent="0.2">
      <c r="A1687" s="3" t="s">
        <v>1685</v>
      </c>
      <c r="B1687" s="4">
        <v>0.28811589591051701</v>
      </c>
      <c r="C1687" s="4">
        <v>0.51179576899208301</v>
      </c>
      <c r="D1687" s="4">
        <v>0.18051977668341701</v>
      </c>
      <c r="E1687" s="4">
        <v>1.7361577865230099E-2</v>
      </c>
      <c r="F1687" s="4">
        <v>0</v>
      </c>
      <c r="G1687" s="4">
        <v>1.2488090096413201E-3</v>
      </c>
      <c r="H1687" s="4">
        <v>0.13192902112955199</v>
      </c>
      <c r="I1687" s="4">
        <v>0.86807097887044704</v>
      </c>
      <c r="J1687" s="4">
        <v>1</v>
      </c>
      <c r="K1687" s="5">
        <f>B1687+C1687</f>
        <v>0.79991166490260002</v>
      </c>
    </row>
    <row r="1688" spans="1:11" x14ac:dyDescent="0.2">
      <c r="A1688" s="3" t="s">
        <v>1686</v>
      </c>
      <c r="B1688" s="4">
        <v>0.28754227703237401</v>
      </c>
      <c r="C1688" s="4">
        <v>0.33771149318295501</v>
      </c>
      <c r="D1688" s="4">
        <v>0.36037352489091301</v>
      </c>
      <c r="E1688" s="4">
        <v>3.8600532833490998E-2</v>
      </c>
      <c r="F1688" s="4">
        <v>1.4407729142539201E-3</v>
      </c>
      <c r="G1688" s="4">
        <v>5.7554797642478796E-4</v>
      </c>
      <c r="H1688" s="4">
        <v>0</v>
      </c>
      <c r="I1688" s="4">
        <v>1</v>
      </c>
      <c r="J1688" s="4">
        <v>1</v>
      </c>
      <c r="K1688" s="5">
        <f>B1688+C1688</f>
        <v>0.62525377021532902</v>
      </c>
    </row>
    <row r="1689" spans="1:11" x14ac:dyDescent="0.2">
      <c r="A1689" s="3" t="s">
        <v>1687</v>
      </c>
      <c r="B1689" s="4">
        <v>0.28749957573495399</v>
      </c>
      <c r="C1689" s="4">
        <v>9.5544570717789698E-2</v>
      </c>
      <c r="D1689" s="4">
        <v>0.47502015222185301</v>
      </c>
      <c r="E1689" s="4">
        <v>0.112793861365204</v>
      </c>
      <c r="F1689" s="4">
        <v>1.626531676568E-2</v>
      </c>
      <c r="G1689" s="4">
        <v>2.0424551148238299E-2</v>
      </c>
      <c r="H1689" s="4">
        <v>0.41130238060984597</v>
      </c>
      <c r="I1689" s="4">
        <v>0.58869761939015297</v>
      </c>
      <c r="J1689" s="4">
        <v>1</v>
      </c>
      <c r="K1689" s="5">
        <f>B1689+C1689</f>
        <v>0.38304414645274371</v>
      </c>
    </row>
    <row r="1690" spans="1:11" x14ac:dyDescent="0.2">
      <c r="A1690" s="3" t="s">
        <v>1688</v>
      </c>
      <c r="B1690" s="4">
        <v>0.28714272770970301</v>
      </c>
      <c r="C1690" s="4">
        <v>0.19066787619606201</v>
      </c>
      <c r="D1690" s="4">
        <v>1.7624112829389998E-2</v>
      </c>
      <c r="E1690" s="4">
        <v>0.62356287614356898</v>
      </c>
      <c r="F1690" s="4">
        <v>1.46192925396248E-2</v>
      </c>
      <c r="G1690" s="4">
        <v>5.2162786970167104E-3</v>
      </c>
      <c r="H1690" s="4">
        <v>0.105152132744076</v>
      </c>
      <c r="I1690" s="4">
        <v>0.89484786725592302</v>
      </c>
      <c r="J1690" s="4">
        <v>1</v>
      </c>
      <c r="K1690" s="5">
        <f>B1690+C1690</f>
        <v>0.47781060390576502</v>
      </c>
    </row>
    <row r="1691" spans="1:11" x14ac:dyDescent="0.2">
      <c r="A1691" s="3" t="s">
        <v>1689</v>
      </c>
      <c r="B1691" s="4">
        <v>0.28705241564746498</v>
      </c>
      <c r="C1691" s="4">
        <v>0.24114303326396699</v>
      </c>
      <c r="D1691" s="4">
        <v>0.11437746987378999</v>
      </c>
      <c r="E1691" s="4">
        <v>0.22757871140769101</v>
      </c>
      <c r="F1691" s="4">
        <v>0.207606478523958</v>
      </c>
      <c r="G1691" s="4">
        <v>3.85583317499868E-3</v>
      </c>
      <c r="H1691" s="4">
        <v>0.23924917981225399</v>
      </c>
      <c r="I1691" s="4">
        <v>0.76075082018774498</v>
      </c>
      <c r="J1691" s="4">
        <v>1</v>
      </c>
      <c r="K1691" s="5">
        <f>B1691+C1691</f>
        <v>0.528195448911432</v>
      </c>
    </row>
    <row r="1692" spans="1:11" x14ac:dyDescent="0.2">
      <c r="A1692" s="3" t="s">
        <v>1690</v>
      </c>
      <c r="B1692" s="4">
        <v>0.28695664392922798</v>
      </c>
      <c r="C1692" s="4">
        <v>0.29436823343686203</v>
      </c>
      <c r="D1692" s="4">
        <v>0.26298309761545102</v>
      </c>
      <c r="E1692" s="4">
        <v>0.17789623528260401</v>
      </c>
      <c r="F1692" s="4">
        <v>0</v>
      </c>
      <c r="G1692" s="4">
        <v>0</v>
      </c>
      <c r="H1692" s="4">
        <v>0.231637324657818</v>
      </c>
      <c r="I1692" s="4">
        <v>0.76836267534218095</v>
      </c>
      <c r="J1692" s="4">
        <v>1</v>
      </c>
      <c r="K1692" s="5">
        <f>B1692+C1692</f>
        <v>0.58132487736608995</v>
      </c>
    </row>
    <row r="1693" spans="1:11" x14ac:dyDescent="0.2">
      <c r="A1693" s="3" t="s">
        <v>1691</v>
      </c>
      <c r="B1693" s="4">
        <v>0.286928123177142</v>
      </c>
      <c r="C1693" s="4">
        <v>0.39734025517265398</v>
      </c>
      <c r="D1693" s="4">
        <v>0.121213013349607</v>
      </c>
      <c r="E1693" s="4">
        <v>0.39214762065986197</v>
      </c>
      <c r="F1693" s="4">
        <v>0</v>
      </c>
      <c r="G1693" s="4">
        <v>7.6693090984241694E-2</v>
      </c>
      <c r="H1693" s="4">
        <v>0.62566001299899698</v>
      </c>
      <c r="I1693" s="4">
        <v>0.37433998700100202</v>
      </c>
      <c r="J1693" s="4">
        <v>1</v>
      </c>
      <c r="K1693" s="5">
        <f>B1693+C1693</f>
        <v>0.68426837834979604</v>
      </c>
    </row>
    <row r="1694" spans="1:11" x14ac:dyDescent="0.2">
      <c r="A1694" s="3" t="s">
        <v>1692</v>
      </c>
      <c r="B1694" s="4">
        <v>0.286721714771005</v>
      </c>
      <c r="C1694" s="4">
        <v>0.57754954195681896</v>
      </c>
      <c r="D1694" s="4">
        <v>0.112389684168267</v>
      </c>
      <c r="E1694" s="4">
        <v>6.6934679988576804E-3</v>
      </c>
      <c r="F1694" s="4">
        <v>4.6685613218057703E-3</v>
      </c>
      <c r="G1694" s="4">
        <v>1.2120278158274199E-2</v>
      </c>
      <c r="H1694" s="4">
        <v>0.41938841797780602</v>
      </c>
      <c r="I1694" s="4">
        <v>0.58061158202219298</v>
      </c>
      <c r="J1694" s="4">
        <v>1</v>
      </c>
      <c r="K1694" s="5">
        <f>B1694+C1694</f>
        <v>0.8642712567278239</v>
      </c>
    </row>
    <row r="1695" spans="1:11" x14ac:dyDescent="0.2">
      <c r="A1695" s="3" t="s">
        <v>1693</v>
      </c>
      <c r="B1695" s="4">
        <v>0.28611336819394501</v>
      </c>
      <c r="C1695" s="4">
        <v>3.4057130452557302E-2</v>
      </c>
      <c r="D1695" s="4">
        <v>0.54795444480487898</v>
      </c>
      <c r="E1695" s="4">
        <v>1.17315389230097E-2</v>
      </c>
      <c r="F1695" s="4">
        <v>3.28971150396275E-2</v>
      </c>
      <c r="G1695" s="4">
        <v>0.13333107671245301</v>
      </c>
      <c r="H1695" s="4">
        <v>4.7238625935002297E-2</v>
      </c>
      <c r="I1695" s="4">
        <v>0.95276137406499695</v>
      </c>
      <c r="J1695" s="4">
        <v>1</v>
      </c>
      <c r="K1695" s="5">
        <f>B1695+C1695</f>
        <v>0.32017049864650232</v>
      </c>
    </row>
    <row r="1696" spans="1:11" x14ac:dyDescent="0.2">
      <c r="A1696" s="3" t="s">
        <v>1694</v>
      </c>
      <c r="B1696" s="4">
        <v>0.28609729565737302</v>
      </c>
      <c r="C1696" s="4">
        <v>0.29885678666418303</v>
      </c>
      <c r="D1696" s="4">
        <v>0.147123436294787</v>
      </c>
      <c r="E1696" s="4">
        <v>0.23858650633065501</v>
      </c>
      <c r="F1696" s="4">
        <v>3.5161390508955302E-2</v>
      </c>
      <c r="G1696" s="4">
        <v>1.59371128003525E-3</v>
      </c>
      <c r="H1696" s="4">
        <v>0.32861674612395603</v>
      </c>
      <c r="I1696" s="4">
        <v>0.67138325387604303</v>
      </c>
      <c r="J1696" s="4">
        <v>1</v>
      </c>
      <c r="K1696" s="5">
        <f>B1696+C1696</f>
        <v>0.58495408232155599</v>
      </c>
    </row>
    <row r="1697" spans="1:11" x14ac:dyDescent="0.2">
      <c r="A1697" s="3" t="s">
        <v>1695</v>
      </c>
      <c r="B1697" s="4">
        <v>0.28572477100779597</v>
      </c>
      <c r="C1697" s="4">
        <v>0.24588589074846801</v>
      </c>
      <c r="D1697" s="4">
        <v>0.42558417087325601</v>
      </c>
      <c r="E1697" s="4">
        <v>4.2784640911597102E-2</v>
      </c>
      <c r="F1697" s="4">
        <v>0</v>
      </c>
      <c r="G1697" s="4">
        <v>0</v>
      </c>
      <c r="H1697" s="4">
        <v>7.8652102991954895E-2</v>
      </c>
      <c r="I1697" s="4">
        <v>0.92134789700804498</v>
      </c>
      <c r="J1697" s="4">
        <v>1</v>
      </c>
      <c r="K1697" s="5">
        <f>B1697+C1697</f>
        <v>0.53161066175626392</v>
      </c>
    </row>
    <row r="1698" spans="1:11" x14ac:dyDescent="0.2">
      <c r="A1698" s="3" t="s">
        <v>1696</v>
      </c>
      <c r="B1698" s="4">
        <v>0.28533952687737402</v>
      </c>
      <c r="C1698" s="4">
        <v>0.20932346296577301</v>
      </c>
      <c r="D1698" s="4">
        <v>0.30817411681621398</v>
      </c>
      <c r="E1698" s="4">
        <v>4.0422344772587902E-2</v>
      </c>
      <c r="F1698" s="4">
        <v>9.4007096163722895E-2</v>
      </c>
      <c r="G1698" s="4">
        <v>0.104644161900263</v>
      </c>
      <c r="H1698" s="4">
        <v>0.200838536777246</v>
      </c>
      <c r="I1698" s="4">
        <v>0.79916146322275305</v>
      </c>
      <c r="J1698" s="4">
        <v>1</v>
      </c>
      <c r="K1698" s="5">
        <f>B1698+C1698</f>
        <v>0.49466298984314705</v>
      </c>
    </row>
    <row r="1699" spans="1:11" x14ac:dyDescent="0.2">
      <c r="A1699" s="3" t="s">
        <v>1697</v>
      </c>
      <c r="B1699" s="4">
        <v>0.28528827704041598</v>
      </c>
      <c r="C1699" s="4">
        <v>4.1047282495919601E-2</v>
      </c>
      <c r="D1699" s="4">
        <v>0.129086321653092</v>
      </c>
      <c r="E1699" s="4">
        <v>2.18694896438783E-2</v>
      </c>
      <c r="F1699" s="4">
        <v>0.61093884430208101</v>
      </c>
      <c r="G1699" s="4">
        <v>5.5644654479819998E-3</v>
      </c>
      <c r="H1699" s="4">
        <v>0.15245015906825601</v>
      </c>
      <c r="I1699" s="4">
        <v>0.84754984093174301</v>
      </c>
      <c r="J1699" s="4">
        <v>1</v>
      </c>
      <c r="K1699" s="5">
        <f>B1699+C1699</f>
        <v>0.32633555953633558</v>
      </c>
    </row>
    <row r="1700" spans="1:11" x14ac:dyDescent="0.2">
      <c r="A1700" s="3" t="s">
        <v>1698</v>
      </c>
      <c r="B1700" s="4">
        <v>0.285155954546288</v>
      </c>
      <c r="C1700" s="4">
        <v>0.49171810905697599</v>
      </c>
      <c r="D1700" s="4">
        <v>0.103734190185975</v>
      </c>
      <c r="E1700" s="4">
        <v>0.106018768769518</v>
      </c>
      <c r="F1700" s="4">
        <v>5.4188307812819397E-3</v>
      </c>
      <c r="G1700" s="4">
        <v>7.6870445368233701E-3</v>
      </c>
      <c r="H1700" s="4">
        <v>0.46353582742786997</v>
      </c>
      <c r="I1700" s="4">
        <v>0.53646417257212997</v>
      </c>
      <c r="J1700" s="4">
        <v>1</v>
      </c>
      <c r="K1700" s="5">
        <f>B1700+C1700</f>
        <v>0.77687406360326405</v>
      </c>
    </row>
    <row r="1701" spans="1:11" x14ac:dyDescent="0.2">
      <c r="A1701" s="3" t="s">
        <v>1699</v>
      </c>
      <c r="B1701" s="4">
        <v>0.28511318674144398</v>
      </c>
      <c r="C1701" s="4">
        <v>0.29374760097757702</v>
      </c>
      <c r="D1701" s="4">
        <v>0.39744186858691499</v>
      </c>
      <c r="E1701" s="4">
        <v>3.3804114932612102E-2</v>
      </c>
      <c r="F1701" s="4">
        <v>0</v>
      </c>
      <c r="G1701" s="4">
        <v>1.14542925097193E-3</v>
      </c>
      <c r="H1701" s="4">
        <v>7.7401041440752598E-3</v>
      </c>
      <c r="I1701" s="4">
        <v>0.992259895855924</v>
      </c>
      <c r="J1701" s="4">
        <v>1</v>
      </c>
      <c r="K1701" s="5">
        <f>B1701+C1701</f>
        <v>0.57886078771902105</v>
      </c>
    </row>
    <row r="1702" spans="1:11" x14ac:dyDescent="0.2">
      <c r="A1702" s="3" t="s">
        <v>1700</v>
      </c>
      <c r="B1702" s="4">
        <v>0.28508620355518499</v>
      </c>
      <c r="C1702" s="4">
        <v>0.16254744684587999</v>
      </c>
      <c r="D1702" s="4">
        <v>0.41307925907861798</v>
      </c>
      <c r="E1702" s="4">
        <v>6.1516003254281998E-2</v>
      </c>
      <c r="F1702" s="4">
        <v>2.7369515868576399E-2</v>
      </c>
      <c r="G1702" s="4">
        <v>7.4037015579595106E-2</v>
      </c>
      <c r="H1702" s="4">
        <v>0.43527844250289499</v>
      </c>
      <c r="I1702" s="4">
        <v>0.56472155749710395</v>
      </c>
      <c r="J1702" s="4">
        <v>1</v>
      </c>
      <c r="K1702" s="5">
        <f>B1702+C1702</f>
        <v>0.44763365040106495</v>
      </c>
    </row>
    <row r="1703" spans="1:11" x14ac:dyDescent="0.2">
      <c r="A1703" s="3" t="s">
        <v>1701</v>
      </c>
      <c r="B1703" s="4">
        <v>0.284749836026645</v>
      </c>
      <c r="C1703" s="4">
        <v>0.49031892564431501</v>
      </c>
      <c r="D1703" s="4">
        <v>0.100460046152859</v>
      </c>
      <c r="E1703" s="4">
        <v>0.17290275532362701</v>
      </c>
      <c r="F1703" s="4">
        <v>1.09978705673915E-2</v>
      </c>
      <c r="G1703" s="4">
        <v>9.0844794662951703E-3</v>
      </c>
      <c r="H1703" s="4">
        <v>0.35726898389441902</v>
      </c>
      <c r="I1703" s="4">
        <v>0.64273101610558003</v>
      </c>
      <c r="J1703" s="4">
        <v>1</v>
      </c>
      <c r="K1703" s="5">
        <f>B1703+C1703</f>
        <v>0.77506876167095995</v>
      </c>
    </row>
    <row r="1704" spans="1:11" x14ac:dyDescent="0.2">
      <c r="A1704" s="3" t="s">
        <v>1702</v>
      </c>
      <c r="B1704" s="4">
        <v>0.28458921319337099</v>
      </c>
      <c r="C1704" s="4">
        <v>0.21665069149683</v>
      </c>
      <c r="D1704" s="4">
        <v>0.41654423665854601</v>
      </c>
      <c r="E1704" s="4">
        <v>6.7365145624992198E-2</v>
      </c>
      <c r="F1704" s="4">
        <v>0</v>
      </c>
      <c r="G1704" s="4">
        <v>3.6073346188624498E-3</v>
      </c>
      <c r="H1704" s="4">
        <v>4.0060616572386999E-2</v>
      </c>
      <c r="I1704" s="4">
        <v>0.95993938342761298</v>
      </c>
      <c r="J1704" s="4">
        <v>1</v>
      </c>
      <c r="K1704" s="5">
        <f>B1704+C1704</f>
        <v>0.50123990469020097</v>
      </c>
    </row>
    <row r="1705" spans="1:11" x14ac:dyDescent="0.2">
      <c r="A1705" s="3" t="s">
        <v>1703</v>
      </c>
      <c r="B1705" s="4">
        <v>0.28380330144469401</v>
      </c>
      <c r="C1705" s="4">
        <v>7.7569131501985397E-2</v>
      </c>
      <c r="D1705" s="4">
        <v>0.52973013756999399</v>
      </c>
      <c r="E1705" s="4">
        <v>3.3048920585706798E-2</v>
      </c>
      <c r="F1705" s="4">
        <v>5.6209085873447598E-2</v>
      </c>
      <c r="G1705" s="4">
        <v>7.4125665087796402E-2</v>
      </c>
      <c r="H1705" s="4">
        <v>0.16568870903855401</v>
      </c>
      <c r="I1705" s="4">
        <v>0.83431129096144496</v>
      </c>
      <c r="J1705" s="4">
        <v>1</v>
      </c>
      <c r="K1705" s="5">
        <f>B1705+C1705</f>
        <v>0.36137243294667942</v>
      </c>
    </row>
    <row r="1706" spans="1:11" x14ac:dyDescent="0.2">
      <c r="A1706" s="3" t="s">
        <v>1704</v>
      </c>
      <c r="B1706" s="4">
        <v>0.283239392651018</v>
      </c>
      <c r="C1706" s="4">
        <v>0.58406246720184996</v>
      </c>
      <c r="D1706" s="4">
        <v>0.10920479613918201</v>
      </c>
      <c r="E1706" s="4">
        <v>2.34933440079481E-2</v>
      </c>
      <c r="F1706" s="4">
        <v>0</v>
      </c>
      <c r="G1706" s="4">
        <v>0</v>
      </c>
      <c r="H1706" s="4">
        <v>0.31160028073410401</v>
      </c>
      <c r="I1706" s="4">
        <v>0.68839971926589505</v>
      </c>
      <c r="J1706" s="4">
        <v>1</v>
      </c>
      <c r="K1706" s="5">
        <f>B1706+C1706</f>
        <v>0.8673018598528679</v>
      </c>
    </row>
    <row r="1707" spans="1:11" x14ac:dyDescent="0.2">
      <c r="A1707" s="3" t="s">
        <v>1705</v>
      </c>
      <c r="B1707" s="4">
        <v>0.28322137501029299</v>
      </c>
      <c r="C1707" s="4">
        <v>0.115693905295147</v>
      </c>
      <c r="D1707" s="4">
        <v>0.40273172010913499</v>
      </c>
      <c r="E1707" s="4">
        <v>0.164991318015413</v>
      </c>
      <c r="F1707" s="4">
        <v>8.0944132626044694E-3</v>
      </c>
      <c r="G1707" s="4">
        <v>0</v>
      </c>
      <c r="H1707" s="4">
        <v>0.27390247426493602</v>
      </c>
      <c r="I1707" s="4">
        <v>0.72609752573506303</v>
      </c>
      <c r="J1707" s="4">
        <v>1</v>
      </c>
      <c r="K1707" s="5">
        <f>B1707+C1707</f>
        <v>0.39891528030543999</v>
      </c>
    </row>
    <row r="1708" spans="1:11" x14ac:dyDescent="0.2">
      <c r="A1708" s="3" t="s">
        <v>1706</v>
      </c>
      <c r="B1708" s="4">
        <v>0.28303158717416699</v>
      </c>
      <c r="C1708" s="4">
        <v>-0.24685321254242601</v>
      </c>
      <c r="D1708" s="4">
        <v>0.30393273131750198</v>
      </c>
      <c r="E1708" s="4">
        <v>0.66106444016009802</v>
      </c>
      <c r="F1708" s="4">
        <v>7.7707311016189003E-3</v>
      </c>
      <c r="G1708" s="4">
        <v>9.7065923688281194E-2</v>
      </c>
      <c r="H1708" s="4">
        <v>0.44856708741253098</v>
      </c>
      <c r="I1708" s="4">
        <v>0.55143291258746796</v>
      </c>
      <c r="J1708" s="4">
        <v>1</v>
      </c>
      <c r="K1708" s="5">
        <f>B1708+C1708</f>
        <v>3.6178374631740978E-2</v>
      </c>
    </row>
    <row r="1709" spans="1:11" x14ac:dyDescent="0.2">
      <c r="A1709" s="3" t="s">
        <v>1707</v>
      </c>
      <c r="B1709" s="4">
        <v>0.28218199996021598</v>
      </c>
      <c r="C1709" s="4">
        <v>0.27730225117725898</v>
      </c>
      <c r="D1709" s="4">
        <v>0.126077886629962</v>
      </c>
      <c r="E1709" s="4">
        <v>0.30807137218172997</v>
      </c>
      <c r="F1709" s="4">
        <v>3.6805910812353401E-3</v>
      </c>
      <c r="G1709" s="4">
        <v>3.8578460387499402E-3</v>
      </c>
      <c r="H1709" s="4">
        <v>0.203271933572481</v>
      </c>
      <c r="I1709" s="4">
        <v>0.79672806642751803</v>
      </c>
      <c r="J1709" s="4">
        <v>1</v>
      </c>
      <c r="K1709" s="5">
        <f>B1709+C1709</f>
        <v>0.55948425113747491</v>
      </c>
    </row>
    <row r="1710" spans="1:11" x14ac:dyDescent="0.2">
      <c r="A1710" s="3" t="s">
        <v>1708</v>
      </c>
      <c r="B1710" s="4">
        <v>0.28212948991540998</v>
      </c>
      <c r="C1710" s="4">
        <v>0.53067941547943698</v>
      </c>
      <c r="D1710" s="4">
        <v>5.7784849323461299E-2</v>
      </c>
      <c r="E1710" s="4">
        <v>6.78302015155831E-3</v>
      </c>
      <c r="F1710" s="4">
        <v>3.2667896735305599E-3</v>
      </c>
      <c r="G1710" s="4">
        <v>0.156903832750135</v>
      </c>
      <c r="H1710" s="4">
        <v>0</v>
      </c>
      <c r="I1710" s="4">
        <v>1</v>
      </c>
      <c r="J1710" s="4">
        <v>1</v>
      </c>
      <c r="K1710" s="5">
        <f>B1710+C1710</f>
        <v>0.81280890539484696</v>
      </c>
    </row>
    <row r="1711" spans="1:11" x14ac:dyDescent="0.2">
      <c r="A1711" s="3" t="s">
        <v>1709</v>
      </c>
      <c r="B1711" s="4">
        <v>0.28201933492543002</v>
      </c>
      <c r="C1711" s="4">
        <v>0.199448715259436</v>
      </c>
      <c r="D1711" s="4">
        <v>0.330171528569284</v>
      </c>
      <c r="E1711" s="4">
        <v>0.19828480987886801</v>
      </c>
      <c r="F1711" s="4">
        <v>6.1424844753039004E-5</v>
      </c>
      <c r="G1711" s="4">
        <v>5.51039308248769E-3</v>
      </c>
      <c r="H1711" s="4">
        <v>0</v>
      </c>
      <c r="I1711" s="4">
        <v>1</v>
      </c>
      <c r="J1711" s="4">
        <v>1</v>
      </c>
      <c r="K1711" s="5">
        <f>B1711+C1711</f>
        <v>0.48146805018486605</v>
      </c>
    </row>
    <row r="1712" spans="1:11" x14ac:dyDescent="0.2">
      <c r="A1712" s="3" t="s">
        <v>1710</v>
      </c>
      <c r="B1712" s="4">
        <v>0.28194149054421702</v>
      </c>
      <c r="C1712" s="4">
        <v>-0.71738135221069699</v>
      </c>
      <c r="D1712" s="4">
        <v>1.9647040213712701</v>
      </c>
      <c r="E1712" s="4">
        <v>0.124025679390646</v>
      </c>
      <c r="F1712" s="4">
        <v>0</v>
      </c>
      <c r="G1712" s="4">
        <v>0.17623895383162699</v>
      </c>
      <c r="H1712" s="4">
        <v>0.32664490734849899</v>
      </c>
      <c r="I1712" s="4">
        <v>0.67335509265149995</v>
      </c>
      <c r="J1712" s="4">
        <v>1</v>
      </c>
      <c r="K1712" s="5">
        <f>B1712+C1712</f>
        <v>-0.43543986166647997</v>
      </c>
    </row>
    <row r="1713" spans="1:11" x14ac:dyDescent="0.2">
      <c r="A1713" s="3" t="s">
        <v>1711</v>
      </c>
      <c r="B1713" s="4">
        <v>0.28187920562491497</v>
      </c>
      <c r="C1713" s="4">
        <v>-7.3525109569373401E-2</v>
      </c>
      <c r="D1713" s="4">
        <v>0.21996163524158999</v>
      </c>
      <c r="E1713" s="4">
        <v>0.56691583729240103</v>
      </c>
      <c r="F1713" s="4">
        <v>2.95874401522624E-2</v>
      </c>
      <c r="G1713" s="4">
        <v>1.01217612257562E-2</v>
      </c>
      <c r="H1713" s="4">
        <v>0.62333550012683603</v>
      </c>
      <c r="I1713" s="4">
        <v>0.37666449987316297</v>
      </c>
      <c r="J1713" s="4">
        <v>1</v>
      </c>
      <c r="K1713" s="5">
        <f>B1713+C1713</f>
        <v>0.20835409605554156</v>
      </c>
    </row>
    <row r="1714" spans="1:11" x14ac:dyDescent="0.2">
      <c r="A1714" s="3" t="s">
        <v>1712</v>
      </c>
      <c r="B1714" s="4">
        <v>0.28155637897355201</v>
      </c>
      <c r="C1714" s="4">
        <v>0.106101897383166</v>
      </c>
      <c r="D1714" s="4">
        <v>0.23227472604305499</v>
      </c>
      <c r="E1714" s="4">
        <v>0.37932050809854601</v>
      </c>
      <c r="F1714" s="4">
        <v>7.7576934554374395E-4</v>
      </c>
      <c r="G1714" s="4">
        <v>0</v>
      </c>
      <c r="H1714" s="4">
        <v>0.11200058198194</v>
      </c>
      <c r="I1714" s="4">
        <v>0.88799941801805904</v>
      </c>
      <c r="J1714" s="4">
        <v>1</v>
      </c>
      <c r="K1714" s="5">
        <f>B1714+C1714</f>
        <v>0.38765827635671801</v>
      </c>
    </row>
    <row r="1715" spans="1:11" x14ac:dyDescent="0.2">
      <c r="A1715" s="3" t="s">
        <v>1713</v>
      </c>
      <c r="B1715" s="4">
        <v>0.28119087784688801</v>
      </c>
      <c r="C1715" s="4">
        <v>9.6968755168710605E-2</v>
      </c>
      <c r="D1715" s="4">
        <v>0.55858016536348498</v>
      </c>
      <c r="E1715" s="4">
        <v>6.3029029022141095E-2</v>
      </c>
      <c r="F1715" s="4">
        <v>0</v>
      </c>
      <c r="G1715" s="4">
        <v>0</v>
      </c>
      <c r="H1715" s="4">
        <v>0</v>
      </c>
      <c r="I1715" s="4">
        <v>1</v>
      </c>
      <c r="J1715" s="4">
        <v>1</v>
      </c>
      <c r="K1715" s="5">
        <f>B1715+C1715</f>
        <v>0.37815963301559863</v>
      </c>
    </row>
    <row r="1716" spans="1:11" x14ac:dyDescent="0.2">
      <c r="A1716" s="3" t="s">
        <v>1714</v>
      </c>
      <c r="B1716" s="4">
        <v>0.281139423074172</v>
      </c>
      <c r="C1716" s="4">
        <v>0.47766533543371797</v>
      </c>
      <c r="D1716" s="4">
        <v>0.112535400701988</v>
      </c>
      <c r="E1716" s="4">
        <v>1.35068295273403E-2</v>
      </c>
      <c r="F1716" s="4">
        <v>4.5032076107801702E-2</v>
      </c>
      <c r="G1716" s="4">
        <v>8.6882024467916194E-2</v>
      </c>
      <c r="H1716" s="4">
        <v>0.47559295633442999</v>
      </c>
      <c r="I1716" s="4">
        <v>0.52440704366556901</v>
      </c>
      <c r="J1716" s="4">
        <v>1</v>
      </c>
      <c r="K1716" s="5">
        <f>B1716+C1716</f>
        <v>0.75880475850788998</v>
      </c>
    </row>
    <row r="1717" spans="1:11" x14ac:dyDescent="0.2">
      <c r="A1717" s="3" t="s">
        <v>1715</v>
      </c>
      <c r="B1717" s="4">
        <v>0.281092431206791</v>
      </c>
      <c r="C1717" s="4">
        <v>0.18588696349738201</v>
      </c>
      <c r="D1717" s="4">
        <v>0.33924930785672203</v>
      </c>
      <c r="E1717" s="4">
        <v>5.06843754923599E-2</v>
      </c>
      <c r="F1717" s="4">
        <v>0.15346669527318199</v>
      </c>
      <c r="G1717" s="4">
        <v>4.5855126065409701E-3</v>
      </c>
      <c r="H1717" s="4">
        <v>0.134357076265298</v>
      </c>
      <c r="I1717" s="4">
        <v>0.86564292373470098</v>
      </c>
      <c r="J1717" s="4">
        <v>1</v>
      </c>
      <c r="K1717" s="5">
        <f>B1717+C1717</f>
        <v>0.46697939470417305</v>
      </c>
    </row>
    <row r="1718" spans="1:11" x14ac:dyDescent="0.2">
      <c r="A1718" s="3" t="s">
        <v>1716</v>
      </c>
      <c r="B1718" s="4">
        <v>0.28107121009059899</v>
      </c>
      <c r="C1718" s="4">
        <v>0.118847592688527</v>
      </c>
      <c r="D1718" s="4">
        <v>0.22173968219751899</v>
      </c>
      <c r="E1718" s="4">
        <v>0.38586266123611701</v>
      </c>
      <c r="F1718" s="4">
        <v>0</v>
      </c>
      <c r="G1718" s="4">
        <v>2.2009119428695301E-4</v>
      </c>
      <c r="H1718" s="4">
        <v>8.7450213941011098E-3</v>
      </c>
      <c r="I1718" s="4">
        <v>0.99125497860589795</v>
      </c>
      <c r="J1718" s="4">
        <v>1</v>
      </c>
      <c r="K1718" s="5">
        <f>B1718+C1718</f>
        <v>0.399918802779126</v>
      </c>
    </row>
    <row r="1719" spans="1:11" x14ac:dyDescent="0.2">
      <c r="A1719" s="3" t="s">
        <v>1717</v>
      </c>
      <c r="B1719" s="4">
        <v>0.28103265768785302</v>
      </c>
      <c r="C1719" s="4">
        <v>0.116014162892268</v>
      </c>
      <c r="D1719" s="4">
        <v>0.33028897394526702</v>
      </c>
      <c r="E1719" s="4">
        <v>0.336138698836636</v>
      </c>
      <c r="F1719" s="4">
        <v>4.10505665121983E-3</v>
      </c>
      <c r="G1719" s="4">
        <v>2.1872513507161399E-2</v>
      </c>
      <c r="H1719" s="4">
        <v>0.42518843834304898</v>
      </c>
      <c r="I1719" s="4">
        <v>0.57481156165695002</v>
      </c>
      <c r="J1719" s="4">
        <v>1</v>
      </c>
      <c r="K1719" s="5">
        <f>B1719+C1719</f>
        <v>0.39704682058012103</v>
      </c>
    </row>
    <row r="1720" spans="1:11" x14ac:dyDescent="0.2">
      <c r="A1720" s="3" t="s">
        <v>1718</v>
      </c>
      <c r="B1720" s="4">
        <v>0.280942381897959</v>
      </c>
      <c r="C1720" s="4">
        <v>0.71351728996755104</v>
      </c>
      <c r="D1720" s="4">
        <v>4.32204630844961E-3</v>
      </c>
      <c r="E1720" s="4">
        <v>1.2182818260395799E-3</v>
      </c>
      <c r="F1720" s="4">
        <v>0</v>
      </c>
      <c r="G1720" s="4">
        <v>0</v>
      </c>
      <c r="H1720" s="4">
        <v>0.107965910755872</v>
      </c>
      <c r="I1720" s="4">
        <v>0.89203408924412697</v>
      </c>
      <c r="J1720" s="4">
        <v>1</v>
      </c>
      <c r="K1720" s="5">
        <f>B1720+C1720</f>
        <v>0.9944596718655101</v>
      </c>
    </row>
    <row r="1721" spans="1:11" x14ac:dyDescent="0.2">
      <c r="A1721" s="3" t="s">
        <v>1719</v>
      </c>
      <c r="B1721" s="4">
        <v>0.280832160045769</v>
      </c>
      <c r="C1721" s="4">
        <v>0.10410318264349901</v>
      </c>
      <c r="D1721" s="4">
        <v>0.13606289551637801</v>
      </c>
      <c r="E1721" s="4">
        <v>0.39191889166781302</v>
      </c>
      <c r="F1721" s="4">
        <v>8.9235037508630499E-3</v>
      </c>
      <c r="G1721" s="4">
        <v>0.124911981786811</v>
      </c>
      <c r="H1721" s="4">
        <v>1.11067188066442</v>
      </c>
      <c r="I1721" s="4">
        <v>-0.110671880664422</v>
      </c>
      <c r="J1721" s="4">
        <v>1</v>
      </c>
      <c r="K1721" s="5">
        <f>B1721+C1721</f>
        <v>0.38493534268926799</v>
      </c>
    </row>
    <row r="1722" spans="1:11" x14ac:dyDescent="0.2">
      <c r="A1722" s="3" t="s">
        <v>1720</v>
      </c>
      <c r="B1722" s="4">
        <v>0.28050895442179702</v>
      </c>
      <c r="C1722" s="4">
        <v>6.2118983938603697E-2</v>
      </c>
      <c r="D1722" s="4">
        <v>0.61201413244775005</v>
      </c>
      <c r="E1722" s="4">
        <v>6.4910266370912004E-2</v>
      </c>
      <c r="F1722" s="4">
        <v>0</v>
      </c>
      <c r="G1722" s="4">
        <v>0</v>
      </c>
      <c r="H1722" s="4">
        <v>0.16759379479619199</v>
      </c>
      <c r="I1722" s="4">
        <v>0.83240620520380704</v>
      </c>
      <c r="J1722" s="4">
        <v>1</v>
      </c>
      <c r="K1722" s="5">
        <f>B1722+C1722</f>
        <v>0.34262793836040073</v>
      </c>
    </row>
    <row r="1723" spans="1:11" x14ac:dyDescent="0.2">
      <c r="A1723" s="3" t="s">
        <v>1721</v>
      </c>
      <c r="B1723" s="4">
        <v>0.28025229242966698</v>
      </c>
      <c r="C1723" s="4">
        <v>-0.26756439387180703</v>
      </c>
      <c r="D1723" s="4">
        <v>0.66223551762167598</v>
      </c>
      <c r="E1723" s="4">
        <v>0.38282172923313101</v>
      </c>
      <c r="F1723" s="4">
        <v>2.4956461690606802E-3</v>
      </c>
      <c r="G1723" s="4">
        <v>1.6716513615571998E-2</v>
      </c>
      <c r="H1723" s="4">
        <v>0.66428307390924002</v>
      </c>
      <c r="I1723" s="4">
        <v>0.33571692609075898</v>
      </c>
      <c r="J1723" s="4">
        <v>1</v>
      </c>
      <c r="K1723" s="5">
        <f>B1723+C1723</f>
        <v>1.2687898557859956E-2</v>
      </c>
    </row>
    <row r="1724" spans="1:11" x14ac:dyDescent="0.2">
      <c r="A1724" s="3" t="s">
        <v>1722</v>
      </c>
      <c r="B1724" s="4">
        <v>0.279888399786693</v>
      </c>
      <c r="C1724" s="4">
        <v>0.17088659280501001</v>
      </c>
      <c r="D1724" s="4">
        <v>0.54507790697281</v>
      </c>
      <c r="E1724" s="4">
        <v>4.1471004354847003E-3</v>
      </c>
      <c r="F1724" s="4">
        <v>0</v>
      </c>
      <c r="G1724" s="4">
        <v>0</v>
      </c>
      <c r="H1724" s="4">
        <v>0.107955339721163</v>
      </c>
      <c r="I1724" s="4">
        <v>0.892044660278836</v>
      </c>
      <c r="J1724" s="4">
        <v>1</v>
      </c>
      <c r="K1724" s="5">
        <f>B1724+C1724</f>
        <v>0.45077499259170301</v>
      </c>
    </row>
    <row r="1725" spans="1:11" x14ac:dyDescent="0.2">
      <c r="A1725" s="3" t="s">
        <v>1723</v>
      </c>
      <c r="B1725" s="4">
        <v>0.27969555279257702</v>
      </c>
      <c r="C1725" s="4">
        <v>0.116595377074437</v>
      </c>
      <c r="D1725" s="4">
        <v>0.109353860893785</v>
      </c>
      <c r="E1725" s="4">
        <v>0.352658092360779</v>
      </c>
      <c r="F1725" s="4">
        <v>0</v>
      </c>
      <c r="G1725" s="4">
        <v>6.0312495295920202E-3</v>
      </c>
      <c r="H1725" s="4">
        <v>0.13647442270822899</v>
      </c>
      <c r="I1725" s="4">
        <v>0.86352557729177004</v>
      </c>
      <c r="J1725" s="4">
        <v>1</v>
      </c>
      <c r="K1725" s="5">
        <f>B1725+C1725</f>
        <v>0.39629092986701403</v>
      </c>
    </row>
    <row r="1726" spans="1:11" x14ac:dyDescent="0.2">
      <c r="A1726" s="3" t="s">
        <v>1724</v>
      </c>
      <c r="B1726" s="4">
        <v>0.27955733961073997</v>
      </c>
      <c r="C1726" s="4">
        <v>0.311178374630314</v>
      </c>
      <c r="D1726" s="4">
        <v>0.19777133272960701</v>
      </c>
      <c r="E1726" s="4">
        <v>0.111175192901753</v>
      </c>
      <c r="F1726" s="4">
        <v>3.4065430068313599E-2</v>
      </c>
      <c r="G1726" s="4">
        <v>2.9447864396683499E-2</v>
      </c>
      <c r="H1726" s="4">
        <v>0.392113603628303</v>
      </c>
      <c r="I1726" s="4">
        <v>0.60788639637169595</v>
      </c>
      <c r="J1726" s="4">
        <v>1</v>
      </c>
      <c r="K1726" s="5">
        <f>B1726+C1726</f>
        <v>0.59073571424105398</v>
      </c>
    </row>
    <row r="1727" spans="1:11" x14ac:dyDescent="0.2">
      <c r="A1727" s="3" t="s">
        <v>1725</v>
      </c>
      <c r="B1727" s="4">
        <v>0.27922883467385601</v>
      </c>
      <c r="C1727" s="4">
        <v>-0.31764660629311497</v>
      </c>
      <c r="D1727" s="4">
        <v>0.47561537001556697</v>
      </c>
      <c r="E1727" s="4">
        <v>1.9848189237920401E-2</v>
      </c>
      <c r="F1727" s="4">
        <v>4.1490140491509401E-5</v>
      </c>
      <c r="G1727" s="4">
        <v>0.59114507013645901</v>
      </c>
      <c r="H1727" s="4">
        <v>0.281654512240258</v>
      </c>
      <c r="I1727" s="4">
        <v>0.71834548775974105</v>
      </c>
      <c r="J1727" s="4">
        <v>1</v>
      </c>
      <c r="K1727" s="5">
        <f>B1727+C1727</f>
        <v>-3.8417771619258967E-2</v>
      </c>
    </row>
    <row r="1728" spans="1:11" x14ac:dyDescent="0.2">
      <c r="A1728" s="3" t="s">
        <v>1726</v>
      </c>
      <c r="B1728" s="4">
        <v>0.27869786182300799</v>
      </c>
      <c r="C1728" s="4">
        <v>0.23218023480311101</v>
      </c>
      <c r="D1728" s="4">
        <v>0.38387995967093402</v>
      </c>
      <c r="E1728" s="4">
        <v>0.105241943702945</v>
      </c>
      <c r="F1728" s="4">
        <v>0</v>
      </c>
      <c r="G1728" s="4">
        <v>0</v>
      </c>
      <c r="H1728" s="4">
        <v>7.7737702361312694E-2</v>
      </c>
      <c r="I1728" s="4">
        <v>0.92226229763868695</v>
      </c>
      <c r="J1728" s="4">
        <v>1</v>
      </c>
      <c r="K1728" s="5">
        <f>B1728+C1728</f>
        <v>0.51087809662611905</v>
      </c>
    </row>
    <row r="1729" spans="1:11" x14ac:dyDescent="0.2">
      <c r="A1729" s="3" t="s">
        <v>1727</v>
      </c>
      <c r="B1729" s="4">
        <v>0.27855059461081</v>
      </c>
      <c r="C1729" s="4">
        <v>1.9907433967534201E-2</v>
      </c>
      <c r="D1729" s="4">
        <v>0.64001894765909195</v>
      </c>
      <c r="E1729" s="4">
        <v>1.9096319013187899E-2</v>
      </c>
      <c r="F1729" s="4">
        <v>0</v>
      </c>
      <c r="G1729" s="4">
        <v>0</v>
      </c>
      <c r="H1729" s="4">
        <v>8.0998814675246594E-3</v>
      </c>
      <c r="I1729" s="4">
        <v>0.99190011853247495</v>
      </c>
      <c r="J1729" s="4">
        <v>1</v>
      </c>
      <c r="K1729" s="5">
        <f>B1729+C1729</f>
        <v>0.29845802857834419</v>
      </c>
    </row>
    <row r="1730" spans="1:11" x14ac:dyDescent="0.2">
      <c r="A1730" s="3" t="s">
        <v>1728</v>
      </c>
      <c r="B1730" s="4">
        <v>0.278536241287895</v>
      </c>
      <c r="C1730" s="4">
        <v>0.29861981025954598</v>
      </c>
      <c r="D1730" s="4">
        <v>0.316603452599446</v>
      </c>
      <c r="E1730" s="4">
        <v>0.124617121444157</v>
      </c>
      <c r="F1730" s="4">
        <v>0</v>
      </c>
      <c r="G1730" s="4">
        <v>1.8951272853700899E-3</v>
      </c>
      <c r="H1730" s="4">
        <v>0.26447001332207498</v>
      </c>
      <c r="I1730" s="4">
        <v>0.73552998667792402</v>
      </c>
      <c r="J1730" s="4">
        <v>1</v>
      </c>
      <c r="K1730" s="5">
        <f>B1730+C1730</f>
        <v>0.57715605154744098</v>
      </c>
    </row>
    <row r="1731" spans="1:11" x14ac:dyDescent="0.2">
      <c r="A1731" s="3" t="s">
        <v>1729</v>
      </c>
      <c r="B1731" s="4">
        <v>0.278439485368913</v>
      </c>
      <c r="C1731" s="4">
        <v>0.411572789581099</v>
      </c>
      <c r="D1731" s="4">
        <v>0.36319031182904499</v>
      </c>
      <c r="E1731" s="4">
        <v>4.4240537429540802E-2</v>
      </c>
      <c r="F1731" s="4">
        <v>0</v>
      </c>
      <c r="G1731" s="4">
        <v>0</v>
      </c>
      <c r="H1731" s="4">
        <v>0.13241550365378901</v>
      </c>
      <c r="I1731" s="4">
        <v>0.86758449634621004</v>
      </c>
      <c r="J1731" s="4">
        <v>1</v>
      </c>
      <c r="K1731" s="5">
        <f>B1731+C1731</f>
        <v>0.69001227495001194</v>
      </c>
    </row>
    <row r="1732" spans="1:11" x14ac:dyDescent="0.2">
      <c r="A1732" s="3" t="s">
        <v>1730</v>
      </c>
      <c r="B1732" s="4">
        <v>0.27839422823339999</v>
      </c>
      <c r="C1732" s="4">
        <v>0.152532725835165</v>
      </c>
      <c r="D1732" s="4">
        <v>0.156610612341124</v>
      </c>
      <c r="E1732" s="4">
        <v>0.413824666166558</v>
      </c>
      <c r="F1732" s="4">
        <v>3.7492060643517698E-2</v>
      </c>
      <c r="G1732" s="4">
        <v>0</v>
      </c>
      <c r="H1732" s="4">
        <v>4.6954592986679103E-2</v>
      </c>
      <c r="I1732" s="4">
        <v>0.95304540701331997</v>
      </c>
      <c r="J1732" s="4">
        <v>1</v>
      </c>
      <c r="K1732" s="5">
        <f>B1732+C1732</f>
        <v>0.43092695406856496</v>
      </c>
    </row>
    <row r="1733" spans="1:11" x14ac:dyDescent="0.2">
      <c r="A1733" s="3" t="s">
        <v>1731</v>
      </c>
      <c r="B1733" s="4">
        <v>0.27838927228333699</v>
      </c>
      <c r="C1733" s="4">
        <v>0.23816853447771</v>
      </c>
      <c r="D1733" s="4">
        <v>0.74055782589950903</v>
      </c>
      <c r="E1733" s="4">
        <v>0.14089283441834199</v>
      </c>
      <c r="F1733" s="4">
        <v>0</v>
      </c>
      <c r="G1733" s="4">
        <v>0</v>
      </c>
      <c r="H1733" s="4">
        <v>0.26303088518529699</v>
      </c>
      <c r="I1733" s="4">
        <v>0.73696911481470195</v>
      </c>
      <c r="J1733" s="4">
        <v>1</v>
      </c>
      <c r="K1733" s="5">
        <f>B1733+C1733</f>
        <v>0.51655780676104701</v>
      </c>
    </row>
    <row r="1734" spans="1:11" x14ac:dyDescent="0.2">
      <c r="A1734" s="3" t="s">
        <v>1732</v>
      </c>
      <c r="B1734" s="4">
        <v>0.27829479878712898</v>
      </c>
      <c r="C1734" s="4">
        <v>0.22365969891265999</v>
      </c>
      <c r="D1734" s="4">
        <v>0.50590946115844004</v>
      </c>
      <c r="E1734" s="4">
        <v>3.2601592737309101E-2</v>
      </c>
      <c r="F1734" s="4">
        <v>0</v>
      </c>
      <c r="G1734" s="4">
        <v>0</v>
      </c>
      <c r="H1734" s="4">
        <v>0.315497623271905</v>
      </c>
      <c r="I1734" s="4">
        <v>0.684502376728095</v>
      </c>
      <c r="J1734" s="4">
        <v>1</v>
      </c>
      <c r="K1734" s="5">
        <f>B1734+C1734</f>
        <v>0.50195449769978895</v>
      </c>
    </row>
    <row r="1735" spans="1:11" x14ac:dyDescent="0.2">
      <c r="A1735" s="3" t="s">
        <v>1733</v>
      </c>
      <c r="B1735" s="4">
        <v>0.27821334802586001</v>
      </c>
      <c r="C1735" s="4">
        <v>0.26669850050974703</v>
      </c>
      <c r="D1735" s="4">
        <v>0.19008961045815501</v>
      </c>
      <c r="E1735" s="4">
        <v>0.16257986621905199</v>
      </c>
      <c r="F1735" s="4">
        <v>4.2620598427259002E-2</v>
      </c>
      <c r="G1735" s="4">
        <v>9.7256451453847301E-3</v>
      </c>
      <c r="H1735" s="4">
        <v>6.9124036753427202E-3</v>
      </c>
      <c r="I1735" s="4">
        <v>0.99308759632465704</v>
      </c>
      <c r="J1735" s="4">
        <v>1</v>
      </c>
      <c r="K1735" s="5">
        <f>B1735+C1735</f>
        <v>0.54491184853560704</v>
      </c>
    </row>
    <row r="1736" spans="1:11" x14ac:dyDescent="0.2">
      <c r="A1736" s="3" t="s">
        <v>1734</v>
      </c>
      <c r="B1736" s="4">
        <v>0.27813280043531602</v>
      </c>
      <c r="C1736" s="4">
        <v>0.3097604839741</v>
      </c>
      <c r="D1736" s="4">
        <v>0.32564283921273901</v>
      </c>
      <c r="E1736" s="4">
        <v>9.2713540558002405E-2</v>
      </c>
      <c r="F1736" s="4">
        <v>0</v>
      </c>
      <c r="G1736" s="4">
        <v>0</v>
      </c>
      <c r="H1736" s="4">
        <v>0.37508559926297502</v>
      </c>
      <c r="I1736" s="4">
        <v>0.62491440073702398</v>
      </c>
      <c r="J1736" s="4">
        <v>1</v>
      </c>
      <c r="K1736" s="5">
        <f>B1736+C1736</f>
        <v>0.58789328440941602</v>
      </c>
    </row>
    <row r="1737" spans="1:11" x14ac:dyDescent="0.2">
      <c r="A1737" s="3" t="s">
        <v>1735</v>
      </c>
      <c r="B1737" s="4">
        <v>0.27808938315667298</v>
      </c>
      <c r="C1737" s="4">
        <v>0.49047256144384699</v>
      </c>
      <c r="D1737" s="4">
        <v>0.20369680586365399</v>
      </c>
      <c r="E1737" s="4">
        <v>3.9337084566768703E-2</v>
      </c>
      <c r="F1737" s="4">
        <v>2.8776643626799499E-2</v>
      </c>
      <c r="G1737" s="4">
        <v>0</v>
      </c>
      <c r="H1737" s="4">
        <v>0</v>
      </c>
      <c r="I1737" s="4">
        <v>1</v>
      </c>
      <c r="J1737" s="4">
        <v>1</v>
      </c>
      <c r="K1737" s="5">
        <f>B1737+C1737</f>
        <v>0.76856194460051996</v>
      </c>
    </row>
    <row r="1738" spans="1:11" x14ac:dyDescent="0.2">
      <c r="A1738" s="3" t="s">
        <v>1736</v>
      </c>
      <c r="B1738" s="4">
        <v>0.27805868074774698</v>
      </c>
      <c r="C1738" s="4">
        <v>6.32570107872822E-2</v>
      </c>
      <c r="D1738" s="4">
        <v>0.62254782798592201</v>
      </c>
      <c r="E1738" s="4">
        <v>3.6144224660772897E-2</v>
      </c>
      <c r="F1738" s="4">
        <v>3.5298328399603401E-3</v>
      </c>
      <c r="G1738" s="4">
        <v>0</v>
      </c>
      <c r="H1738" s="4">
        <v>0.12055347349029499</v>
      </c>
      <c r="I1738" s="4">
        <v>0.87944652650970401</v>
      </c>
      <c r="J1738" s="4">
        <v>1</v>
      </c>
      <c r="K1738" s="5">
        <f>B1738+C1738</f>
        <v>0.34131569153502916</v>
      </c>
    </row>
    <row r="1739" spans="1:11" x14ac:dyDescent="0.2">
      <c r="A1739" s="3" t="s">
        <v>1737</v>
      </c>
      <c r="B1739" s="4">
        <v>0.27800170897950499</v>
      </c>
      <c r="C1739" s="4">
        <v>0.58551033549874398</v>
      </c>
      <c r="D1739" s="4">
        <v>6.1576477567836199E-2</v>
      </c>
      <c r="E1739" s="4">
        <v>6.7996156671868105E-2</v>
      </c>
      <c r="F1739" s="4">
        <v>1.19271387954765E-3</v>
      </c>
      <c r="G1739" s="4">
        <v>1.8735557493293899E-2</v>
      </c>
      <c r="H1739" s="4">
        <v>0.85446704438196597</v>
      </c>
      <c r="I1739" s="4">
        <v>0.145532955618034</v>
      </c>
      <c r="J1739" s="4">
        <v>1</v>
      </c>
      <c r="K1739" s="5">
        <f>B1739+C1739</f>
        <v>0.86351204447824892</v>
      </c>
    </row>
    <row r="1740" spans="1:11" x14ac:dyDescent="0.2">
      <c r="A1740" s="3" t="s">
        <v>1738</v>
      </c>
      <c r="B1740" s="4">
        <v>0.277989178848212</v>
      </c>
      <c r="C1740" s="4">
        <v>0.33506540369309801</v>
      </c>
      <c r="D1740" s="4">
        <v>0.203151211788276</v>
      </c>
      <c r="E1740" s="4">
        <v>0.16271221781442499</v>
      </c>
      <c r="F1740" s="4">
        <v>0</v>
      </c>
      <c r="G1740" s="4">
        <v>3.1955112036586603E-2</v>
      </c>
      <c r="H1740" s="4">
        <v>0.25501971226749998</v>
      </c>
      <c r="I1740" s="4">
        <v>0.74498028773249902</v>
      </c>
      <c r="J1740" s="4">
        <v>1</v>
      </c>
      <c r="K1740" s="5">
        <f>B1740+C1740</f>
        <v>0.61305458254131007</v>
      </c>
    </row>
    <row r="1741" spans="1:11" x14ac:dyDescent="0.2">
      <c r="A1741" s="3" t="s">
        <v>1739</v>
      </c>
      <c r="B1741" s="4">
        <v>0.27798542167810503</v>
      </c>
      <c r="C1741" s="4">
        <v>0.24944868645620799</v>
      </c>
      <c r="D1741" s="4">
        <v>0.44437736432698899</v>
      </c>
      <c r="E1741" s="4">
        <v>2.4266573282251701E-2</v>
      </c>
      <c r="F1741" s="4">
        <v>0</v>
      </c>
      <c r="G1741" s="4">
        <v>3.9219542564436502E-3</v>
      </c>
      <c r="H1741" s="4">
        <v>0.26379847067544798</v>
      </c>
      <c r="I1741" s="4">
        <v>0.73620152932455096</v>
      </c>
      <c r="J1741" s="4">
        <v>1</v>
      </c>
      <c r="K1741" s="5">
        <f>B1741+C1741</f>
        <v>0.52743410813431302</v>
      </c>
    </row>
    <row r="1742" spans="1:11" x14ac:dyDescent="0.2">
      <c r="A1742" s="3" t="s">
        <v>1740</v>
      </c>
      <c r="B1742" s="4">
        <v>0.27786857864644698</v>
      </c>
      <c r="C1742" s="4">
        <v>0.55288450680867796</v>
      </c>
      <c r="D1742" s="4">
        <v>0.16215200531695401</v>
      </c>
      <c r="E1742" s="4">
        <v>7.0949092279193899E-3</v>
      </c>
      <c r="F1742" s="4">
        <v>0</v>
      </c>
      <c r="G1742" s="4">
        <v>0</v>
      </c>
      <c r="H1742" s="4">
        <v>0</v>
      </c>
      <c r="I1742" s="4">
        <v>1</v>
      </c>
      <c r="J1742" s="4">
        <v>1</v>
      </c>
      <c r="K1742" s="5">
        <f>B1742+C1742</f>
        <v>0.83075308545512494</v>
      </c>
    </row>
    <row r="1743" spans="1:11" x14ac:dyDescent="0.2">
      <c r="A1743" s="3" t="s">
        <v>1741</v>
      </c>
      <c r="B1743" s="4">
        <v>0.277567940977965</v>
      </c>
      <c r="C1743" s="4">
        <v>0.26269281655396698</v>
      </c>
      <c r="D1743" s="4">
        <v>9.5458060472497303E-2</v>
      </c>
      <c r="E1743" s="4">
        <v>0.36428118199557002</v>
      </c>
      <c r="F1743" s="4">
        <v>0</v>
      </c>
      <c r="G1743" s="4">
        <v>0</v>
      </c>
      <c r="H1743" s="4">
        <v>0.14183698117978399</v>
      </c>
      <c r="I1743" s="4">
        <v>0.85816301882021495</v>
      </c>
      <c r="J1743" s="4">
        <v>1</v>
      </c>
      <c r="K1743" s="5">
        <f>B1743+C1743</f>
        <v>0.54026075753193203</v>
      </c>
    </row>
    <row r="1744" spans="1:11" x14ac:dyDescent="0.2">
      <c r="A1744" s="3" t="s">
        <v>1742</v>
      </c>
      <c r="B1744" s="4">
        <v>0.27747181887351702</v>
      </c>
      <c r="C1744" s="4">
        <v>0.71589994699033699</v>
      </c>
      <c r="D1744" s="4">
        <v>0.177619298731029</v>
      </c>
      <c r="E1744" s="4">
        <v>0.102246478642754</v>
      </c>
      <c r="F1744" s="4">
        <v>6.14380857506144E-2</v>
      </c>
      <c r="G1744" s="4">
        <v>7.0628344088922296E-2</v>
      </c>
      <c r="H1744" s="4">
        <v>0.55612737400823398</v>
      </c>
      <c r="I1744" s="4">
        <v>0.44387262599176502</v>
      </c>
      <c r="J1744" s="4">
        <v>1</v>
      </c>
      <c r="K1744" s="5">
        <f>B1744+C1744</f>
        <v>0.99337176586385401</v>
      </c>
    </row>
    <row r="1745" spans="1:11" x14ac:dyDescent="0.2">
      <c r="A1745" s="3" t="s">
        <v>1743</v>
      </c>
      <c r="B1745" s="4">
        <v>0.27745751390433798</v>
      </c>
      <c r="C1745" s="4">
        <v>0.19010559608508701</v>
      </c>
      <c r="D1745" s="4">
        <v>0.33418377257876603</v>
      </c>
      <c r="E1745" s="4">
        <v>0.17936866842843699</v>
      </c>
      <c r="F1745" s="4">
        <v>6.4866895973625296E-4</v>
      </c>
      <c r="G1745" s="4">
        <v>1.0256631189370201E-2</v>
      </c>
      <c r="H1745" s="4">
        <v>0.375957888147396</v>
      </c>
      <c r="I1745" s="4">
        <v>0.62404211185260305</v>
      </c>
      <c r="J1745" s="4">
        <v>1</v>
      </c>
      <c r="K1745" s="5">
        <f>B1745+C1745</f>
        <v>0.46756310998942496</v>
      </c>
    </row>
    <row r="1746" spans="1:11" x14ac:dyDescent="0.2">
      <c r="A1746" s="3" t="s">
        <v>1744</v>
      </c>
      <c r="B1746" s="4">
        <v>0.27736866692402901</v>
      </c>
      <c r="C1746" s="4">
        <v>0.25861070256829599</v>
      </c>
      <c r="D1746" s="4">
        <v>0.27434144133942201</v>
      </c>
      <c r="E1746" s="4">
        <v>0.122886407645536</v>
      </c>
      <c r="F1746" s="4">
        <v>5.6882408516692198E-2</v>
      </c>
      <c r="G1746" s="4">
        <v>9.9602915441747708E-3</v>
      </c>
      <c r="H1746" s="4">
        <v>0.44294062333848899</v>
      </c>
      <c r="I1746" s="4">
        <v>0.55705937666150995</v>
      </c>
      <c r="J1746" s="4">
        <v>1</v>
      </c>
      <c r="K1746" s="5">
        <f>B1746+C1746</f>
        <v>0.53597936949232494</v>
      </c>
    </row>
    <row r="1747" spans="1:11" x14ac:dyDescent="0.2">
      <c r="A1747" s="3" t="s">
        <v>1745</v>
      </c>
      <c r="B1747" s="4">
        <v>0.27731348629006702</v>
      </c>
      <c r="C1747" s="4">
        <v>0.76848940865258197</v>
      </c>
      <c r="D1747" s="4">
        <v>6.3665018734792196E-3</v>
      </c>
      <c r="E1747" s="4">
        <v>1.22039370650915E-3</v>
      </c>
      <c r="F1747" s="4">
        <v>8.1392841437818008E-3</v>
      </c>
      <c r="G1747" s="4">
        <v>5.4521811996316297E-2</v>
      </c>
      <c r="H1747" s="4">
        <v>0.87331251097326601</v>
      </c>
      <c r="I1747" s="4">
        <v>0.12668748902673299</v>
      </c>
      <c r="J1747" s="4">
        <v>1</v>
      </c>
      <c r="K1747" s="5">
        <f>B1747+C1747</f>
        <v>1.045802894942649</v>
      </c>
    </row>
    <row r="1748" spans="1:11" x14ac:dyDescent="0.2">
      <c r="A1748" s="3" t="s">
        <v>1746</v>
      </c>
      <c r="B1748" s="4">
        <v>0.27717385118855897</v>
      </c>
      <c r="C1748" s="4">
        <v>0.41819680081424898</v>
      </c>
      <c r="D1748" s="4">
        <v>0.28675565034625999</v>
      </c>
      <c r="E1748" s="4">
        <v>5.1732050562944998E-2</v>
      </c>
      <c r="F1748" s="4">
        <v>2.23010392454158E-2</v>
      </c>
      <c r="G1748" s="4">
        <v>2.6046003562508499E-3</v>
      </c>
      <c r="H1748" s="4">
        <v>0.51671191765326996</v>
      </c>
      <c r="I1748" s="4">
        <v>0.48328808234672899</v>
      </c>
      <c r="J1748" s="4">
        <v>1</v>
      </c>
      <c r="K1748" s="5">
        <f>B1748+C1748</f>
        <v>0.69537065200280801</v>
      </c>
    </row>
    <row r="1749" spans="1:11" x14ac:dyDescent="0.2">
      <c r="A1749" s="3" t="s">
        <v>1747</v>
      </c>
      <c r="B1749" s="4">
        <v>0.27705216760307999</v>
      </c>
      <c r="C1749" s="4">
        <v>0.147840697714479</v>
      </c>
      <c r="D1749" s="4">
        <v>0.54659500331562305</v>
      </c>
      <c r="E1749" s="4">
        <v>2.8512131366816199E-2</v>
      </c>
      <c r="F1749" s="4">
        <v>0</v>
      </c>
      <c r="G1749" s="4">
        <v>0</v>
      </c>
      <c r="H1749" s="4">
        <v>0</v>
      </c>
      <c r="I1749" s="4">
        <v>1</v>
      </c>
      <c r="J1749" s="4">
        <v>1</v>
      </c>
      <c r="K1749" s="5">
        <f>B1749+C1749</f>
        <v>0.42489286531755899</v>
      </c>
    </row>
    <row r="1750" spans="1:11" x14ac:dyDescent="0.2">
      <c r="A1750" s="3" t="s">
        <v>1748</v>
      </c>
      <c r="B1750" s="4">
        <v>0.27681403561698298</v>
      </c>
      <c r="C1750" s="4">
        <v>0.211317424058973</v>
      </c>
      <c r="D1750" s="4">
        <v>0.30043025472699197</v>
      </c>
      <c r="E1750" s="4">
        <v>9.5650358238155E-2</v>
      </c>
      <c r="F1750" s="4">
        <v>4.6635312423690799E-3</v>
      </c>
      <c r="G1750" s="4">
        <v>0.161054279379721</v>
      </c>
      <c r="H1750" s="4">
        <v>0.45633934771636803</v>
      </c>
      <c r="I1750" s="4">
        <v>0.54366065228363103</v>
      </c>
      <c r="J1750" s="4">
        <v>1</v>
      </c>
      <c r="K1750" s="5">
        <f>B1750+C1750</f>
        <v>0.48813145967595595</v>
      </c>
    </row>
    <row r="1751" spans="1:11" x14ac:dyDescent="0.2">
      <c r="A1751" s="3" t="s">
        <v>1749</v>
      </c>
      <c r="B1751" s="4">
        <v>0.27679294545431699</v>
      </c>
      <c r="C1751" s="4">
        <v>0.16322383017033801</v>
      </c>
      <c r="D1751" s="4">
        <v>0.25966015335687198</v>
      </c>
      <c r="E1751" s="4">
        <v>0.29886623637734899</v>
      </c>
      <c r="F1751" s="4">
        <v>1.7355665339027201E-4</v>
      </c>
      <c r="G1751" s="4">
        <v>9.4049661336570195E-4</v>
      </c>
      <c r="H1751" s="4">
        <v>0.28148628384421898</v>
      </c>
      <c r="I1751" s="4">
        <v>0.71851371615577997</v>
      </c>
      <c r="J1751" s="4">
        <v>1</v>
      </c>
      <c r="K1751" s="5">
        <f>B1751+C1751</f>
        <v>0.44001677562465502</v>
      </c>
    </row>
    <row r="1752" spans="1:11" x14ac:dyDescent="0.2">
      <c r="A1752" s="3" t="s">
        <v>1750</v>
      </c>
      <c r="B1752" s="4">
        <v>0.27670612757320101</v>
      </c>
      <c r="C1752" s="4">
        <v>0.220515141411049</v>
      </c>
      <c r="D1752" s="4">
        <v>0.47625285658774402</v>
      </c>
      <c r="E1752" s="4">
        <v>2.66188017536295E-2</v>
      </c>
      <c r="F1752" s="4">
        <v>8.4803905886630298E-4</v>
      </c>
      <c r="G1752" s="4">
        <v>2.6804223747331499E-3</v>
      </c>
      <c r="H1752" s="4">
        <v>0.27115358401692102</v>
      </c>
      <c r="I1752" s="4">
        <v>0.72884641598307798</v>
      </c>
      <c r="J1752" s="4">
        <v>1</v>
      </c>
      <c r="K1752" s="5">
        <f>B1752+C1752</f>
        <v>0.49722126898425001</v>
      </c>
    </row>
    <row r="1753" spans="1:11" x14ac:dyDescent="0.2">
      <c r="A1753" s="3" t="s">
        <v>1751</v>
      </c>
      <c r="B1753" s="4">
        <v>0.27648456243905101</v>
      </c>
      <c r="C1753" s="4">
        <v>-7.2766952505009003E-2</v>
      </c>
      <c r="D1753" s="4">
        <v>0.81822006465182495</v>
      </c>
      <c r="E1753" s="4">
        <v>6.5473633223686101E-2</v>
      </c>
      <c r="F1753" s="4">
        <v>0</v>
      </c>
      <c r="G1753" s="4">
        <v>6.3599765369526202E-3</v>
      </c>
      <c r="H1753" s="4">
        <v>0.245564813367777</v>
      </c>
      <c r="I1753" s="4">
        <v>0.75443518663222198</v>
      </c>
      <c r="J1753" s="4">
        <v>1</v>
      </c>
      <c r="K1753" s="5">
        <f>B1753+C1753</f>
        <v>0.203717609934042</v>
      </c>
    </row>
    <row r="1754" spans="1:11" x14ac:dyDescent="0.2">
      <c r="A1754" s="3" t="s">
        <v>1752</v>
      </c>
      <c r="B1754" s="4">
        <v>0.27647865226260698</v>
      </c>
      <c r="C1754" s="4">
        <v>0.274779422737774</v>
      </c>
      <c r="D1754" s="4">
        <v>0.305853951527993</v>
      </c>
      <c r="E1754" s="4">
        <v>0.121436691533561</v>
      </c>
      <c r="F1754" s="4">
        <v>2.1621511662607399E-2</v>
      </c>
      <c r="G1754" s="4">
        <v>0</v>
      </c>
      <c r="H1754" s="4">
        <v>1.94840756874111E-2</v>
      </c>
      <c r="I1754" s="4">
        <v>0.98051592431258805</v>
      </c>
      <c r="J1754" s="4">
        <v>1</v>
      </c>
      <c r="K1754" s="5">
        <f>B1754+C1754</f>
        <v>0.55125807500038104</v>
      </c>
    </row>
    <row r="1755" spans="1:11" x14ac:dyDescent="0.2">
      <c r="A1755" s="3" t="s">
        <v>1753</v>
      </c>
      <c r="B1755" s="4">
        <v>0.276398740233887</v>
      </c>
      <c r="C1755" s="4">
        <v>-1.31293215095344E-2</v>
      </c>
      <c r="D1755" s="4">
        <v>0.67559523690035495</v>
      </c>
      <c r="E1755" s="4">
        <v>0.13900198743921399</v>
      </c>
      <c r="F1755" s="4">
        <v>0</v>
      </c>
      <c r="G1755" s="4">
        <v>1.5353981016485701E-3</v>
      </c>
      <c r="H1755" s="4">
        <v>0.12573130751192299</v>
      </c>
      <c r="I1755" s="4">
        <v>0.87426869248807604</v>
      </c>
      <c r="J1755" s="4">
        <v>1</v>
      </c>
      <c r="K1755" s="5">
        <f>B1755+C1755</f>
        <v>0.26326941872435261</v>
      </c>
    </row>
    <row r="1756" spans="1:11" x14ac:dyDescent="0.2">
      <c r="A1756" s="3" t="s">
        <v>1754</v>
      </c>
      <c r="B1756" s="4">
        <v>0.27618435032904298</v>
      </c>
      <c r="C1756" s="4">
        <v>0.276270202847826</v>
      </c>
      <c r="D1756" s="4">
        <v>0.43237987814490098</v>
      </c>
      <c r="E1756" s="4">
        <v>1.51655686782288E-2</v>
      </c>
      <c r="F1756" s="4">
        <v>0</v>
      </c>
      <c r="G1756" s="4">
        <v>0</v>
      </c>
      <c r="H1756" s="4">
        <v>0.15737915816358</v>
      </c>
      <c r="I1756" s="4">
        <v>0.84262084183641905</v>
      </c>
      <c r="J1756" s="4">
        <v>1</v>
      </c>
      <c r="K1756" s="5">
        <f>B1756+C1756</f>
        <v>0.55245455317686898</v>
      </c>
    </row>
    <row r="1757" spans="1:11" x14ac:dyDescent="0.2">
      <c r="A1757" s="3" t="s">
        <v>1755</v>
      </c>
      <c r="B1757" s="4">
        <v>0.27604557040620797</v>
      </c>
      <c r="C1757" s="4">
        <v>-0.119253607545431</v>
      </c>
      <c r="D1757" s="4">
        <v>0.42101951284223998</v>
      </c>
      <c r="E1757" s="4">
        <v>0.47092534031120098</v>
      </c>
      <c r="F1757" s="4">
        <v>0</v>
      </c>
      <c r="G1757" s="4">
        <v>0</v>
      </c>
      <c r="H1757" s="4">
        <v>4.0481042094324804E-6</v>
      </c>
      <c r="I1757" s="4">
        <v>0.99999595189579005</v>
      </c>
      <c r="J1757" s="4">
        <v>1</v>
      </c>
      <c r="K1757" s="5">
        <f>B1757+C1757</f>
        <v>0.15679196286077696</v>
      </c>
    </row>
    <row r="1758" spans="1:11" x14ac:dyDescent="0.2">
      <c r="A1758" s="3" t="s">
        <v>1756</v>
      </c>
      <c r="B1758" s="4">
        <v>0.275887249269476</v>
      </c>
      <c r="C1758" s="4">
        <v>0.37281691916568699</v>
      </c>
      <c r="D1758" s="4">
        <v>2.8384595043457101E-2</v>
      </c>
      <c r="E1758" s="4">
        <v>0.17202588465596699</v>
      </c>
      <c r="F1758" s="4">
        <v>7.5047741837940399E-2</v>
      </c>
      <c r="G1758" s="4">
        <v>8.7118796975453605E-2</v>
      </c>
      <c r="H1758" s="4">
        <v>0.28998780401515001</v>
      </c>
      <c r="I1758" s="4">
        <v>0.71001219598484899</v>
      </c>
      <c r="J1758" s="4">
        <v>1</v>
      </c>
      <c r="K1758" s="5">
        <f>B1758+C1758</f>
        <v>0.64870416843516299</v>
      </c>
    </row>
    <row r="1759" spans="1:11" x14ac:dyDescent="0.2">
      <c r="A1759" s="3" t="s">
        <v>1757</v>
      </c>
      <c r="B1759" s="4">
        <v>0.275722069610006</v>
      </c>
      <c r="C1759" s="4">
        <v>-0.11444223726592399</v>
      </c>
      <c r="D1759" s="4">
        <v>0.78273831664901405</v>
      </c>
      <c r="E1759" s="4">
        <v>5.5981851006902797E-2</v>
      </c>
      <c r="F1759" s="4">
        <v>0</v>
      </c>
      <c r="G1759" s="4">
        <v>0</v>
      </c>
      <c r="H1759" s="4">
        <v>0.31978938181276301</v>
      </c>
      <c r="I1759" s="4">
        <v>0.68021061818723605</v>
      </c>
      <c r="J1759" s="4">
        <v>1</v>
      </c>
      <c r="K1759" s="5">
        <f>B1759+C1759</f>
        <v>0.161279832344082</v>
      </c>
    </row>
    <row r="1760" spans="1:11" x14ac:dyDescent="0.2">
      <c r="A1760" s="3" t="s">
        <v>1758</v>
      </c>
      <c r="B1760" s="4">
        <v>0.27513369701705898</v>
      </c>
      <c r="C1760" s="4">
        <v>-0.27278006201215899</v>
      </c>
      <c r="D1760" s="4">
        <v>0.75597959313368102</v>
      </c>
      <c r="E1760" s="4">
        <v>0.24198455197134999</v>
      </c>
      <c r="F1760" s="4">
        <v>1.7544652219368101E-4</v>
      </c>
      <c r="G1760" s="4">
        <v>0</v>
      </c>
      <c r="H1760" s="4">
        <v>0.91232191540714103</v>
      </c>
      <c r="I1760" s="4">
        <v>8.7678084592858294E-2</v>
      </c>
      <c r="J1760" s="4">
        <v>1</v>
      </c>
      <c r="K1760" s="5">
        <f>B1760+C1760</f>
        <v>2.3536350048999899E-3</v>
      </c>
    </row>
    <row r="1761" spans="1:11" x14ac:dyDescent="0.2">
      <c r="A1761" s="3" t="s">
        <v>1759</v>
      </c>
      <c r="B1761" s="4">
        <v>0.27501554989530202</v>
      </c>
      <c r="C1761" s="4">
        <v>-1.1177421518935001E-2</v>
      </c>
      <c r="D1761" s="4">
        <v>0.23693452807617801</v>
      </c>
      <c r="E1761" s="4">
        <v>0.50180741428669096</v>
      </c>
      <c r="F1761" s="4">
        <v>4.7938615046002799E-3</v>
      </c>
      <c r="G1761" s="4">
        <v>0</v>
      </c>
      <c r="H1761" s="4">
        <v>5.9209415346270403E-2</v>
      </c>
      <c r="I1761" s="4">
        <v>0.940790584653729</v>
      </c>
      <c r="J1761" s="4">
        <v>1</v>
      </c>
      <c r="K1761" s="5">
        <f>B1761+C1761</f>
        <v>0.263838128376367</v>
      </c>
    </row>
    <row r="1762" spans="1:11" x14ac:dyDescent="0.2">
      <c r="A1762" s="3" t="s">
        <v>1760</v>
      </c>
      <c r="B1762" s="4">
        <v>0.27487331017246502</v>
      </c>
      <c r="C1762" s="4">
        <v>0.48249561348293302</v>
      </c>
      <c r="D1762" s="4">
        <v>0.20053750982591101</v>
      </c>
      <c r="E1762" s="4">
        <v>4.2093566518690201E-2</v>
      </c>
      <c r="F1762" s="4">
        <v>0</v>
      </c>
      <c r="G1762" s="4">
        <v>0</v>
      </c>
      <c r="H1762" s="4">
        <v>0.13746341797905101</v>
      </c>
      <c r="I1762" s="4">
        <v>0.86253658202094796</v>
      </c>
      <c r="J1762" s="4">
        <v>1</v>
      </c>
      <c r="K1762" s="5">
        <f>B1762+C1762</f>
        <v>0.75736892365539799</v>
      </c>
    </row>
    <row r="1763" spans="1:11" x14ac:dyDescent="0.2">
      <c r="A1763" s="3" t="s">
        <v>1761</v>
      </c>
      <c r="B1763" s="4">
        <v>0.27482119641133901</v>
      </c>
      <c r="C1763" s="4">
        <v>0.12224583385000901</v>
      </c>
      <c r="D1763" s="4">
        <v>0.62845081902969702</v>
      </c>
      <c r="E1763" s="4">
        <v>9.8217581478849694E-2</v>
      </c>
      <c r="F1763" s="4">
        <v>1.7830125013854399E-3</v>
      </c>
      <c r="G1763" s="4">
        <v>8.8779301008234009E-3</v>
      </c>
      <c r="H1763" s="4">
        <v>0.39848709023741402</v>
      </c>
      <c r="I1763" s="4">
        <v>0.60151290976258498</v>
      </c>
      <c r="J1763" s="4">
        <v>1</v>
      </c>
      <c r="K1763" s="5">
        <f>B1763+C1763</f>
        <v>0.39706703026134804</v>
      </c>
    </row>
    <row r="1764" spans="1:11" x14ac:dyDescent="0.2">
      <c r="A1764" s="3" t="s">
        <v>1762</v>
      </c>
      <c r="B1764" s="4">
        <v>0.27447457349558801</v>
      </c>
      <c r="C1764" s="4">
        <v>0.35580113058281698</v>
      </c>
      <c r="D1764" s="4">
        <v>0.11543685409440201</v>
      </c>
      <c r="E1764" s="4">
        <v>0.153387682723409</v>
      </c>
      <c r="F1764" s="4">
        <v>0.13556162684530201</v>
      </c>
      <c r="G1764" s="4">
        <v>0.11264379957802199</v>
      </c>
      <c r="H1764" s="4">
        <v>0.26609636341509202</v>
      </c>
      <c r="I1764" s="4">
        <v>0.73390363658490698</v>
      </c>
      <c r="J1764" s="4">
        <v>1</v>
      </c>
      <c r="K1764" s="5">
        <f>B1764+C1764</f>
        <v>0.63027570407840505</v>
      </c>
    </row>
    <row r="1765" spans="1:11" x14ac:dyDescent="0.2">
      <c r="A1765" s="3" t="s">
        <v>1763</v>
      </c>
      <c r="B1765" s="4">
        <v>0.27417903918867298</v>
      </c>
      <c r="C1765" s="4">
        <v>-0.34047720063033299</v>
      </c>
      <c r="D1765" s="4">
        <v>0.54611386589139299</v>
      </c>
      <c r="E1765" s="4">
        <v>9.8267977290724701E-2</v>
      </c>
      <c r="F1765" s="4">
        <v>0.47910764928813598</v>
      </c>
      <c r="G1765" s="4">
        <v>6.2710916888109605E-2</v>
      </c>
      <c r="H1765" s="4">
        <v>0.16120033124605701</v>
      </c>
      <c r="I1765" s="4">
        <v>0.83879966875394196</v>
      </c>
      <c r="J1765" s="4">
        <v>1</v>
      </c>
      <c r="K1765" s="5">
        <f>B1765+C1765</f>
        <v>-6.6298161441660008E-2</v>
      </c>
    </row>
    <row r="1766" spans="1:11" x14ac:dyDescent="0.2">
      <c r="A1766" s="3" t="s">
        <v>1764</v>
      </c>
      <c r="B1766" s="4">
        <v>0.27417691051795601</v>
      </c>
      <c r="C1766" s="4">
        <v>0.21702837951333401</v>
      </c>
      <c r="D1766" s="4">
        <v>0.38056054121369898</v>
      </c>
      <c r="E1766" s="4">
        <v>7.7986981314352694E-2</v>
      </c>
      <c r="F1766" s="4">
        <v>0</v>
      </c>
      <c r="G1766" s="4">
        <v>7.6034822932414897E-2</v>
      </c>
      <c r="H1766" s="4">
        <v>0.18856956141007</v>
      </c>
      <c r="I1766" s="4">
        <v>0.81143043858992903</v>
      </c>
      <c r="J1766" s="4">
        <v>1</v>
      </c>
      <c r="K1766" s="5">
        <f>B1766+C1766</f>
        <v>0.49120529003128999</v>
      </c>
    </row>
    <row r="1767" spans="1:11" x14ac:dyDescent="0.2">
      <c r="A1767" s="3" t="s">
        <v>1765</v>
      </c>
      <c r="B1767" s="4">
        <v>0.27402507077481603</v>
      </c>
      <c r="C1767" s="4">
        <v>3.0396240499818501E-2</v>
      </c>
      <c r="D1767" s="4">
        <v>0.11475084694070101</v>
      </c>
      <c r="E1767" s="4">
        <v>0.60084170305975804</v>
      </c>
      <c r="F1767" s="4">
        <v>0</v>
      </c>
      <c r="G1767" s="4">
        <v>0</v>
      </c>
      <c r="H1767" s="4">
        <v>2.7222252614872498E-3</v>
      </c>
      <c r="I1767" s="4">
        <v>0.99727777473851198</v>
      </c>
      <c r="J1767" s="4">
        <v>1</v>
      </c>
      <c r="K1767" s="5">
        <f>B1767+C1767</f>
        <v>0.30442131127463451</v>
      </c>
    </row>
    <row r="1768" spans="1:11" x14ac:dyDescent="0.2">
      <c r="A1768" s="3" t="s">
        <v>1766</v>
      </c>
      <c r="B1768" s="4">
        <v>0.27390870062674699</v>
      </c>
      <c r="C1768" s="4">
        <v>0.66924997893630001</v>
      </c>
      <c r="D1768" s="4">
        <v>3.9644748477827403E-2</v>
      </c>
      <c r="E1768" s="4">
        <v>6.1315328546687796E-3</v>
      </c>
      <c r="F1768" s="4">
        <v>3.7686205415995299E-3</v>
      </c>
      <c r="G1768" s="4">
        <v>5.4981418504650902E-2</v>
      </c>
      <c r="H1768" s="4">
        <v>0.79369043380410997</v>
      </c>
      <c r="I1768" s="4">
        <v>0.206309566195889</v>
      </c>
      <c r="J1768" s="4">
        <v>1</v>
      </c>
      <c r="K1768" s="5">
        <f>B1768+C1768</f>
        <v>0.943158679563047</v>
      </c>
    </row>
    <row r="1769" spans="1:11" x14ac:dyDescent="0.2">
      <c r="A1769" s="3" t="s">
        <v>1767</v>
      </c>
      <c r="B1769" s="4">
        <v>0.273212191152787</v>
      </c>
      <c r="C1769" s="4">
        <v>0.13873291207223101</v>
      </c>
      <c r="D1769" s="4">
        <v>4.8697592165315703E-2</v>
      </c>
      <c r="E1769" s="4">
        <v>0.360661391355796</v>
      </c>
      <c r="F1769" s="4">
        <v>0.12654361253545399</v>
      </c>
      <c r="G1769" s="4">
        <v>5.2411609541701598E-2</v>
      </c>
      <c r="H1769" s="4">
        <v>0.140951179354427</v>
      </c>
      <c r="I1769" s="4">
        <v>0.85904882064557198</v>
      </c>
      <c r="J1769" s="4">
        <v>1</v>
      </c>
      <c r="K1769" s="5">
        <f>B1769+C1769</f>
        <v>0.41194510322501798</v>
      </c>
    </row>
    <row r="1770" spans="1:11" x14ac:dyDescent="0.2">
      <c r="A1770" s="3" t="s">
        <v>1768</v>
      </c>
      <c r="B1770" s="4">
        <v>0.27319210567329399</v>
      </c>
      <c r="C1770" s="4">
        <v>-1.54065273351992E-2</v>
      </c>
      <c r="D1770" s="4">
        <v>0.67480948799160001</v>
      </c>
      <c r="E1770" s="4">
        <v>8.9651825789287098E-2</v>
      </c>
      <c r="F1770" s="4">
        <v>6.4481931255511095E-5</v>
      </c>
      <c r="G1770" s="4">
        <v>4.5137351878857799E-4</v>
      </c>
      <c r="H1770" s="4">
        <v>5.0340337415447099E-2</v>
      </c>
      <c r="I1770" s="4">
        <v>0.94965966258455203</v>
      </c>
      <c r="J1770" s="4">
        <v>1</v>
      </c>
      <c r="K1770" s="5">
        <f>B1770+C1770</f>
        <v>0.25778557833809479</v>
      </c>
    </row>
    <row r="1771" spans="1:11" x14ac:dyDescent="0.2">
      <c r="A1771" s="3" t="s">
        <v>1769</v>
      </c>
      <c r="B1771" s="4">
        <v>0.27313801939765697</v>
      </c>
      <c r="C1771" s="4">
        <v>9.4190327908505907E-3</v>
      </c>
      <c r="D1771" s="4">
        <v>0.77764766526806095</v>
      </c>
      <c r="E1771" s="4">
        <v>0.19686664505531401</v>
      </c>
      <c r="F1771" s="4">
        <v>6.6843861177659905E-2</v>
      </c>
      <c r="G1771" s="4">
        <v>0</v>
      </c>
      <c r="H1771" s="4">
        <v>0.35517735078324297</v>
      </c>
      <c r="I1771" s="4">
        <v>0.64482264921675603</v>
      </c>
      <c r="J1771" s="4">
        <v>1</v>
      </c>
      <c r="K1771" s="5">
        <f>B1771+C1771</f>
        <v>0.28255705218850757</v>
      </c>
    </row>
    <row r="1772" spans="1:11" x14ac:dyDescent="0.2">
      <c r="A1772" s="3" t="s">
        <v>1770</v>
      </c>
      <c r="B1772" s="4">
        <v>0.27309252513974802</v>
      </c>
      <c r="C1772" s="4">
        <v>0.64614207784229405</v>
      </c>
      <c r="D1772" s="4">
        <v>4.0058648945209399E-2</v>
      </c>
      <c r="E1772" s="4">
        <v>8.0695172147423298E-3</v>
      </c>
      <c r="F1772" s="4">
        <v>2.3974582411006199E-2</v>
      </c>
      <c r="G1772" s="4">
        <v>3.0768423009918999E-2</v>
      </c>
      <c r="H1772" s="4">
        <v>0.68422568489663405</v>
      </c>
      <c r="I1772" s="4">
        <v>0.31577431510336501</v>
      </c>
      <c r="J1772" s="4">
        <v>1</v>
      </c>
      <c r="K1772" s="5">
        <f>B1772+C1772</f>
        <v>0.91923460298204207</v>
      </c>
    </row>
    <row r="1773" spans="1:11" x14ac:dyDescent="0.2">
      <c r="A1773" s="3" t="s">
        <v>1771</v>
      </c>
      <c r="B1773" s="4">
        <v>0.27290967786361098</v>
      </c>
      <c r="C1773" s="4">
        <v>0.26539337315197697</v>
      </c>
      <c r="D1773" s="4">
        <v>0.34152426346394399</v>
      </c>
      <c r="E1773" s="4">
        <v>0.17449880233875301</v>
      </c>
      <c r="F1773" s="4">
        <v>0</v>
      </c>
      <c r="G1773" s="4">
        <v>0</v>
      </c>
      <c r="H1773" s="4">
        <v>0.40376059124222602</v>
      </c>
      <c r="I1773" s="4">
        <v>0.59623940875777304</v>
      </c>
      <c r="J1773" s="4">
        <v>1</v>
      </c>
      <c r="K1773" s="5">
        <f>B1773+C1773</f>
        <v>0.53830305101558795</v>
      </c>
    </row>
    <row r="1774" spans="1:11" x14ac:dyDescent="0.2">
      <c r="A1774" s="3" t="s">
        <v>1772</v>
      </c>
      <c r="B1774" s="4">
        <v>0.27242248193025398</v>
      </c>
      <c r="C1774" s="4">
        <v>-1.15950876557198</v>
      </c>
      <c r="D1774" s="4">
        <v>9.1611568541247704E-2</v>
      </c>
      <c r="E1774" s="4">
        <v>0.95790898418033299</v>
      </c>
      <c r="F1774" s="4">
        <v>0.14815759062537101</v>
      </c>
      <c r="G1774" s="4">
        <v>0.37738897552942802</v>
      </c>
      <c r="H1774" s="4">
        <v>0.94329897510609995</v>
      </c>
      <c r="I1774" s="4">
        <v>5.6701024893899603E-2</v>
      </c>
      <c r="J1774" s="4">
        <v>1</v>
      </c>
      <c r="K1774" s="5">
        <f>B1774+C1774</f>
        <v>-0.88708628364172604</v>
      </c>
    </row>
    <row r="1775" spans="1:11" x14ac:dyDescent="0.2">
      <c r="A1775" s="3" t="s">
        <v>1773</v>
      </c>
      <c r="B1775" s="4">
        <v>0.27174081407990602</v>
      </c>
      <c r="C1775" s="4">
        <v>0.308619170132722</v>
      </c>
      <c r="D1775" s="4">
        <v>4.4399515970166101E-2</v>
      </c>
      <c r="E1775" s="4">
        <v>0.373303344671296</v>
      </c>
      <c r="F1775" s="4">
        <v>3.8090864100816799E-4</v>
      </c>
      <c r="G1775" s="4">
        <v>2.3997578549903999E-2</v>
      </c>
      <c r="H1775" s="4">
        <v>5.3553524824689301E-2</v>
      </c>
      <c r="I1775" s="4">
        <v>0.94644647517531</v>
      </c>
      <c r="J1775" s="4">
        <v>1</v>
      </c>
      <c r="K1775" s="5">
        <f>B1775+C1775</f>
        <v>0.58035998421262802</v>
      </c>
    </row>
    <row r="1776" spans="1:11" x14ac:dyDescent="0.2">
      <c r="A1776" s="3" t="s">
        <v>1774</v>
      </c>
      <c r="B1776" s="4">
        <v>0.27173846210261099</v>
      </c>
      <c r="C1776" s="4">
        <v>0.26424101910118802</v>
      </c>
      <c r="D1776" s="4">
        <v>0.25662005166865198</v>
      </c>
      <c r="E1776" s="4">
        <v>0.15606508175581901</v>
      </c>
      <c r="F1776" s="4">
        <v>2.95332840412776E-5</v>
      </c>
      <c r="G1776" s="4">
        <v>4.7413215940674901E-2</v>
      </c>
      <c r="H1776" s="4">
        <v>0.30956560868884597</v>
      </c>
      <c r="I1776" s="4">
        <v>0.69043439131115303</v>
      </c>
      <c r="J1776" s="4">
        <v>1</v>
      </c>
      <c r="K1776" s="5">
        <f>B1776+C1776</f>
        <v>0.53597948120379901</v>
      </c>
    </row>
    <row r="1777" spans="1:11" x14ac:dyDescent="0.2">
      <c r="A1777" s="3" t="s">
        <v>1775</v>
      </c>
      <c r="B1777" s="4">
        <v>0.27167485764767502</v>
      </c>
      <c r="C1777" s="4">
        <v>6.9997261702920505E-2</v>
      </c>
      <c r="D1777" s="4">
        <v>0.63188112844963995</v>
      </c>
      <c r="E1777" s="4">
        <v>2.6446752199763501E-2</v>
      </c>
      <c r="F1777" s="4">
        <v>0</v>
      </c>
      <c r="G1777" s="4">
        <v>0</v>
      </c>
      <c r="H1777" s="4">
        <v>0</v>
      </c>
      <c r="I1777" s="4">
        <v>1</v>
      </c>
      <c r="J1777" s="4">
        <v>1</v>
      </c>
      <c r="K1777" s="5">
        <f>B1777+C1777</f>
        <v>0.34167211935059549</v>
      </c>
    </row>
    <row r="1778" spans="1:11" x14ac:dyDescent="0.2">
      <c r="A1778" s="3" t="s">
        <v>1776</v>
      </c>
      <c r="B1778" s="4">
        <v>0.27163248242774601</v>
      </c>
      <c r="C1778" s="4">
        <v>0.56093917285002204</v>
      </c>
      <c r="D1778" s="4">
        <v>0.183281620135444</v>
      </c>
      <c r="E1778" s="4">
        <v>9.2393944824518501E-2</v>
      </c>
      <c r="F1778" s="4">
        <v>2.7261133593792501E-2</v>
      </c>
      <c r="G1778" s="4">
        <v>6.1102383814577298E-2</v>
      </c>
      <c r="H1778" s="4">
        <v>0.60476141392731797</v>
      </c>
      <c r="I1778" s="4">
        <v>0.39523858607268098</v>
      </c>
      <c r="J1778" s="4">
        <v>1</v>
      </c>
      <c r="K1778" s="5">
        <f>B1778+C1778</f>
        <v>0.832571655277768</v>
      </c>
    </row>
    <row r="1779" spans="1:11" x14ac:dyDescent="0.2">
      <c r="A1779" s="3" t="s">
        <v>1777</v>
      </c>
      <c r="B1779" s="4">
        <v>0.27162500563035802</v>
      </c>
      <c r="C1779" s="4">
        <v>0.57059186944736495</v>
      </c>
      <c r="D1779" s="4">
        <v>2.3116632313396501E-2</v>
      </c>
      <c r="E1779" s="4">
        <v>3.0174342056244498E-2</v>
      </c>
      <c r="F1779" s="4">
        <v>3.5906867719251201E-4</v>
      </c>
      <c r="G1779" s="4">
        <v>0.12707242407934499</v>
      </c>
      <c r="H1779" s="4">
        <v>9.8151787747622204E-2</v>
      </c>
      <c r="I1779" s="4">
        <v>0.90184821225237699</v>
      </c>
      <c r="J1779" s="4">
        <v>1</v>
      </c>
      <c r="K1779" s="5">
        <f>B1779+C1779</f>
        <v>0.84221687507772303</v>
      </c>
    </row>
    <row r="1780" spans="1:11" x14ac:dyDescent="0.2">
      <c r="A1780" s="3" t="s">
        <v>1778</v>
      </c>
      <c r="B1780" s="4">
        <v>0.27155955941304599</v>
      </c>
      <c r="C1780" s="4">
        <v>0.39185589955132299</v>
      </c>
      <c r="D1780" s="4">
        <v>0.22719504500160501</v>
      </c>
      <c r="E1780" s="4">
        <v>3.0104174181827901E-2</v>
      </c>
      <c r="F1780" s="4">
        <v>0</v>
      </c>
      <c r="G1780" s="4">
        <v>8.1481003308991606E-2</v>
      </c>
      <c r="H1780" s="4">
        <v>6.4383763658369494E-2</v>
      </c>
      <c r="I1780" s="4">
        <v>0.93561623634163005</v>
      </c>
      <c r="J1780" s="4">
        <v>1</v>
      </c>
      <c r="K1780" s="5">
        <f>B1780+C1780</f>
        <v>0.66341545896436904</v>
      </c>
    </row>
    <row r="1781" spans="1:11" x14ac:dyDescent="0.2">
      <c r="A1781" s="3" t="s">
        <v>1779</v>
      </c>
      <c r="B1781" s="4">
        <v>0.27151540963936999</v>
      </c>
      <c r="C1781" s="4">
        <v>6.6420270782462001E-2</v>
      </c>
      <c r="D1781" s="4">
        <v>0.52672741574887805</v>
      </c>
      <c r="E1781" s="4">
        <v>3.5253753692635101E-2</v>
      </c>
      <c r="F1781" s="4">
        <v>9.6922595403865393E-3</v>
      </c>
      <c r="G1781" s="4">
        <v>9.0813555392210393E-2</v>
      </c>
      <c r="H1781" s="4">
        <v>9.58649531077105E-3</v>
      </c>
      <c r="I1781" s="4">
        <v>0.99041350468922895</v>
      </c>
      <c r="J1781" s="4">
        <v>1</v>
      </c>
      <c r="K1781" s="5">
        <f>B1781+C1781</f>
        <v>0.33793568042183197</v>
      </c>
    </row>
    <row r="1782" spans="1:11" x14ac:dyDescent="0.2">
      <c r="A1782" s="3" t="s">
        <v>1780</v>
      </c>
      <c r="B1782" s="4">
        <v>0.27145797409500699</v>
      </c>
      <c r="C1782" s="4">
        <v>0.19728401497474801</v>
      </c>
      <c r="D1782" s="4">
        <v>0.571407249113704</v>
      </c>
      <c r="E1782" s="4">
        <v>5.3192869977595598E-2</v>
      </c>
      <c r="F1782" s="4">
        <v>6.6687693118402903E-4</v>
      </c>
      <c r="G1782" s="4">
        <v>0</v>
      </c>
      <c r="H1782" s="4">
        <v>1.1996517578513001E-3</v>
      </c>
      <c r="I1782" s="4">
        <v>0.99880034824214803</v>
      </c>
      <c r="J1782" s="4">
        <v>1</v>
      </c>
      <c r="K1782" s="5">
        <f>B1782+C1782</f>
        <v>0.46874198906975501</v>
      </c>
    </row>
    <row r="1783" spans="1:11" x14ac:dyDescent="0.2">
      <c r="A1783" s="3" t="s">
        <v>1781</v>
      </c>
      <c r="B1783" s="4">
        <v>0.27127255711943599</v>
      </c>
      <c r="C1783" s="4">
        <v>0.103075942167593</v>
      </c>
      <c r="D1783" s="4">
        <v>1.64595970504249E-2</v>
      </c>
      <c r="E1783" s="4">
        <v>7.4108692498537103E-3</v>
      </c>
      <c r="F1783" s="4">
        <v>8.9977789860981594E-2</v>
      </c>
      <c r="G1783" s="4">
        <v>2.9010692393697E-2</v>
      </c>
      <c r="H1783" s="4">
        <v>3.3695856624199501E-2</v>
      </c>
      <c r="I1783" s="4">
        <v>0.96630414337579995</v>
      </c>
      <c r="J1783" s="4">
        <v>1</v>
      </c>
      <c r="K1783" s="5">
        <f>B1783+C1783</f>
        <v>0.37434849928702896</v>
      </c>
    </row>
    <row r="1784" spans="1:11" x14ac:dyDescent="0.2">
      <c r="A1784" s="3" t="s">
        <v>1782</v>
      </c>
      <c r="B1784" s="4">
        <v>0.271011193943408</v>
      </c>
      <c r="C1784" s="4">
        <v>0.167504194242694</v>
      </c>
      <c r="D1784" s="4">
        <v>4.6949479796989803E-2</v>
      </c>
      <c r="E1784" s="4">
        <v>0.47567170315075202</v>
      </c>
      <c r="F1784" s="4">
        <v>0</v>
      </c>
      <c r="G1784" s="4">
        <v>3.8863428866154799E-2</v>
      </c>
      <c r="H1784" s="4">
        <v>0.130519765449122</v>
      </c>
      <c r="I1784" s="4">
        <v>0.86948023455087697</v>
      </c>
      <c r="J1784" s="4">
        <v>1</v>
      </c>
      <c r="K1784" s="5">
        <f>B1784+C1784</f>
        <v>0.43851538818610203</v>
      </c>
    </row>
    <row r="1785" spans="1:11" x14ac:dyDescent="0.2">
      <c r="A1785" s="3" t="s">
        <v>1783</v>
      </c>
      <c r="B1785" s="4">
        <v>0.27089232700412902</v>
      </c>
      <c r="C1785" s="4">
        <v>0.40677318174782701</v>
      </c>
      <c r="D1785" s="4">
        <v>0.25218264551929898</v>
      </c>
      <c r="E1785" s="4">
        <v>3.9109743321927001E-2</v>
      </c>
      <c r="F1785" s="4">
        <v>0</v>
      </c>
      <c r="G1785" s="4">
        <v>6.3734950135992299E-2</v>
      </c>
      <c r="H1785" s="4">
        <v>5.5513170670808097E-2</v>
      </c>
      <c r="I1785" s="4">
        <v>0.94448682932919104</v>
      </c>
      <c r="J1785" s="4">
        <v>1</v>
      </c>
      <c r="K1785" s="5">
        <f>B1785+C1785</f>
        <v>0.67766550875195608</v>
      </c>
    </row>
    <row r="1786" spans="1:11" x14ac:dyDescent="0.2">
      <c r="A1786" s="3" t="s">
        <v>1784</v>
      </c>
      <c r="B1786" s="4">
        <v>0.27088431221633702</v>
      </c>
      <c r="C1786" s="4">
        <v>0.25662621956751402</v>
      </c>
      <c r="D1786" s="4">
        <v>8.8720644389616202E-2</v>
      </c>
      <c r="E1786" s="4">
        <v>0.32901507791486101</v>
      </c>
      <c r="F1786" s="4">
        <v>1.1297948740965799E-2</v>
      </c>
      <c r="G1786" s="4">
        <v>5.3308481286284799E-2</v>
      </c>
      <c r="H1786" s="4">
        <v>0.156400874212692</v>
      </c>
      <c r="I1786" s="4">
        <v>0.843599125787307</v>
      </c>
      <c r="J1786" s="4">
        <v>1</v>
      </c>
      <c r="K1786" s="5">
        <f>B1786+C1786</f>
        <v>0.5275105317838511</v>
      </c>
    </row>
    <row r="1787" spans="1:11" x14ac:dyDescent="0.2">
      <c r="A1787" s="3" t="s">
        <v>1785</v>
      </c>
      <c r="B1787" s="4">
        <v>0.270881658089067</v>
      </c>
      <c r="C1787" s="4">
        <v>0.42049515785848901</v>
      </c>
      <c r="D1787" s="4">
        <v>9.6196877129119996E-4</v>
      </c>
      <c r="E1787" s="4">
        <v>0.308712374034673</v>
      </c>
      <c r="F1787" s="4">
        <v>2.6181508259266598E-4</v>
      </c>
      <c r="G1787" s="4">
        <v>2.2101015369446601E-3</v>
      </c>
      <c r="H1787" s="4">
        <v>2.3555710967027702E-2</v>
      </c>
      <c r="I1787" s="4">
        <v>0.97644428903297198</v>
      </c>
      <c r="J1787" s="4">
        <v>1</v>
      </c>
      <c r="K1787" s="5">
        <f>B1787+C1787</f>
        <v>0.69137681594755596</v>
      </c>
    </row>
    <row r="1788" spans="1:11" x14ac:dyDescent="0.2">
      <c r="A1788" s="3" t="s">
        <v>1786</v>
      </c>
      <c r="B1788" s="4">
        <v>0.27057274454159103</v>
      </c>
      <c r="C1788" s="4">
        <v>0.211787299613686</v>
      </c>
      <c r="D1788" s="4">
        <v>3.21100362153229E-2</v>
      </c>
      <c r="E1788" s="4">
        <v>0.46736243305596598</v>
      </c>
      <c r="F1788" s="4">
        <v>2.49168756798556E-2</v>
      </c>
      <c r="G1788" s="4">
        <v>1.5037293617468899E-3</v>
      </c>
      <c r="H1788" s="4">
        <v>0.11013307523985701</v>
      </c>
      <c r="I1788" s="4">
        <v>0.88986692476014195</v>
      </c>
      <c r="J1788" s="4">
        <v>1</v>
      </c>
      <c r="K1788" s="5">
        <f>B1788+C1788</f>
        <v>0.482360044155277</v>
      </c>
    </row>
    <row r="1789" spans="1:11" x14ac:dyDescent="0.2">
      <c r="A1789" s="3" t="s">
        <v>1787</v>
      </c>
      <c r="B1789" s="4">
        <v>0.27056236232782999</v>
      </c>
      <c r="C1789" s="4">
        <v>0.34241448288959703</v>
      </c>
      <c r="D1789" s="4">
        <v>0.30022685433509799</v>
      </c>
      <c r="E1789" s="4">
        <v>3.1407147286917299E-2</v>
      </c>
      <c r="F1789" s="4">
        <v>0</v>
      </c>
      <c r="G1789" s="4">
        <v>4.28062640661733E-2</v>
      </c>
      <c r="H1789" s="4">
        <v>0.364332020226521</v>
      </c>
      <c r="I1789" s="4">
        <v>0.635667979773478</v>
      </c>
      <c r="J1789" s="4">
        <v>1</v>
      </c>
      <c r="K1789" s="5">
        <f>B1789+C1789</f>
        <v>0.61297684521742701</v>
      </c>
    </row>
    <row r="1790" spans="1:11" x14ac:dyDescent="0.2">
      <c r="A1790" s="3" t="s">
        <v>1788</v>
      </c>
      <c r="B1790" s="4">
        <v>0.27021949154871999</v>
      </c>
      <c r="C1790" s="4">
        <v>0.49256369216903001</v>
      </c>
      <c r="D1790" s="4">
        <v>0.17951828738138301</v>
      </c>
      <c r="E1790" s="4">
        <v>5.0650793340537098E-2</v>
      </c>
      <c r="F1790" s="4">
        <v>1.19641192694921E-3</v>
      </c>
      <c r="G1790" s="4">
        <v>2.8419251019197501E-2</v>
      </c>
      <c r="H1790" s="4">
        <v>0.42323013066153597</v>
      </c>
      <c r="I1790" s="4">
        <v>0.57676986933846297</v>
      </c>
      <c r="J1790" s="4">
        <v>1</v>
      </c>
      <c r="K1790" s="5">
        <f>B1790+C1790</f>
        <v>0.76278318371775</v>
      </c>
    </row>
    <row r="1791" spans="1:11" x14ac:dyDescent="0.2">
      <c r="A1791" s="3" t="s">
        <v>1789</v>
      </c>
      <c r="B1791" s="4">
        <v>0.27010548269001899</v>
      </c>
      <c r="C1791" s="4">
        <v>2.71656225486185E-3</v>
      </c>
      <c r="D1791" s="4">
        <v>0.68819778229885098</v>
      </c>
      <c r="E1791" s="4">
        <v>3.7547470176141101E-2</v>
      </c>
      <c r="F1791" s="4">
        <v>0</v>
      </c>
      <c r="G1791" s="4">
        <v>0</v>
      </c>
      <c r="H1791" s="4">
        <v>0</v>
      </c>
      <c r="I1791" s="4">
        <v>1</v>
      </c>
      <c r="J1791" s="4">
        <v>1</v>
      </c>
      <c r="K1791" s="5">
        <f>B1791+C1791</f>
        <v>0.27282204494488083</v>
      </c>
    </row>
    <row r="1792" spans="1:11" x14ac:dyDescent="0.2">
      <c r="A1792" s="3" t="s">
        <v>1790</v>
      </c>
      <c r="B1792" s="4">
        <v>0.26998457375982698</v>
      </c>
      <c r="C1792" s="4">
        <v>0.35090329264953901</v>
      </c>
      <c r="D1792" s="4">
        <v>0.33052662692385998</v>
      </c>
      <c r="E1792" s="4">
        <v>5.6641206128279997E-2</v>
      </c>
      <c r="F1792" s="4">
        <v>5.3727293558080199E-3</v>
      </c>
      <c r="G1792" s="4">
        <v>0</v>
      </c>
      <c r="H1792" s="4">
        <v>0.33275218360317199</v>
      </c>
      <c r="I1792" s="4">
        <v>0.66724781639682795</v>
      </c>
      <c r="J1792" s="4">
        <v>1</v>
      </c>
      <c r="K1792" s="5">
        <f>B1792+C1792</f>
        <v>0.620887866409366</v>
      </c>
    </row>
    <row r="1793" spans="1:11" x14ac:dyDescent="0.2">
      <c r="A1793" s="3" t="s">
        <v>1791</v>
      </c>
      <c r="B1793" s="4">
        <v>0.26995595515416598</v>
      </c>
      <c r="C1793" s="4">
        <v>0.79703068966177104</v>
      </c>
      <c r="D1793" s="4">
        <v>0.14221655832888</v>
      </c>
      <c r="E1793" s="4">
        <v>5.8715288689542601E-2</v>
      </c>
      <c r="F1793" s="4">
        <v>8.8796644208203098E-3</v>
      </c>
      <c r="G1793" s="4">
        <v>0</v>
      </c>
      <c r="H1793" s="4">
        <v>0.78007981038040097</v>
      </c>
      <c r="I1793" s="4">
        <v>0.219920189619598</v>
      </c>
      <c r="J1793" s="4">
        <v>1</v>
      </c>
      <c r="K1793" s="5">
        <f>B1793+C1793</f>
        <v>1.0669866448159371</v>
      </c>
    </row>
    <row r="1794" spans="1:11" x14ac:dyDescent="0.2">
      <c r="A1794" s="3" t="s">
        <v>1792</v>
      </c>
      <c r="B1794" s="4">
        <v>0.26995301200725502</v>
      </c>
      <c r="C1794" s="4">
        <v>0.28301092620299101</v>
      </c>
      <c r="D1794" s="4">
        <v>0.207507532166534</v>
      </c>
      <c r="E1794" s="4">
        <v>0.22057084060361301</v>
      </c>
      <c r="F1794" s="4">
        <v>3.1914082465763903E-2</v>
      </c>
      <c r="G1794" s="4">
        <v>4.1829747689250399E-3</v>
      </c>
      <c r="H1794" s="4">
        <v>0.14814616244146001</v>
      </c>
      <c r="I1794" s="4">
        <v>0.85185383755853905</v>
      </c>
      <c r="J1794" s="4">
        <v>1</v>
      </c>
      <c r="K1794" s="5">
        <f>B1794+C1794</f>
        <v>0.55296393821024603</v>
      </c>
    </row>
    <row r="1795" spans="1:11" x14ac:dyDescent="0.2">
      <c r="A1795" s="3" t="s">
        <v>1793</v>
      </c>
      <c r="B1795" s="4">
        <v>0.26995013425443398</v>
      </c>
      <c r="C1795" s="4">
        <v>0.40598220970371002</v>
      </c>
      <c r="D1795" s="4">
        <v>0.25841255086147902</v>
      </c>
      <c r="E1795" s="4">
        <v>6.5655105180374998E-2</v>
      </c>
      <c r="F1795" s="4">
        <v>0</v>
      </c>
      <c r="G1795" s="4">
        <v>0</v>
      </c>
      <c r="H1795" s="4">
        <v>0</v>
      </c>
      <c r="I1795" s="4">
        <v>1</v>
      </c>
      <c r="J1795" s="4">
        <v>1</v>
      </c>
      <c r="K1795" s="5">
        <f>B1795+C1795</f>
        <v>0.67593234395814394</v>
      </c>
    </row>
    <row r="1796" spans="1:11" x14ac:dyDescent="0.2">
      <c r="A1796" s="3" t="s">
        <v>1794</v>
      </c>
      <c r="B1796" s="4">
        <v>0.26990244880328801</v>
      </c>
      <c r="C1796" s="4">
        <v>-5.4338199608795802E-2</v>
      </c>
      <c r="D1796" s="4">
        <v>0.989792160902776</v>
      </c>
      <c r="E1796" s="4">
        <v>4.2985286517672999E-2</v>
      </c>
      <c r="F1796" s="4">
        <v>0</v>
      </c>
      <c r="G1796" s="4">
        <v>3.1271520156283303E-2</v>
      </c>
      <c r="H1796" s="4">
        <v>0.58670985102588602</v>
      </c>
      <c r="I1796" s="4">
        <v>0.41329014897411298</v>
      </c>
      <c r="J1796" s="4">
        <v>1</v>
      </c>
      <c r="K1796" s="5">
        <f>B1796+C1796</f>
        <v>0.21556424919449221</v>
      </c>
    </row>
    <row r="1797" spans="1:11" x14ac:dyDescent="0.2">
      <c r="A1797" s="3" t="s">
        <v>1795</v>
      </c>
      <c r="B1797" s="4">
        <v>0.26964909369804901</v>
      </c>
      <c r="C1797" s="4">
        <v>0.280718600787566</v>
      </c>
      <c r="D1797" s="4">
        <v>0.21311934710517999</v>
      </c>
      <c r="E1797" s="4">
        <v>3.4594605375834697E-2</v>
      </c>
      <c r="F1797" s="4">
        <v>0</v>
      </c>
      <c r="G1797" s="4">
        <v>0.117728064980824</v>
      </c>
      <c r="H1797" s="4">
        <v>9.2932958370976301E-2</v>
      </c>
      <c r="I1797" s="4">
        <v>0.90706704162902296</v>
      </c>
      <c r="J1797" s="4">
        <v>1</v>
      </c>
      <c r="K1797" s="5">
        <f>B1797+C1797</f>
        <v>0.55036769448561507</v>
      </c>
    </row>
    <row r="1798" spans="1:11" x14ac:dyDescent="0.2">
      <c r="A1798" s="3" t="s">
        <v>1796</v>
      </c>
      <c r="B1798" s="4">
        <v>0.26958210265431798</v>
      </c>
      <c r="C1798" s="4">
        <v>0.248606329419543</v>
      </c>
      <c r="D1798" s="4">
        <v>0.49891221049739798</v>
      </c>
      <c r="E1798" s="4">
        <v>6.1323549832784799E-3</v>
      </c>
      <c r="F1798" s="4">
        <v>0</v>
      </c>
      <c r="G1798" s="4">
        <v>4.55621582261542E-3</v>
      </c>
      <c r="H1798" s="4">
        <v>0.310360003632423</v>
      </c>
      <c r="I1798" s="4">
        <v>0.689639996367576</v>
      </c>
      <c r="J1798" s="4">
        <v>1</v>
      </c>
      <c r="K1798" s="5">
        <f>B1798+C1798</f>
        <v>0.51818843207386101</v>
      </c>
    </row>
    <row r="1799" spans="1:11" x14ac:dyDescent="0.2">
      <c r="A1799" s="3" t="s">
        <v>1797</v>
      </c>
      <c r="B1799" s="4">
        <v>0.26950389421502502</v>
      </c>
      <c r="C1799" s="4">
        <v>0.19662236893318899</v>
      </c>
      <c r="D1799" s="4">
        <v>0.17054757369805201</v>
      </c>
      <c r="E1799" s="4">
        <v>6.0324002852002102E-2</v>
      </c>
      <c r="F1799" s="4">
        <v>1.6123298974791402E-2</v>
      </c>
      <c r="G1799" s="4">
        <v>0.29050864472087901</v>
      </c>
      <c r="H1799" s="4">
        <v>0.10150933352694901</v>
      </c>
      <c r="I1799" s="4">
        <v>0.89849066647305098</v>
      </c>
      <c r="J1799" s="4">
        <v>1</v>
      </c>
      <c r="K1799" s="5">
        <f>B1799+C1799</f>
        <v>0.46612626314821404</v>
      </c>
    </row>
    <row r="1800" spans="1:11" x14ac:dyDescent="0.2">
      <c r="A1800" s="3" t="s">
        <v>1798</v>
      </c>
      <c r="B1800" s="4">
        <v>0.26945207195743498</v>
      </c>
      <c r="C1800" s="4">
        <v>0.235618561721919</v>
      </c>
      <c r="D1800" s="4">
        <v>6.0883103440059101E-2</v>
      </c>
      <c r="E1800" s="4">
        <v>0.18488855361498299</v>
      </c>
      <c r="F1800" s="4">
        <v>0.156486524525112</v>
      </c>
      <c r="G1800" s="4">
        <v>0.130852055989051</v>
      </c>
      <c r="H1800" s="4">
        <v>0.33367221355794802</v>
      </c>
      <c r="I1800" s="4">
        <v>0.66632778644205104</v>
      </c>
      <c r="J1800" s="4">
        <v>1</v>
      </c>
      <c r="K1800" s="5">
        <f>B1800+C1800</f>
        <v>0.50507063367935401</v>
      </c>
    </row>
    <row r="1801" spans="1:11" x14ac:dyDescent="0.2">
      <c r="A1801" s="3" t="s">
        <v>1799</v>
      </c>
      <c r="B1801" s="4">
        <v>0.26920350194464598</v>
      </c>
      <c r="C1801" s="4">
        <v>-0.10884434306775199</v>
      </c>
      <c r="D1801" s="4">
        <v>0.71362585220721897</v>
      </c>
      <c r="E1801" s="4">
        <v>6.6001077571036806E-2</v>
      </c>
      <c r="F1801" s="4">
        <v>0</v>
      </c>
      <c r="G1801" s="4">
        <v>0.317525418383789</v>
      </c>
      <c r="H1801" s="4">
        <v>0.752576368086047</v>
      </c>
      <c r="I1801" s="4">
        <v>0.247423631913952</v>
      </c>
      <c r="J1801" s="4">
        <v>1</v>
      </c>
      <c r="K1801" s="5">
        <f>B1801+C1801</f>
        <v>0.160359158876894</v>
      </c>
    </row>
    <row r="1802" spans="1:11" x14ac:dyDescent="0.2">
      <c r="A1802" s="3" t="s">
        <v>1800</v>
      </c>
      <c r="B1802" s="4">
        <v>0.26909343011597903</v>
      </c>
      <c r="C1802" s="4">
        <v>0.32697238453161998</v>
      </c>
      <c r="D1802" s="4">
        <v>8.6962327650918506E-2</v>
      </c>
      <c r="E1802" s="4">
        <v>3.1056290898718898E-3</v>
      </c>
      <c r="F1802" s="4">
        <v>0</v>
      </c>
      <c r="G1802" s="4">
        <v>0</v>
      </c>
      <c r="H1802" s="4">
        <v>8.9683465022398795E-2</v>
      </c>
      <c r="I1802" s="4">
        <v>0.91031653497760101</v>
      </c>
      <c r="J1802" s="4">
        <v>1</v>
      </c>
      <c r="K1802" s="5">
        <f>B1802+C1802</f>
        <v>0.596065814647599</v>
      </c>
    </row>
    <row r="1803" spans="1:11" x14ac:dyDescent="0.2">
      <c r="A1803" s="3" t="s">
        <v>1801</v>
      </c>
      <c r="B1803" s="4">
        <v>0.26900317140223201</v>
      </c>
      <c r="C1803" s="4">
        <v>0.28669758116426403</v>
      </c>
      <c r="D1803" s="4">
        <v>0.42347310788835102</v>
      </c>
      <c r="E1803" s="4">
        <v>2.0826139545151699E-2</v>
      </c>
      <c r="F1803" s="4">
        <v>0</v>
      </c>
      <c r="G1803" s="4">
        <v>0</v>
      </c>
      <c r="H1803" s="4">
        <v>0</v>
      </c>
      <c r="I1803" s="4">
        <v>1</v>
      </c>
      <c r="J1803" s="4">
        <v>1</v>
      </c>
      <c r="K1803" s="5">
        <f>B1803+C1803</f>
        <v>0.55570075256649609</v>
      </c>
    </row>
    <row r="1804" spans="1:11" x14ac:dyDescent="0.2">
      <c r="A1804" s="3" t="s">
        <v>1802</v>
      </c>
      <c r="B1804" s="4">
        <v>0.26892874906687197</v>
      </c>
      <c r="C1804" s="4">
        <v>0.127965909858784</v>
      </c>
      <c r="D1804" s="4">
        <v>4.5177378937363802E-2</v>
      </c>
      <c r="E1804" s="4">
        <v>0.51650174312025598</v>
      </c>
      <c r="F1804" s="4">
        <v>2.46033366470867E-2</v>
      </c>
      <c r="G1804" s="4">
        <v>6.06085187233283E-3</v>
      </c>
      <c r="H1804" s="4">
        <v>5.8922770089367303E-3</v>
      </c>
      <c r="I1804" s="4">
        <v>0.99410772299106298</v>
      </c>
      <c r="J1804" s="4">
        <v>1</v>
      </c>
      <c r="K1804" s="5">
        <f>B1804+C1804</f>
        <v>0.39689465892565601</v>
      </c>
    </row>
    <row r="1805" spans="1:11" x14ac:dyDescent="0.2">
      <c r="A1805" s="3" t="s">
        <v>1803</v>
      </c>
      <c r="B1805" s="4">
        <v>0.26885734954703899</v>
      </c>
      <c r="C1805" s="4">
        <v>0.36853641947697102</v>
      </c>
      <c r="D1805" s="4">
        <v>0.29281602725147599</v>
      </c>
      <c r="E1805" s="4">
        <v>6.3330600618036803E-2</v>
      </c>
      <c r="F1805" s="4">
        <v>1.4113597962544201E-3</v>
      </c>
      <c r="G1805" s="4">
        <v>1.8028586207781899E-2</v>
      </c>
      <c r="H1805" s="4">
        <v>0.216862127244459</v>
      </c>
      <c r="I1805" s="4">
        <v>0.78313787275554003</v>
      </c>
      <c r="J1805" s="4">
        <v>1</v>
      </c>
      <c r="K1805" s="5">
        <f>B1805+C1805</f>
        <v>0.63739376902401002</v>
      </c>
    </row>
    <row r="1806" spans="1:11" x14ac:dyDescent="0.2">
      <c r="A1806" s="3" t="s">
        <v>1804</v>
      </c>
      <c r="B1806" s="4">
        <v>0.26863314940909899</v>
      </c>
      <c r="C1806" s="4">
        <v>0.32830555864861899</v>
      </c>
      <c r="D1806" s="4">
        <v>0.327849349207126</v>
      </c>
      <c r="E1806" s="4">
        <v>7.2197473080113997E-2</v>
      </c>
      <c r="F1806" s="4">
        <v>0</v>
      </c>
      <c r="G1806" s="4">
        <v>0</v>
      </c>
      <c r="H1806" s="4">
        <v>1.28213606101322E-2</v>
      </c>
      <c r="I1806" s="4">
        <v>0.98717863938986705</v>
      </c>
      <c r="J1806" s="4">
        <v>1</v>
      </c>
      <c r="K1806" s="5">
        <f>B1806+C1806</f>
        <v>0.59693870805771798</v>
      </c>
    </row>
    <row r="1807" spans="1:11" x14ac:dyDescent="0.2">
      <c r="A1807" s="3" t="s">
        <v>1805</v>
      </c>
      <c r="B1807" s="4">
        <v>0.26812738992070201</v>
      </c>
      <c r="C1807" s="4">
        <v>0.44488635222737599</v>
      </c>
      <c r="D1807" s="4">
        <v>0.265846864672798</v>
      </c>
      <c r="E1807" s="4">
        <v>2.1103815866159E-2</v>
      </c>
      <c r="F1807" s="4">
        <v>0</v>
      </c>
      <c r="G1807" s="4">
        <v>0</v>
      </c>
      <c r="H1807" s="4">
        <v>0.431689707606078</v>
      </c>
      <c r="I1807" s="4">
        <v>0.56831029239392195</v>
      </c>
      <c r="J1807" s="4">
        <v>1</v>
      </c>
      <c r="K1807" s="5">
        <f>B1807+C1807</f>
        <v>0.713013742148078</v>
      </c>
    </row>
    <row r="1808" spans="1:11" x14ac:dyDescent="0.2">
      <c r="A1808" s="3" t="s">
        <v>1806</v>
      </c>
      <c r="B1808" s="4">
        <v>0.26797080774937698</v>
      </c>
      <c r="C1808" s="4">
        <v>0.37212743326806502</v>
      </c>
      <c r="D1808" s="4">
        <v>0.114632512526278</v>
      </c>
      <c r="E1808" s="4">
        <v>2.6091093289649502E-2</v>
      </c>
      <c r="F1808" s="4">
        <v>5.9161261603035802E-2</v>
      </c>
      <c r="G1808" s="4">
        <v>0.156096649738166</v>
      </c>
      <c r="H1808" s="4">
        <v>0.31270862563402402</v>
      </c>
      <c r="I1808" s="4">
        <v>0.68729137436597498</v>
      </c>
      <c r="J1808" s="4">
        <v>1</v>
      </c>
      <c r="K1808" s="5">
        <f>B1808+C1808</f>
        <v>0.64009824101744206</v>
      </c>
    </row>
    <row r="1809" spans="1:11" x14ac:dyDescent="0.2">
      <c r="A1809" s="3" t="s">
        <v>1807</v>
      </c>
      <c r="B1809" s="4">
        <v>0.26788356056488999</v>
      </c>
      <c r="C1809" s="4">
        <v>0.222007141271437</v>
      </c>
      <c r="D1809" s="4">
        <v>0.29492596782174901</v>
      </c>
      <c r="E1809" s="4">
        <v>9.9572361254169402E-4</v>
      </c>
      <c r="F1809" s="4">
        <v>1.27399409638679E-2</v>
      </c>
      <c r="G1809" s="4">
        <v>0.22338812464452401</v>
      </c>
      <c r="H1809" s="4">
        <v>2.0329061189057598E-2</v>
      </c>
      <c r="I1809" s="4">
        <v>0.97967093881094203</v>
      </c>
      <c r="J1809" s="4">
        <v>1</v>
      </c>
      <c r="K1809" s="5">
        <f>B1809+C1809</f>
        <v>0.48989070183632699</v>
      </c>
    </row>
    <row r="1810" spans="1:11" x14ac:dyDescent="0.2">
      <c r="A1810" s="3" t="s">
        <v>1808</v>
      </c>
      <c r="B1810" s="4">
        <v>0.26742135528497302</v>
      </c>
      <c r="C1810" s="4">
        <v>0.59188336794057805</v>
      </c>
      <c r="D1810" s="4">
        <v>0.17488856461829899</v>
      </c>
      <c r="E1810" s="4">
        <v>6.2834159556438396E-2</v>
      </c>
      <c r="F1810" s="4">
        <v>1.80494516108252E-3</v>
      </c>
      <c r="G1810" s="4">
        <v>4.0182992934703803E-3</v>
      </c>
      <c r="H1810" s="4">
        <v>0.37138498012521498</v>
      </c>
      <c r="I1810" s="4">
        <v>0.62861501987478396</v>
      </c>
      <c r="J1810" s="4">
        <v>1</v>
      </c>
      <c r="K1810" s="5">
        <f>B1810+C1810</f>
        <v>0.85930472322555107</v>
      </c>
    </row>
    <row r="1811" spans="1:11" x14ac:dyDescent="0.2">
      <c r="A1811" s="3" t="s">
        <v>1809</v>
      </c>
      <c r="B1811" s="4">
        <v>0.26741107187886598</v>
      </c>
      <c r="C1811" s="4">
        <v>0.48817171092384098</v>
      </c>
      <c r="D1811" s="4">
        <v>0.175912110051443</v>
      </c>
      <c r="E1811" s="4">
        <v>6.7244215726723303E-2</v>
      </c>
      <c r="F1811" s="4">
        <v>1.26089141912561E-3</v>
      </c>
      <c r="G1811" s="4">
        <v>0</v>
      </c>
      <c r="H1811" s="4">
        <v>0</v>
      </c>
      <c r="I1811" s="4">
        <v>1</v>
      </c>
      <c r="J1811" s="4">
        <v>1</v>
      </c>
      <c r="K1811" s="5">
        <f>B1811+C1811</f>
        <v>0.75558278280270696</v>
      </c>
    </row>
    <row r="1812" spans="1:11" x14ac:dyDescent="0.2">
      <c r="A1812" s="3" t="s">
        <v>1810</v>
      </c>
      <c r="B1812" s="4">
        <v>0.26740713029127999</v>
      </c>
      <c r="C1812" s="4">
        <v>0.496507745220029</v>
      </c>
      <c r="D1812" s="4">
        <v>6.0590292063038301E-2</v>
      </c>
      <c r="E1812" s="4">
        <v>0.21080215906302299</v>
      </c>
      <c r="F1812" s="4">
        <v>0</v>
      </c>
      <c r="G1812" s="4">
        <v>0</v>
      </c>
      <c r="H1812" s="4">
        <v>1.85278936849353E-2</v>
      </c>
      <c r="I1812" s="4">
        <v>0.98147210631506399</v>
      </c>
      <c r="J1812" s="4">
        <v>1</v>
      </c>
      <c r="K1812" s="5">
        <f>B1812+C1812</f>
        <v>0.76391487551130899</v>
      </c>
    </row>
    <row r="1813" spans="1:11" x14ac:dyDescent="0.2">
      <c r="A1813" s="3" t="s">
        <v>1811</v>
      </c>
      <c r="B1813" s="4">
        <v>0.26737782312858499</v>
      </c>
      <c r="C1813" s="4">
        <v>7.6504597335611907E-2</v>
      </c>
      <c r="D1813" s="4">
        <v>7.7490528384528801E-2</v>
      </c>
      <c r="E1813" s="4">
        <v>0.56226944004855794</v>
      </c>
      <c r="F1813" s="4">
        <v>0</v>
      </c>
      <c r="G1813" s="4">
        <v>2.12705200471527E-2</v>
      </c>
      <c r="H1813" s="4">
        <v>0.11606183358512701</v>
      </c>
      <c r="I1813" s="4">
        <v>0.883938166414872</v>
      </c>
      <c r="J1813" s="4">
        <v>1</v>
      </c>
      <c r="K1813" s="5">
        <f>B1813+C1813</f>
        <v>0.34388242046419693</v>
      </c>
    </row>
    <row r="1814" spans="1:11" x14ac:dyDescent="0.2">
      <c r="A1814" s="3" t="s">
        <v>1812</v>
      </c>
      <c r="B1814" s="4">
        <v>0.26729934493277602</v>
      </c>
      <c r="C1814" s="4">
        <v>0.498039567173238</v>
      </c>
      <c r="D1814" s="4">
        <v>0.15588635414438001</v>
      </c>
      <c r="E1814" s="4">
        <v>9.1195317625199002E-2</v>
      </c>
      <c r="F1814" s="4">
        <v>5.2234117894724499E-2</v>
      </c>
      <c r="G1814" s="4">
        <v>3.1993397210518799E-3</v>
      </c>
      <c r="H1814" s="4">
        <v>0.105305695694815</v>
      </c>
      <c r="I1814" s="4">
        <v>0.89469430430518504</v>
      </c>
      <c r="J1814" s="4">
        <v>1</v>
      </c>
      <c r="K1814" s="5">
        <f>B1814+C1814</f>
        <v>0.76533891210601401</v>
      </c>
    </row>
    <row r="1815" spans="1:11" x14ac:dyDescent="0.2">
      <c r="A1815" s="3" t="s">
        <v>1813</v>
      </c>
      <c r="B1815" s="4">
        <v>0.26719598676378797</v>
      </c>
      <c r="C1815" s="4">
        <v>0.50159995788838696</v>
      </c>
      <c r="D1815" s="4">
        <v>0.22520142659744599</v>
      </c>
      <c r="E1815" s="4">
        <v>0.110515186075983</v>
      </c>
      <c r="F1815" s="4">
        <v>0</v>
      </c>
      <c r="G1815" s="4">
        <v>2.7411165943754E-2</v>
      </c>
      <c r="H1815" s="4">
        <v>0.32180051009109401</v>
      </c>
      <c r="I1815" s="4">
        <v>0.678199489908905</v>
      </c>
      <c r="J1815" s="4">
        <v>1</v>
      </c>
      <c r="K1815" s="5">
        <f>B1815+C1815</f>
        <v>0.76879594465217493</v>
      </c>
    </row>
    <row r="1816" spans="1:11" x14ac:dyDescent="0.2">
      <c r="A1816" s="3" t="s">
        <v>1814</v>
      </c>
      <c r="B1816" s="4">
        <v>0.26709793040674001</v>
      </c>
      <c r="C1816" s="4">
        <v>-4.2687380461106698E-2</v>
      </c>
      <c r="D1816" s="4">
        <v>0.48719513721507701</v>
      </c>
      <c r="E1816" s="4">
        <v>0.28839431283928801</v>
      </c>
      <c r="F1816" s="4">
        <v>0</v>
      </c>
      <c r="G1816" s="4">
        <v>0</v>
      </c>
      <c r="H1816" s="4">
        <v>0</v>
      </c>
      <c r="I1816" s="4">
        <v>1</v>
      </c>
      <c r="J1816" s="4">
        <v>1</v>
      </c>
      <c r="K1816" s="5">
        <f>B1816+C1816</f>
        <v>0.22441054994563331</v>
      </c>
    </row>
    <row r="1817" spans="1:11" x14ac:dyDescent="0.2">
      <c r="A1817" s="3" t="s">
        <v>1815</v>
      </c>
      <c r="B1817" s="4">
        <v>0.26709034280518801</v>
      </c>
      <c r="C1817" s="4">
        <v>0.29444619088214402</v>
      </c>
      <c r="D1817" s="4">
        <v>0.39844693507449802</v>
      </c>
      <c r="E1817" s="4">
        <v>7.6412696451007303E-2</v>
      </c>
      <c r="F1817" s="4">
        <v>0</v>
      </c>
      <c r="G1817" s="4">
        <v>1.9308417758617202E-2</v>
      </c>
      <c r="H1817" s="4">
        <v>6.0126647074711999E-2</v>
      </c>
      <c r="I1817" s="4">
        <v>0.93987335292528795</v>
      </c>
      <c r="J1817" s="4">
        <v>1</v>
      </c>
      <c r="K1817" s="5">
        <f>B1817+C1817</f>
        <v>0.56153653368733203</v>
      </c>
    </row>
    <row r="1818" spans="1:11" x14ac:dyDescent="0.2">
      <c r="A1818" s="3" t="s">
        <v>1816</v>
      </c>
      <c r="B1818" s="4">
        <v>0.267085834357635</v>
      </c>
      <c r="C1818" s="4">
        <v>0.30860486619724398</v>
      </c>
      <c r="D1818" s="4">
        <v>1.7840856627253002E-2</v>
      </c>
      <c r="E1818" s="4">
        <v>0.20472584780189301</v>
      </c>
      <c r="F1818" s="4">
        <v>8.9718270529263497E-2</v>
      </c>
      <c r="G1818" s="4">
        <v>0.11571885455966199</v>
      </c>
      <c r="H1818" s="4">
        <v>0.355369961554799</v>
      </c>
      <c r="I1818" s="4">
        <v>0.64463003844519995</v>
      </c>
      <c r="J1818" s="4">
        <v>1</v>
      </c>
      <c r="K1818" s="5">
        <f>B1818+C1818</f>
        <v>0.57569070055487903</v>
      </c>
    </row>
    <row r="1819" spans="1:11" x14ac:dyDescent="0.2">
      <c r="A1819" s="3" t="s">
        <v>1817</v>
      </c>
      <c r="B1819" s="4">
        <v>0.266902055673435</v>
      </c>
      <c r="C1819" s="4">
        <v>0.25574244812681401</v>
      </c>
      <c r="D1819" s="4">
        <v>0.23660213357500501</v>
      </c>
      <c r="E1819" s="4">
        <v>0.24045927608893899</v>
      </c>
      <c r="F1819" s="4">
        <v>6.13560516367633E-3</v>
      </c>
      <c r="G1819" s="4">
        <v>2.7066956615989001E-3</v>
      </c>
      <c r="H1819" s="4">
        <v>0.21017173988506399</v>
      </c>
      <c r="I1819" s="4">
        <v>0.78982826011493501</v>
      </c>
      <c r="J1819" s="4">
        <v>1</v>
      </c>
      <c r="K1819" s="5">
        <f>B1819+C1819</f>
        <v>0.52264450380024896</v>
      </c>
    </row>
    <row r="1820" spans="1:11" x14ac:dyDescent="0.2">
      <c r="A1820" s="3" t="s">
        <v>1818</v>
      </c>
      <c r="B1820" s="4">
        <v>0.26671842368765097</v>
      </c>
      <c r="C1820" s="4">
        <v>-0.15622187995152301</v>
      </c>
      <c r="D1820" s="4">
        <v>0.74804718129993797</v>
      </c>
      <c r="E1820" s="4">
        <v>3.5628882003187402E-2</v>
      </c>
      <c r="F1820" s="4">
        <v>0.10354520212909001</v>
      </c>
      <c r="G1820" s="4">
        <v>6.5852159102809497E-4</v>
      </c>
      <c r="H1820" s="4">
        <v>0.29058689762427098</v>
      </c>
      <c r="I1820" s="4">
        <v>0.70941310237572797</v>
      </c>
      <c r="J1820" s="4">
        <v>1</v>
      </c>
      <c r="K1820" s="5">
        <f>B1820+C1820</f>
        <v>0.11049654373612797</v>
      </c>
    </row>
    <row r="1821" spans="1:11" x14ac:dyDescent="0.2">
      <c r="A1821" s="3" t="s">
        <v>1819</v>
      </c>
      <c r="B1821" s="4">
        <v>0.26648488846618201</v>
      </c>
      <c r="C1821" s="4">
        <v>0.38314520600673402</v>
      </c>
      <c r="D1821" s="4">
        <v>0.32715927560880798</v>
      </c>
      <c r="E1821" s="4">
        <v>1.6193452378677899E-2</v>
      </c>
      <c r="F1821" s="4">
        <v>6.1093971380077397E-3</v>
      </c>
      <c r="G1821" s="4">
        <v>1.14194090955825E-2</v>
      </c>
      <c r="H1821" s="4">
        <v>1.80033675673823E-2</v>
      </c>
      <c r="I1821" s="4">
        <v>0.98199663243261703</v>
      </c>
      <c r="J1821" s="4">
        <v>1</v>
      </c>
      <c r="K1821" s="5">
        <f>B1821+C1821</f>
        <v>0.64963009447291609</v>
      </c>
    </row>
    <row r="1822" spans="1:11" x14ac:dyDescent="0.2">
      <c r="A1822" s="3" t="s">
        <v>1820</v>
      </c>
      <c r="B1822" s="4">
        <v>0.26636821257647703</v>
      </c>
      <c r="C1822" s="4">
        <v>0.48095286383661101</v>
      </c>
      <c r="D1822" s="4">
        <v>9.0911347000843704E-2</v>
      </c>
      <c r="E1822" s="4">
        <v>8.9798711722729602E-2</v>
      </c>
      <c r="F1822" s="4">
        <v>0</v>
      </c>
      <c r="G1822" s="4">
        <v>4.6023560546718398E-2</v>
      </c>
      <c r="H1822" s="4">
        <v>0.44405135392820799</v>
      </c>
      <c r="I1822" s="4">
        <v>0.55594864607179095</v>
      </c>
      <c r="J1822" s="4">
        <v>1</v>
      </c>
      <c r="K1822" s="5">
        <f>B1822+C1822</f>
        <v>0.74732107641308798</v>
      </c>
    </row>
    <row r="1823" spans="1:11" x14ac:dyDescent="0.2">
      <c r="A1823" s="3" t="s">
        <v>1821</v>
      </c>
      <c r="B1823" s="4">
        <v>0.266358392302392</v>
      </c>
      <c r="C1823" s="4">
        <v>-4.1834336778600996</v>
      </c>
      <c r="D1823" s="4">
        <v>2.8540379721407101</v>
      </c>
      <c r="E1823" s="4">
        <v>0.96979769734341303</v>
      </c>
      <c r="F1823" s="4">
        <v>0.45171114826768199</v>
      </c>
      <c r="G1823" s="4">
        <v>0</v>
      </c>
      <c r="H1823" s="4">
        <v>0</v>
      </c>
      <c r="I1823" s="4">
        <v>1</v>
      </c>
      <c r="J1823" s="4">
        <v>1</v>
      </c>
      <c r="K1823" s="5">
        <f>B1823+C1823</f>
        <v>-3.9170752855577078</v>
      </c>
    </row>
    <row r="1824" spans="1:11" x14ac:dyDescent="0.2">
      <c r="A1824" s="3" t="s">
        <v>1822</v>
      </c>
      <c r="B1824" s="4">
        <v>0.26614894078834</v>
      </c>
      <c r="C1824" s="4">
        <v>0.12749926651816401</v>
      </c>
      <c r="D1824" s="4">
        <v>0.104759112960964</v>
      </c>
      <c r="E1824" s="4">
        <v>0.49841621226041199</v>
      </c>
      <c r="F1824" s="4">
        <v>0</v>
      </c>
      <c r="G1824" s="4">
        <v>0</v>
      </c>
      <c r="H1824" s="4">
        <v>0</v>
      </c>
      <c r="I1824" s="4">
        <v>1</v>
      </c>
      <c r="J1824" s="4">
        <v>1</v>
      </c>
      <c r="K1824" s="5">
        <f>B1824+C1824</f>
        <v>0.39364820730650402</v>
      </c>
    </row>
    <row r="1825" spans="1:11" x14ac:dyDescent="0.2">
      <c r="A1825" s="3" t="s">
        <v>1823</v>
      </c>
      <c r="B1825" s="4">
        <v>0.26612139694861597</v>
      </c>
      <c r="C1825" s="4">
        <v>0.47712181925845498</v>
      </c>
      <c r="D1825" s="4">
        <v>0.36411179879533101</v>
      </c>
      <c r="E1825" s="4">
        <v>0.102594634450768</v>
      </c>
      <c r="F1825" s="4">
        <v>3.1297139945312399E-2</v>
      </c>
      <c r="G1825" s="4">
        <v>1.6440232878003499E-2</v>
      </c>
      <c r="H1825" s="4">
        <v>0.69231857917317996</v>
      </c>
      <c r="I1825" s="4">
        <v>0.30768142082681899</v>
      </c>
      <c r="J1825" s="4">
        <v>1</v>
      </c>
      <c r="K1825" s="5">
        <f>B1825+C1825</f>
        <v>0.74324321620707101</v>
      </c>
    </row>
    <row r="1826" spans="1:11" x14ac:dyDescent="0.2">
      <c r="A1826" s="3" t="s">
        <v>1824</v>
      </c>
      <c r="B1826" s="4">
        <v>0.26595452757201399</v>
      </c>
      <c r="C1826" s="4">
        <v>0.42018968423710701</v>
      </c>
      <c r="D1826" s="4">
        <v>0.26987908186999499</v>
      </c>
      <c r="E1826" s="4">
        <v>3.4822742748198701E-2</v>
      </c>
      <c r="F1826" s="4">
        <v>0</v>
      </c>
      <c r="G1826" s="4">
        <v>2.06918962069037E-2</v>
      </c>
      <c r="H1826" s="4">
        <v>2.2850473939773699E-2</v>
      </c>
      <c r="I1826" s="4">
        <v>0.97714952606022598</v>
      </c>
      <c r="J1826" s="4">
        <v>1</v>
      </c>
      <c r="K1826" s="5">
        <f>B1826+C1826</f>
        <v>0.686144211809121</v>
      </c>
    </row>
    <row r="1827" spans="1:11" x14ac:dyDescent="0.2">
      <c r="A1827" s="3" t="s">
        <v>1825</v>
      </c>
      <c r="B1827" s="4">
        <v>0.26587736022180403</v>
      </c>
      <c r="C1827" s="4">
        <v>0.71324378075737305</v>
      </c>
      <c r="D1827" s="4">
        <v>2.0817776308012698E-2</v>
      </c>
      <c r="E1827" s="4">
        <v>0</v>
      </c>
      <c r="F1827" s="4">
        <v>0</v>
      </c>
      <c r="G1827" s="4">
        <v>0</v>
      </c>
      <c r="H1827" s="4">
        <v>0</v>
      </c>
      <c r="I1827" s="4">
        <v>1</v>
      </c>
      <c r="J1827" s="4">
        <v>1</v>
      </c>
      <c r="K1827" s="5">
        <f>B1827+C1827</f>
        <v>0.97912114097917713</v>
      </c>
    </row>
    <row r="1828" spans="1:11" x14ac:dyDescent="0.2">
      <c r="A1828" s="3" t="s">
        <v>1826</v>
      </c>
      <c r="B1828" s="4">
        <v>0.26586633037247698</v>
      </c>
      <c r="C1828" s="4">
        <v>0.14710830755875101</v>
      </c>
      <c r="D1828" s="4">
        <v>0.63881221932801302</v>
      </c>
      <c r="E1828" s="4">
        <v>2.2483692237698999E-2</v>
      </c>
      <c r="F1828" s="4">
        <v>3.5053125899376899E-3</v>
      </c>
      <c r="G1828" s="4">
        <v>2.7623409327999001E-2</v>
      </c>
      <c r="H1828" s="4">
        <v>0.31759903908554699</v>
      </c>
      <c r="I1828" s="4">
        <v>0.68240096091445201</v>
      </c>
      <c r="J1828" s="4">
        <v>1</v>
      </c>
      <c r="K1828" s="5">
        <f>B1828+C1828</f>
        <v>0.41297463793122802</v>
      </c>
    </row>
    <row r="1829" spans="1:11" x14ac:dyDescent="0.2">
      <c r="A1829" s="3" t="s">
        <v>1827</v>
      </c>
      <c r="B1829" s="4">
        <v>0.26543779798528899</v>
      </c>
      <c r="C1829" s="4">
        <v>0.20418775485024199</v>
      </c>
      <c r="D1829" s="4">
        <v>0.221031440679992</v>
      </c>
      <c r="E1829" s="4">
        <v>0.12694846837977</v>
      </c>
      <c r="F1829" s="4">
        <v>0.18633062381599599</v>
      </c>
      <c r="G1829" s="4">
        <v>5.4497044574275802E-2</v>
      </c>
      <c r="H1829" s="4">
        <v>0.55365889692033998</v>
      </c>
      <c r="I1829" s="4">
        <v>0.44634110307965902</v>
      </c>
      <c r="J1829" s="4">
        <v>1</v>
      </c>
      <c r="K1829" s="5">
        <f>B1829+C1829</f>
        <v>0.46962555283553098</v>
      </c>
    </row>
    <row r="1830" spans="1:11" x14ac:dyDescent="0.2">
      <c r="A1830" s="3" t="s">
        <v>1828</v>
      </c>
      <c r="B1830" s="4">
        <v>0.26525381809078002</v>
      </c>
      <c r="C1830" s="4">
        <v>0.21531242818576701</v>
      </c>
      <c r="D1830" s="4">
        <v>0.24582042449816999</v>
      </c>
      <c r="E1830" s="4">
        <v>0.13710593337589899</v>
      </c>
      <c r="F1830" s="4">
        <v>9.5161772951590007E-2</v>
      </c>
      <c r="G1830" s="4">
        <v>1.6007037789890599E-2</v>
      </c>
      <c r="H1830" s="4">
        <v>0.20740392705338401</v>
      </c>
      <c r="I1830" s="4">
        <v>0.79259607294661505</v>
      </c>
      <c r="J1830" s="4">
        <v>1</v>
      </c>
      <c r="K1830" s="5">
        <f>B1830+C1830</f>
        <v>0.48056624627654704</v>
      </c>
    </row>
    <row r="1831" spans="1:11" x14ac:dyDescent="0.2">
      <c r="A1831" s="3" t="s">
        <v>1829</v>
      </c>
      <c r="B1831" s="4">
        <v>0.26514423953086602</v>
      </c>
      <c r="C1831" s="4">
        <v>0.28991545072569502</v>
      </c>
      <c r="D1831" s="4">
        <v>0.27277645640755699</v>
      </c>
      <c r="E1831" s="4">
        <v>0.25362007580422402</v>
      </c>
      <c r="F1831" s="4">
        <v>3.29288222150024E-3</v>
      </c>
      <c r="G1831" s="4">
        <v>1.7368786391666201E-4</v>
      </c>
      <c r="H1831" s="4">
        <v>0.13662573988811799</v>
      </c>
      <c r="I1831" s="4">
        <v>0.86337426011188201</v>
      </c>
      <c r="J1831" s="4">
        <v>1</v>
      </c>
      <c r="K1831" s="5">
        <f>B1831+C1831</f>
        <v>0.55505969025656099</v>
      </c>
    </row>
    <row r="1832" spans="1:11" x14ac:dyDescent="0.2">
      <c r="A1832" s="3" t="s">
        <v>1830</v>
      </c>
      <c r="B1832" s="4">
        <v>0.26510785373555501</v>
      </c>
      <c r="C1832" s="4">
        <v>0.20054956523296599</v>
      </c>
      <c r="D1832" s="4">
        <v>0.26320478241927098</v>
      </c>
      <c r="E1832" s="4">
        <v>0.29481869149621898</v>
      </c>
      <c r="F1832" s="4">
        <v>1.17526858450968E-2</v>
      </c>
      <c r="G1832" s="4">
        <v>0</v>
      </c>
      <c r="H1832" s="4">
        <v>0.20252779315365299</v>
      </c>
      <c r="I1832" s="4">
        <v>0.79747220684634601</v>
      </c>
      <c r="J1832" s="4">
        <v>1</v>
      </c>
      <c r="K1832" s="5">
        <f>B1832+C1832</f>
        <v>0.46565741896852098</v>
      </c>
    </row>
    <row r="1833" spans="1:11" x14ac:dyDescent="0.2">
      <c r="A1833" s="3" t="s">
        <v>1831</v>
      </c>
      <c r="B1833" s="4">
        <v>0.26505728681046198</v>
      </c>
      <c r="C1833" s="4">
        <v>0.118138597004506</v>
      </c>
      <c r="D1833" s="4">
        <v>0.21430919863484901</v>
      </c>
      <c r="E1833" s="4">
        <v>0.47010459748952299</v>
      </c>
      <c r="F1833" s="4">
        <v>4.6455955647740702E-2</v>
      </c>
      <c r="G1833" s="4">
        <v>0</v>
      </c>
      <c r="H1833" s="4">
        <v>0.10563549545164</v>
      </c>
      <c r="I1833" s="4">
        <v>0.89436450454835903</v>
      </c>
      <c r="J1833" s="4">
        <v>1</v>
      </c>
      <c r="K1833" s="5">
        <f>B1833+C1833</f>
        <v>0.383195883814968</v>
      </c>
    </row>
    <row r="1834" spans="1:11" x14ac:dyDescent="0.2">
      <c r="A1834" s="3" t="s">
        <v>1832</v>
      </c>
      <c r="B1834" s="4">
        <v>0.26503097510164197</v>
      </c>
      <c r="C1834" s="4">
        <v>-2.9334625659574301E-2</v>
      </c>
      <c r="D1834" s="4">
        <v>0.10466844329031499</v>
      </c>
      <c r="E1834" s="4">
        <v>0.11965203812075099</v>
      </c>
      <c r="F1834" s="4">
        <v>0.53157028927253602</v>
      </c>
      <c r="G1834" s="4">
        <v>8.1287541520882398E-3</v>
      </c>
      <c r="H1834" s="4">
        <v>0.53555306786383905</v>
      </c>
      <c r="I1834" s="4">
        <v>0.46444693213616001</v>
      </c>
      <c r="J1834" s="4">
        <v>1</v>
      </c>
      <c r="K1834" s="5">
        <f>B1834+C1834</f>
        <v>0.23569634944206769</v>
      </c>
    </row>
    <row r="1835" spans="1:11" x14ac:dyDescent="0.2">
      <c r="A1835" s="3" t="s">
        <v>1833</v>
      </c>
      <c r="B1835" s="4">
        <v>0.26492230281505802</v>
      </c>
      <c r="C1835" s="4">
        <v>0.50105068165405298</v>
      </c>
      <c r="D1835" s="4">
        <v>9.7025221538049503E-2</v>
      </c>
      <c r="E1835" s="4">
        <v>2.4328150546723E-2</v>
      </c>
      <c r="F1835" s="4">
        <v>0</v>
      </c>
      <c r="G1835" s="4">
        <v>0.112673643446116</v>
      </c>
      <c r="H1835" s="4">
        <v>0</v>
      </c>
      <c r="I1835" s="4">
        <v>1</v>
      </c>
      <c r="J1835" s="4">
        <v>1</v>
      </c>
      <c r="K1835" s="5">
        <f>B1835+C1835</f>
        <v>0.765972984469111</v>
      </c>
    </row>
    <row r="1836" spans="1:11" x14ac:dyDescent="0.2">
      <c r="A1836" s="3" t="s">
        <v>1834</v>
      </c>
      <c r="B1836" s="4">
        <v>0.26474265640863298</v>
      </c>
      <c r="C1836" s="4">
        <v>0.54833654952392197</v>
      </c>
      <c r="D1836" s="4">
        <v>1.55211818597406E-2</v>
      </c>
      <c r="E1836" s="4">
        <v>0.169579295029858</v>
      </c>
      <c r="F1836" s="4">
        <v>2.1366578233472499E-3</v>
      </c>
      <c r="G1836" s="4">
        <v>0</v>
      </c>
      <c r="H1836" s="4">
        <v>0.37840117162203901</v>
      </c>
      <c r="I1836" s="4">
        <v>0.62159882837795999</v>
      </c>
      <c r="J1836" s="4">
        <v>1</v>
      </c>
      <c r="K1836" s="5">
        <f>B1836+C1836</f>
        <v>0.81307920593255489</v>
      </c>
    </row>
    <row r="1837" spans="1:11" x14ac:dyDescent="0.2">
      <c r="A1837" s="3" t="s">
        <v>1835</v>
      </c>
      <c r="B1837" s="4">
        <v>0.26472712302513401</v>
      </c>
      <c r="C1837" s="4">
        <v>0.111066703573558</v>
      </c>
      <c r="D1837" s="4">
        <v>0.13846354334660399</v>
      </c>
      <c r="E1837" s="4">
        <v>0.49780757770173201</v>
      </c>
      <c r="F1837" s="4">
        <v>7.5037798469624103E-3</v>
      </c>
      <c r="G1837" s="4">
        <v>0</v>
      </c>
      <c r="H1837" s="4">
        <v>0.106481193564193</v>
      </c>
      <c r="I1837" s="4">
        <v>0.89351880643580595</v>
      </c>
      <c r="J1837" s="4">
        <v>1</v>
      </c>
      <c r="K1837" s="5">
        <f>B1837+C1837</f>
        <v>0.37579382659869198</v>
      </c>
    </row>
    <row r="1838" spans="1:11" x14ac:dyDescent="0.2">
      <c r="A1838" s="3" t="s">
        <v>1836</v>
      </c>
      <c r="B1838" s="4">
        <v>0.26465632867861899</v>
      </c>
      <c r="C1838" s="4">
        <v>0.60642204417258205</v>
      </c>
      <c r="D1838" s="4">
        <v>9.8302632623461894E-2</v>
      </c>
      <c r="E1838" s="4">
        <v>3.0618994525336399E-2</v>
      </c>
      <c r="F1838" s="4">
        <v>0</v>
      </c>
      <c r="G1838" s="4">
        <v>0</v>
      </c>
      <c r="H1838" s="4">
        <v>0.51064863977934205</v>
      </c>
      <c r="I1838" s="4">
        <v>0.48935136022065701</v>
      </c>
      <c r="J1838" s="4">
        <v>1</v>
      </c>
      <c r="K1838" s="5">
        <f>B1838+C1838</f>
        <v>0.87107837285120104</v>
      </c>
    </row>
    <row r="1839" spans="1:11" x14ac:dyDescent="0.2">
      <c r="A1839" s="3" t="s">
        <v>1837</v>
      </c>
      <c r="B1839" s="4">
        <v>0.26464941954299298</v>
      </c>
      <c r="C1839" s="4">
        <v>0.205643373924351</v>
      </c>
      <c r="D1839" s="4">
        <v>0.39367127670930502</v>
      </c>
      <c r="E1839" s="4">
        <v>0.142124959193621</v>
      </c>
      <c r="F1839" s="4">
        <v>3.19418660732642E-2</v>
      </c>
      <c r="G1839" s="4">
        <v>1.5455903473809501E-3</v>
      </c>
      <c r="H1839" s="4">
        <v>0.12801910321759399</v>
      </c>
      <c r="I1839" s="4">
        <v>0.87198089678240498</v>
      </c>
      <c r="J1839" s="4">
        <v>1</v>
      </c>
      <c r="K1839" s="5">
        <f>B1839+C1839</f>
        <v>0.47029279346734398</v>
      </c>
    </row>
    <row r="1840" spans="1:11" x14ac:dyDescent="0.2">
      <c r="A1840" s="3" t="s">
        <v>1838</v>
      </c>
      <c r="B1840" s="4">
        <v>0.26451069988979298</v>
      </c>
      <c r="C1840" s="4">
        <v>0.23543009287371899</v>
      </c>
      <c r="D1840" s="4">
        <v>0.47260767657005498</v>
      </c>
      <c r="E1840" s="4">
        <v>1.8255616465915499E-2</v>
      </c>
      <c r="F1840" s="4">
        <v>9.1959142005166201E-3</v>
      </c>
      <c r="G1840" s="4">
        <v>0</v>
      </c>
      <c r="H1840" s="4">
        <v>0.177445282112107</v>
      </c>
      <c r="I1840" s="4">
        <v>0.82255471788789203</v>
      </c>
      <c r="J1840" s="4">
        <v>1</v>
      </c>
      <c r="K1840" s="5">
        <f>B1840+C1840</f>
        <v>0.499940792763512</v>
      </c>
    </row>
    <row r="1841" spans="1:11" x14ac:dyDescent="0.2">
      <c r="A1841" s="3" t="s">
        <v>1839</v>
      </c>
      <c r="B1841" s="4">
        <v>0.26437478924343</v>
      </c>
      <c r="C1841" s="4">
        <v>0.289962578751427</v>
      </c>
      <c r="D1841" s="4">
        <v>5.8403779477483701E-2</v>
      </c>
      <c r="E1841" s="4">
        <v>0.29201755821345898</v>
      </c>
      <c r="F1841" s="4">
        <v>3.0335953690524699E-2</v>
      </c>
      <c r="G1841" s="4">
        <v>1.2719359795245E-2</v>
      </c>
      <c r="H1841" s="4">
        <v>3.3274451403687497E-2</v>
      </c>
      <c r="I1841" s="4">
        <v>0.96672554859631199</v>
      </c>
      <c r="J1841" s="4">
        <v>1</v>
      </c>
      <c r="K1841" s="5">
        <f>B1841+C1841</f>
        <v>0.554337367994857</v>
      </c>
    </row>
    <row r="1842" spans="1:11" x14ac:dyDescent="0.2">
      <c r="A1842" s="3" t="s">
        <v>1840</v>
      </c>
      <c r="B1842" s="4">
        <v>0.26437167456209099</v>
      </c>
      <c r="C1842" s="4">
        <v>0.15716651867126399</v>
      </c>
      <c r="D1842" s="4">
        <v>0.106494793881172</v>
      </c>
      <c r="E1842" s="4">
        <v>0.22142024874821001</v>
      </c>
      <c r="F1842" s="4">
        <v>0</v>
      </c>
      <c r="G1842" s="4">
        <v>4.0428536479121403E-2</v>
      </c>
      <c r="H1842" s="4">
        <v>2.0111925878383199E-4</v>
      </c>
      <c r="I1842" s="4">
        <v>0.99979888074121603</v>
      </c>
      <c r="J1842" s="4">
        <v>1</v>
      </c>
      <c r="K1842" s="5">
        <f>B1842+C1842</f>
        <v>0.42153819323335495</v>
      </c>
    </row>
    <row r="1843" spans="1:11" x14ac:dyDescent="0.2">
      <c r="A1843" s="3" t="s">
        <v>1841</v>
      </c>
      <c r="B1843" s="4">
        <v>0.26426578328301897</v>
      </c>
      <c r="C1843" s="4">
        <v>0.27901232603565301</v>
      </c>
      <c r="D1843" s="4">
        <v>0.16421597765941001</v>
      </c>
      <c r="E1843" s="4">
        <v>0.261660097406897</v>
      </c>
      <c r="F1843" s="4">
        <v>1.50017728777329E-2</v>
      </c>
      <c r="G1843" s="4">
        <v>0</v>
      </c>
      <c r="H1843" s="4">
        <v>2.4617659254946501E-2</v>
      </c>
      <c r="I1843" s="4">
        <v>0.97538234074505303</v>
      </c>
      <c r="J1843" s="4">
        <v>1</v>
      </c>
      <c r="K1843" s="5">
        <f>B1843+C1843</f>
        <v>0.54327810931867204</v>
      </c>
    </row>
    <row r="1844" spans="1:11" x14ac:dyDescent="0.2">
      <c r="A1844" s="3" t="s">
        <v>1842</v>
      </c>
      <c r="B1844" s="4">
        <v>0.264113090977038</v>
      </c>
      <c r="C1844" s="4">
        <v>-0.134193155635082</v>
      </c>
      <c r="D1844" s="4">
        <v>0.99121626860947398</v>
      </c>
      <c r="E1844" s="4">
        <v>4.0104675891267497E-2</v>
      </c>
      <c r="F1844" s="4">
        <v>1.13381206433482E-2</v>
      </c>
      <c r="G1844" s="4">
        <v>1.4049527448351499E-2</v>
      </c>
      <c r="H1844" s="4">
        <v>0.41008691734865599</v>
      </c>
      <c r="I1844" s="4">
        <v>0.58991308265134301</v>
      </c>
      <c r="J1844" s="4">
        <v>1</v>
      </c>
      <c r="K1844" s="5">
        <f>B1844+C1844</f>
        <v>0.12991993534195601</v>
      </c>
    </row>
    <row r="1845" spans="1:11" x14ac:dyDescent="0.2">
      <c r="A1845" s="3" t="s">
        <v>1843</v>
      </c>
      <c r="B1845" s="4">
        <v>0.26394451538393698</v>
      </c>
      <c r="C1845" s="4">
        <v>0.49006385131330099</v>
      </c>
      <c r="D1845" s="4">
        <v>0.21712072745902899</v>
      </c>
      <c r="E1845" s="4">
        <v>3.1670823522924399E-2</v>
      </c>
      <c r="F1845" s="4">
        <v>0</v>
      </c>
      <c r="G1845" s="4">
        <v>1.7933557842262E-3</v>
      </c>
      <c r="H1845" s="4">
        <v>0.35038482358634998</v>
      </c>
      <c r="I1845" s="4">
        <v>0.64961517641364896</v>
      </c>
      <c r="J1845" s="4">
        <v>1</v>
      </c>
      <c r="K1845" s="5">
        <f>B1845+C1845</f>
        <v>0.75400836669723792</v>
      </c>
    </row>
    <row r="1846" spans="1:11" x14ac:dyDescent="0.2">
      <c r="A1846" s="3" t="s">
        <v>1844</v>
      </c>
      <c r="B1846" s="4">
        <v>0.26387582476487398</v>
      </c>
      <c r="C1846" s="4">
        <v>6.7602236492696005E-2</v>
      </c>
      <c r="D1846" s="4">
        <v>0.10352151105702299</v>
      </c>
      <c r="E1846" s="4">
        <v>6.3076630471730899E-2</v>
      </c>
      <c r="F1846" s="4">
        <v>0.120830810405807</v>
      </c>
      <c r="G1846" s="4">
        <v>0.44552208944777899</v>
      </c>
      <c r="H1846" s="4">
        <v>0.46572692060249399</v>
      </c>
      <c r="I1846" s="4">
        <v>0.53427307939750501</v>
      </c>
      <c r="J1846" s="4">
        <v>1</v>
      </c>
      <c r="K1846" s="5">
        <f>B1846+C1846</f>
        <v>0.33147806125756996</v>
      </c>
    </row>
    <row r="1847" spans="1:11" x14ac:dyDescent="0.2">
      <c r="A1847" s="3" t="s">
        <v>1845</v>
      </c>
      <c r="B1847" s="4">
        <v>0.26361315445646499</v>
      </c>
      <c r="C1847" s="4">
        <v>0.25236614049487599</v>
      </c>
      <c r="D1847" s="4">
        <v>0.22920143665817</v>
      </c>
      <c r="E1847" s="4">
        <v>5.2535733489785102E-2</v>
      </c>
      <c r="F1847" s="4">
        <v>7.7937528449225302E-2</v>
      </c>
      <c r="G1847" s="4">
        <v>0.205689089183693</v>
      </c>
      <c r="H1847" s="4">
        <v>0.30751618075475401</v>
      </c>
      <c r="I1847" s="4">
        <v>0.69248381924524505</v>
      </c>
      <c r="J1847" s="4">
        <v>1</v>
      </c>
      <c r="K1847" s="5">
        <f>B1847+C1847</f>
        <v>0.51597929495134098</v>
      </c>
    </row>
    <row r="1848" spans="1:11" x14ac:dyDescent="0.2">
      <c r="A1848" s="3" t="s">
        <v>1846</v>
      </c>
      <c r="B1848" s="4">
        <v>0.26348054469254301</v>
      </c>
      <c r="C1848" s="4">
        <v>0.126596790812147</v>
      </c>
      <c r="D1848" s="4">
        <v>0.49411260948319502</v>
      </c>
      <c r="E1848" s="4">
        <v>9.7031851280441506E-2</v>
      </c>
      <c r="F1848" s="4">
        <v>0</v>
      </c>
      <c r="G1848" s="4">
        <v>5.2641570404873004E-3</v>
      </c>
      <c r="H1848" s="4">
        <v>3.7664032553756902E-2</v>
      </c>
      <c r="I1848" s="4">
        <v>0.96233596744624295</v>
      </c>
      <c r="J1848" s="4">
        <v>1</v>
      </c>
      <c r="K1848" s="5">
        <f>B1848+C1848</f>
        <v>0.39007733550469004</v>
      </c>
    </row>
    <row r="1849" spans="1:11" x14ac:dyDescent="0.2">
      <c r="A1849" s="3" t="s">
        <v>1847</v>
      </c>
      <c r="B1849" s="4">
        <v>0.26344928576953902</v>
      </c>
      <c r="C1849" s="4">
        <v>0.24243863372885499</v>
      </c>
      <c r="D1849" s="4">
        <v>8.7866048781270203E-2</v>
      </c>
      <c r="E1849" s="4">
        <v>0.28912366706073001</v>
      </c>
      <c r="F1849" s="4">
        <v>0.102496373172446</v>
      </c>
      <c r="G1849" s="4">
        <v>1.7473268376488799E-2</v>
      </c>
      <c r="H1849" s="4">
        <v>3.5165497755378101E-3</v>
      </c>
      <c r="I1849" s="4">
        <v>0.99648345022446205</v>
      </c>
      <c r="J1849" s="4">
        <v>1</v>
      </c>
      <c r="K1849" s="5">
        <f>B1849+C1849</f>
        <v>0.50588791949839407</v>
      </c>
    </row>
    <row r="1850" spans="1:11" x14ac:dyDescent="0.2">
      <c r="A1850" s="3" t="s">
        <v>1848</v>
      </c>
      <c r="B1850" s="4">
        <v>0.26316756011084902</v>
      </c>
      <c r="C1850" s="4">
        <v>0.37939945922247298</v>
      </c>
      <c r="D1850" s="4">
        <v>0.18207256391691701</v>
      </c>
      <c r="E1850" s="4">
        <v>0.17072134311211901</v>
      </c>
      <c r="F1850" s="4">
        <v>4.6390736376402397E-3</v>
      </c>
      <c r="G1850" s="4">
        <v>0</v>
      </c>
      <c r="H1850" s="4">
        <v>3.4849934577517699E-2</v>
      </c>
      <c r="I1850" s="4">
        <v>0.96515006542248205</v>
      </c>
      <c r="J1850" s="4">
        <v>1</v>
      </c>
      <c r="K1850" s="5">
        <f>B1850+C1850</f>
        <v>0.64256701933332194</v>
      </c>
    </row>
    <row r="1851" spans="1:11" x14ac:dyDescent="0.2">
      <c r="A1851" s="3" t="s">
        <v>1849</v>
      </c>
      <c r="B1851" s="4">
        <v>0.26299101451637602</v>
      </c>
      <c r="C1851" s="4">
        <v>0.14094737761697201</v>
      </c>
      <c r="D1851" s="4">
        <v>0.28073763840284599</v>
      </c>
      <c r="E1851" s="4">
        <v>0.245331414772996</v>
      </c>
      <c r="F1851" s="4">
        <v>6.7071911667001298E-3</v>
      </c>
      <c r="G1851" s="4">
        <v>3.1323851467743198E-2</v>
      </c>
      <c r="H1851" s="4">
        <v>0.234395066444477</v>
      </c>
      <c r="I1851" s="4">
        <v>0.76560493355552195</v>
      </c>
      <c r="J1851" s="4">
        <v>1</v>
      </c>
      <c r="K1851" s="5">
        <f>B1851+C1851</f>
        <v>0.40393839213334803</v>
      </c>
    </row>
    <row r="1852" spans="1:11" x14ac:dyDescent="0.2">
      <c r="A1852" s="3" t="s">
        <v>1850</v>
      </c>
      <c r="B1852" s="4">
        <v>0.26289838455254999</v>
      </c>
      <c r="C1852" s="4">
        <v>0.23286524417491999</v>
      </c>
      <c r="D1852" s="4">
        <v>0.29737815052434702</v>
      </c>
      <c r="E1852" s="4">
        <v>0.17197978243856801</v>
      </c>
      <c r="F1852" s="4">
        <v>3.4878438309613097E-2</v>
      </c>
      <c r="G1852" s="4">
        <v>0</v>
      </c>
      <c r="H1852" s="4">
        <v>0.132614111543536</v>
      </c>
      <c r="I1852" s="4">
        <v>0.86738588845646303</v>
      </c>
      <c r="J1852" s="4">
        <v>1</v>
      </c>
      <c r="K1852" s="5">
        <f>B1852+C1852</f>
        <v>0.49576362872746998</v>
      </c>
    </row>
    <row r="1853" spans="1:11" x14ac:dyDescent="0.2">
      <c r="A1853" s="3" t="s">
        <v>1851</v>
      </c>
      <c r="B1853" s="4">
        <v>0.26282180055782101</v>
      </c>
      <c r="C1853" s="4">
        <v>0.450674522901575</v>
      </c>
      <c r="D1853" s="4">
        <v>0.23751769124251601</v>
      </c>
      <c r="E1853" s="4">
        <v>4.8985985298086399E-2</v>
      </c>
      <c r="F1853" s="4">
        <v>0</v>
      </c>
      <c r="G1853" s="4">
        <v>0</v>
      </c>
      <c r="H1853" s="4">
        <v>0.275757982001198</v>
      </c>
      <c r="I1853" s="4">
        <v>0.72424201799880095</v>
      </c>
      <c r="J1853" s="4">
        <v>1</v>
      </c>
      <c r="K1853" s="5">
        <f>B1853+C1853</f>
        <v>0.71349632345939606</v>
      </c>
    </row>
    <row r="1854" spans="1:11" x14ac:dyDescent="0.2">
      <c r="A1854" s="3" t="s">
        <v>1852</v>
      </c>
      <c r="B1854" s="4">
        <v>0.26262757781968699</v>
      </c>
      <c r="C1854" s="4">
        <v>3.4753633363309999E-2</v>
      </c>
      <c r="D1854" s="4">
        <v>0.30483276481268301</v>
      </c>
      <c r="E1854" s="4">
        <v>0.39425127684532602</v>
      </c>
      <c r="F1854" s="4">
        <v>4.2417351728849103E-3</v>
      </c>
      <c r="G1854" s="4">
        <v>6.4776455877766101E-3</v>
      </c>
      <c r="H1854" s="4">
        <v>0.51405805187331999</v>
      </c>
      <c r="I1854" s="4">
        <v>0.48594194812667901</v>
      </c>
      <c r="J1854" s="4">
        <v>1</v>
      </c>
      <c r="K1854" s="5">
        <f>B1854+C1854</f>
        <v>0.29738121118299699</v>
      </c>
    </row>
    <row r="1855" spans="1:11" x14ac:dyDescent="0.2">
      <c r="A1855" s="3" t="s">
        <v>1853</v>
      </c>
      <c r="B1855" s="4">
        <v>0.262579837459397</v>
      </c>
      <c r="C1855" s="4">
        <v>0.473563299495118</v>
      </c>
      <c r="D1855" s="4">
        <v>0.38237459884385899</v>
      </c>
      <c r="E1855" s="4">
        <v>5.01100635126576E-2</v>
      </c>
      <c r="F1855" s="4">
        <v>1.7899915323831499E-4</v>
      </c>
      <c r="G1855" s="4">
        <v>5.7695355132873299E-2</v>
      </c>
      <c r="H1855" s="4">
        <v>0.47046389638893599</v>
      </c>
      <c r="I1855" s="4">
        <v>0.52953610361106296</v>
      </c>
      <c r="J1855" s="4">
        <v>1</v>
      </c>
      <c r="K1855" s="5">
        <f>B1855+C1855</f>
        <v>0.73614313695451505</v>
      </c>
    </row>
    <row r="1856" spans="1:11" x14ac:dyDescent="0.2">
      <c r="A1856" s="3" t="s">
        <v>1854</v>
      </c>
      <c r="B1856" s="4">
        <v>0.262490096536728</v>
      </c>
      <c r="C1856" s="4">
        <v>0.21242028584572001</v>
      </c>
      <c r="D1856" s="4">
        <v>0.124783182464467</v>
      </c>
      <c r="E1856" s="4">
        <v>0.28847578145236202</v>
      </c>
      <c r="F1856" s="4">
        <v>5.4254073885871598E-2</v>
      </c>
      <c r="G1856" s="4">
        <v>0.116195581991293</v>
      </c>
      <c r="H1856" s="4">
        <v>0.32058873800798898</v>
      </c>
      <c r="I1856" s="4">
        <v>0.67941126199201096</v>
      </c>
      <c r="J1856" s="4">
        <v>1</v>
      </c>
      <c r="K1856" s="5">
        <f>B1856+C1856</f>
        <v>0.47491038238244798</v>
      </c>
    </row>
    <row r="1857" spans="1:11" x14ac:dyDescent="0.2">
      <c r="A1857" s="3" t="s">
        <v>1855</v>
      </c>
      <c r="B1857" s="4">
        <v>0.262418742763667</v>
      </c>
      <c r="C1857" s="4">
        <v>7.0028613584452795E-2</v>
      </c>
      <c r="D1857" s="4">
        <v>0.28325305470862899</v>
      </c>
      <c r="E1857" s="4">
        <v>0.12970375420494901</v>
      </c>
      <c r="F1857" s="4">
        <v>3.8575350362325401E-4</v>
      </c>
      <c r="G1857" s="4">
        <v>8.6449777780409302E-3</v>
      </c>
      <c r="H1857" s="4">
        <v>0.19820351383462601</v>
      </c>
      <c r="I1857" s="4">
        <v>0.80179648616537302</v>
      </c>
      <c r="J1857" s="4">
        <v>1</v>
      </c>
      <c r="K1857" s="5">
        <f>B1857+C1857</f>
        <v>0.33244735634811978</v>
      </c>
    </row>
    <row r="1858" spans="1:11" x14ac:dyDescent="0.2">
      <c r="A1858" s="3" t="s">
        <v>1856</v>
      </c>
      <c r="B1858" s="4">
        <v>0.26222377430577398</v>
      </c>
      <c r="C1858" s="4">
        <v>0.31299255386045999</v>
      </c>
      <c r="D1858" s="4">
        <v>0.323539520564467</v>
      </c>
      <c r="E1858" s="4">
        <v>0.103867606033455</v>
      </c>
      <c r="F1858" s="4">
        <v>0</v>
      </c>
      <c r="G1858" s="4">
        <v>1.4044753962546999E-3</v>
      </c>
      <c r="H1858" s="4">
        <v>0.15832854731337201</v>
      </c>
      <c r="I1858" s="4">
        <v>0.84167145268662702</v>
      </c>
      <c r="J1858" s="4">
        <v>1</v>
      </c>
      <c r="K1858" s="5">
        <f>B1858+C1858</f>
        <v>0.57521632816623391</v>
      </c>
    </row>
    <row r="1859" spans="1:11" x14ac:dyDescent="0.2">
      <c r="A1859" s="3" t="s">
        <v>1857</v>
      </c>
      <c r="B1859" s="4">
        <v>0.26192041667618299</v>
      </c>
      <c r="C1859" s="4">
        <v>0.33163656293983601</v>
      </c>
      <c r="D1859" s="4">
        <v>0.31250745466061502</v>
      </c>
      <c r="E1859" s="4">
        <v>9.33095818886715E-2</v>
      </c>
      <c r="F1859" s="4">
        <v>8.3517976717134904E-4</v>
      </c>
      <c r="G1859" s="4">
        <v>0</v>
      </c>
      <c r="H1859" s="4">
        <v>9.3046333885851099E-4</v>
      </c>
      <c r="I1859" s="4">
        <v>0.99906953666114096</v>
      </c>
      <c r="J1859" s="4">
        <v>1</v>
      </c>
      <c r="K1859" s="5">
        <f>B1859+C1859</f>
        <v>0.59355697961601894</v>
      </c>
    </row>
    <row r="1860" spans="1:11" x14ac:dyDescent="0.2">
      <c r="A1860" s="3" t="s">
        <v>1858</v>
      </c>
      <c r="B1860" s="4">
        <v>0.26188953998342401</v>
      </c>
      <c r="C1860" s="4">
        <v>-0.46196044579890899</v>
      </c>
      <c r="D1860" s="4">
        <v>0.19795264282689201</v>
      </c>
      <c r="E1860" s="4">
        <v>1.18411983973516</v>
      </c>
      <c r="F1860" s="4">
        <v>2.1463325618363799E-4</v>
      </c>
      <c r="G1860" s="4">
        <v>0</v>
      </c>
      <c r="H1860" s="4">
        <v>0.75113768683059001</v>
      </c>
      <c r="I1860" s="4">
        <v>0.24886231316940999</v>
      </c>
      <c r="J1860" s="4">
        <v>1</v>
      </c>
      <c r="K1860" s="5">
        <f>B1860+C1860</f>
        <v>-0.20007090581548498</v>
      </c>
    </row>
    <row r="1861" spans="1:11" x14ac:dyDescent="0.2">
      <c r="A1861" s="3" t="s">
        <v>1859</v>
      </c>
      <c r="B1861" s="4">
        <v>0.26171340125953002</v>
      </c>
      <c r="C1861" s="4">
        <v>0.29210361594940398</v>
      </c>
      <c r="D1861" s="4">
        <v>0.41570957087898902</v>
      </c>
      <c r="E1861" s="4">
        <v>8.7981449482188501E-2</v>
      </c>
      <c r="F1861" s="4">
        <v>6.1083414300737203E-3</v>
      </c>
      <c r="G1861" s="4">
        <v>0</v>
      </c>
      <c r="H1861" s="4">
        <v>0.44187366112384502</v>
      </c>
      <c r="I1861" s="4">
        <v>0.55812633887615404</v>
      </c>
      <c r="J1861" s="4">
        <v>1</v>
      </c>
      <c r="K1861" s="5">
        <f>B1861+C1861</f>
        <v>0.55381701720893406</v>
      </c>
    </row>
    <row r="1862" spans="1:11" x14ac:dyDescent="0.2">
      <c r="A1862" s="3" t="s">
        <v>1860</v>
      </c>
      <c r="B1862" s="4">
        <v>0.26167281994205099</v>
      </c>
      <c r="C1862" s="4">
        <v>3.9715054538286901E-3</v>
      </c>
      <c r="D1862" s="4">
        <v>0.55307792037344605</v>
      </c>
      <c r="E1862" s="4">
        <v>3.3644984560108102E-2</v>
      </c>
      <c r="F1862" s="4">
        <v>3.30140235917189E-2</v>
      </c>
      <c r="G1862" s="4">
        <v>0.11263587024677001</v>
      </c>
      <c r="H1862" s="4">
        <v>0.173219015132764</v>
      </c>
      <c r="I1862" s="4">
        <v>0.82678098486723495</v>
      </c>
      <c r="J1862" s="4">
        <v>1</v>
      </c>
      <c r="K1862" s="5">
        <f>B1862+C1862</f>
        <v>0.26564432539587968</v>
      </c>
    </row>
    <row r="1863" spans="1:11" x14ac:dyDescent="0.2">
      <c r="A1863" s="3" t="s">
        <v>1861</v>
      </c>
      <c r="B1863" s="4">
        <v>0.26166158796454603</v>
      </c>
      <c r="C1863" s="4">
        <v>-1.16559258179482E-2</v>
      </c>
      <c r="D1863" s="4">
        <v>0.54351793542139604</v>
      </c>
      <c r="E1863" s="4">
        <v>0.21487528676460599</v>
      </c>
      <c r="F1863" s="4">
        <v>5.2959654509043299E-4</v>
      </c>
      <c r="G1863" s="4">
        <v>4.7134692085549498E-4</v>
      </c>
      <c r="H1863" s="4">
        <v>5.9917992173165902E-2</v>
      </c>
      <c r="I1863" s="4">
        <v>0.94008200782683404</v>
      </c>
      <c r="J1863" s="4">
        <v>1</v>
      </c>
      <c r="K1863" s="5">
        <f>B1863+C1863</f>
        <v>0.25000566214659781</v>
      </c>
    </row>
    <row r="1864" spans="1:11" x14ac:dyDescent="0.2">
      <c r="A1864" s="3" t="s">
        <v>1862</v>
      </c>
      <c r="B1864" s="4">
        <v>0.26139877958459401</v>
      </c>
      <c r="C1864" s="4">
        <v>0.120703660693722</v>
      </c>
      <c r="D1864" s="4">
        <v>0.186882461549361</v>
      </c>
      <c r="E1864" s="4">
        <v>0.401189970655626</v>
      </c>
      <c r="F1864" s="4">
        <v>6.6110878980281507E-2</v>
      </c>
      <c r="G1864" s="4">
        <v>2.9418783087778498E-3</v>
      </c>
      <c r="H1864" s="4">
        <v>0.38793355078210701</v>
      </c>
      <c r="I1864" s="4">
        <v>0.61206644921789299</v>
      </c>
      <c r="J1864" s="4">
        <v>1</v>
      </c>
      <c r="K1864" s="5">
        <f>B1864+C1864</f>
        <v>0.38210244027831602</v>
      </c>
    </row>
    <row r="1865" spans="1:11" x14ac:dyDescent="0.2">
      <c r="A1865" s="3" t="s">
        <v>1863</v>
      </c>
      <c r="B1865" s="4">
        <v>0.26136590485987099</v>
      </c>
      <c r="C1865" s="4">
        <v>0.49650594230582601</v>
      </c>
      <c r="D1865" s="4">
        <v>5.3172520252294797E-2</v>
      </c>
      <c r="E1865" s="4">
        <v>9.3402122218689307E-2</v>
      </c>
      <c r="F1865" s="4">
        <v>0.35313782615910699</v>
      </c>
      <c r="G1865" s="4">
        <v>1.02712615036844E-2</v>
      </c>
      <c r="H1865" s="4">
        <v>0.72114437990471902</v>
      </c>
      <c r="I1865" s="4">
        <v>0.27885562009527998</v>
      </c>
      <c r="J1865" s="4">
        <v>1</v>
      </c>
      <c r="K1865" s="5">
        <f>B1865+C1865</f>
        <v>0.757871847165697</v>
      </c>
    </row>
    <row r="1866" spans="1:11" x14ac:dyDescent="0.2">
      <c r="A1866" s="3" t="s">
        <v>1864</v>
      </c>
      <c r="B1866" s="4">
        <v>0.26123576820973998</v>
      </c>
      <c r="C1866" s="4">
        <v>0.199561392169056</v>
      </c>
      <c r="D1866" s="4">
        <v>3.2690813720070602E-3</v>
      </c>
      <c r="E1866" s="4">
        <v>0.34488297248979699</v>
      </c>
      <c r="F1866" s="4">
        <v>8.85772494333327E-2</v>
      </c>
      <c r="G1866" s="4">
        <v>4.4471835460469997E-2</v>
      </c>
      <c r="H1866" s="4">
        <v>7.2762659582026101E-2</v>
      </c>
      <c r="I1866" s="4">
        <v>0.92723734041797301</v>
      </c>
      <c r="J1866" s="4">
        <v>1</v>
      </c>
      <c r="K1866" s="5">
        <f>B1866+C1866</f>
        <v>0.46079716037879598</v>
      </c>
    </row>
    <row r="1867" spans="1:11" x14ac:dyDescent="0.2">
      <c r="A1867" s="3" t="s">
        <v>1865</v>
      </c>
      <c r="B1867" s="4">
        <v>0.261143514942694</v>
      </c>
      <c r="C1867" s="4">
        <v>-0.32707543585008098</v>
      </c>
      <c r="D1867" s="4">
        <v>0.89594479431754304</v>
      </c>
      <c r="E1867" s="4">
        <v>7.8873183405960098E-2</v>
      </c>
      <c r="F1867" s="4">
        <v>0</v>
      </c>
      <c r="G1867" s="4">
        <v>9.4359200606359703E-2</v>
      </c>
      <c r="H1867" s="4">
        <v>3.8325017729053903E-2</v>
      </c>
      <c r="I1867" s="4">
        <v>0.96167498227094605</v>
      </c>
      <c r="J1867" s="4">
        <v>1</v>
      </c>
      <c r="K1867" s="5">
        <f>B1867+C1867</f>
        <v>-6.5931920907386976E-2</v>
      </c>
    </row>
    <row r="1868" spans="1:11" x14ac:dyDescent="0.2">
      <c r="A1868" s="3" t="s">
        <v>1866</v>
      </c>
      <c r="B1868" s="4">
        <v>0.26099016046687501</v>
      </c>
      <c r="C1868" s="4">
        <v>-4.1720540884295297E-2</v>
      </c>
      <c r="D1868" s="4">
        <v>7.9347756325222792E-3</v>
      </c>
      <c r="E1868" s="4">
        <v>0.75001876652291899</v>
      </c>
      <c r="F1868" s="4">
        <v>6.2792736441456302E-3</v>
      </c>
      <c r="G1868" s="4">
        <v>6.5504609375736406E-2</v>
      </c>
      <c r="H1868" s="4">
        <v>0.14773108173652</v>
      </c>
      <c r="I1868" s="4">
        <v>0.85226891826347895</v>
      </c>
      <c r="J1868" s="4">
        <v>1</v>
      </c>
      <c r="K1868" s="5">
        <f>B1868+C1868</f>
        <v>0.21926961958257971</v>
      </c>
    </row>
    <row r="1869" spans="1:11" x14ac:dyDescent="0.2">
      <c r="A1869" s="3" t="s">
        <v>1867</v>
      </c>
      <c r="B1869" s="4">
        <v>0.26098284044450798</v>
      </c>
      <c r="C1869" s="4">
        <v>0.31379475176917898</v>
      </c>
      <c r="D1869" s="4">
        <v>0.47590180055518999</v>
      </c>
      <c r="E1869" s="4">
        <v>2.1790807178112302E-2</v>
      </c>
      <c r="F1869" s="4">
        <v>2.6822791375201702E-2</v>
      </c>
      <c r="G1869" s="4">
        <v>4.4921748198880496E-3</v>
      </c>
      <c r="H1869" s="4">
        <v>0.15145005507919701</v>
      </c>
      <c r="I1869" s="4">
        <v>0.84854994492080205</v>
      </c>
      <c r="J1869" s="4">
        <v>1</v>
      </c>
      <c r="K1869" s="5">
        <f>B1869+C1869</f>
        <v>0.57477759221368696</v>
      </c>
    </row>
    <row r="1870" spans="1:11" x14ac:dyDescent="0.2">
      <c r="A1870" s="3" t="s">
        <v>1868</v>
      </c>
      <c r="B1870" s="4">
        <v>0.26096265698459598</v>
      </c>
      <c r="C1870" s="4">
        <v>0.49118354637439199</v>
      </c>
      <c r="D1870" s="4">
        <v>3.0485592516714899E-2</v>
      </c>
      <c r="E1870" s="4">
        <v>0.110177128569903</v>
      </c>
      <c r="F1870" s="4">
        <v>5.7410206210545697E-2</v>
      </c>
      <c r="G1870" s="4">
        <v>5.5821524500742001E-2</v>
      </c>
      <c r="H1870" s="4">
        <v>0</v>
      </c>
      <c r="I1870" s="4">
        <v>1</v>
      </c>
      <c r="J1870" s="4">
        <v>1</v>
      </c>
      <c r="K1870" s="5">
        <f>B1870+C1870</f>
        <v>0.75214620335898796</v>
      </c>
    </row>
    <row r="1871" spans="1:11" x14ac:dyDescent="0.2">
      <c r="A1871" s="3" t="s">
        <v>1869</v>
      </c>
      <c r="B1871" s="4">
        <v>0.26060680129639202</v>
      </c>
      <c r="C1871" s="4">
        <v>0.30498048240408099</v>
      </c>
      <c r="D1871" s="4">
        <v>0.38478151863515703</v>
      </c>
      <c r="E1871" s="4">
        <v>4.9405044538044202E-2</v>
      </c>
      <c r="F1871" s="4">
        <v>0</v>
      </c>
      <c r="G1871" s="4">
        <v>0</v>
      </c>
      <c r="H1871" s="4">
        <v>0.19116328603372401</v>
      </c>
      <c r="I1871" s="4">
        <v>0.80883671396627499</v>
      </c>
      <c r="J1871" s="4">
        <v>1</v>
      </c>
      <c r="K1871" s="5">
        <f>B1871+C1871</f>
        <v>0.56558728370047295</v>
      </c>
    </row>
    <row r="1872" spans="1:11" x14ac:dyDescent="0.2">
      <c r="A1872" s="3" t="s">
        <v>1870</v>
      </c>
      <c r="B1872" s="4">
        <v>0.260123762854514</v>
      </c>
      <c r="C1872" s="4">
        <v>0.12668045655634799</v>
      </c>
      <c r="D1872" s="4">
        <v>0.51430178104730895</v>
      </c>
      <c r="E1872" s="4">
        <v>9.8893999541827302E-2</v>
      </c>
      <c r="F1872" s="4">
        <v>0</v>
      </c>
      <c r="G1872" s="4">
        <v>0</v>
      </c>
      <c r="H1872" s="4">
        <v>0</v>
      </c>
      <c r="I1872" s="4">
        <v>1</v>
      </c>
      <c r="J1872" s="4">
        <v>1</v>
      </c>
      <c r="K1872" s="5">
        <f>B1872+C1872</f>
        <v>0.38680421941086196</v>
      </c>
    </row>
    <row r="1873" spans="1:11" x14ac:dyDescent="0.2">
      <c r="A1873" s="3" t="s">
        <v>1871</v>
      </c>
      <c r="B1873" s="4">
        <v>0.25998041857540699</v>
      </c>
      <c r="C1873" s="4">
        <v>0.50452586397833699</v>
      </c>
      <c r="D1873" s="4">
        <v>0.20632498589142201</v>
      </c>
      <c r="E1873" s="4">
        <v>2.9168731554832301E-2</v>
      </c>
      <c r="F1873" s="4">
        <v>0</v>
      </c>
      <c r="G1873" s="4">
        <v>0</v>
      </c>
      <c r="H1873" s="4">
        <v>0</v>
      </c>
      <c r="I1873" s="4">
        <v>1</v>
      </c>
      <c r="J1873" s="4">
        <v>1</v>
      </c>
      <c r="K1873" s="5">
        <f>B1873+C1873</f>
        <v>0.76450628255374398</v>
      </c>
    </row>
    <row r="1874" spans="1:11" x14ac:dyDescent="0.2">
      <c r="A1874" s="3" t="s">
        <v>1872</v>
      </c>
      <c r="B1874" s="4">
        <v>0.259932599815968</v>
      </c>
      <c r="C1874" s="4">
        <v>0.107627446134828</v>
      </c>
      <c r="D1874" s="4">
        <v>0.59883100245424703</v>
      </c>
      <c r="E1874" s="4">
        <v>3.3608951594955298E-2</v>
      </c>
      <c r="F1874" s="4">
        <v>0</v>
      </c>
      <c r="G1874" s="4">
        <v>0</v>
      </c>
      <c r="H1874" s="4">
        <v>0.34623408655573401</v>
      </c>
      <c r="I1874" s="4">
        <v>0.65376591344426505</v>
      </c>
      <c r="J1874" s="4">
        <v>1</v>
      </c>
      <c r="K1874" s="5">
        <f>B1874+C1874</f>
        <v>0.367560045950796</v>
      </c>
    </row>
    <row r="1875" spans="1:11" x14ac:dyDescent="0.2">
      <c r="A1875" s="3" t="s">
        <v>1873</v>
      </c>
      <c r="B1875" s="4">
        <v>0.25974787877232097</v>
      </c>
      <c r="C1875" s="4">
        <v>4.2527302806572798E-2</v>
      </c>
      <c r="D1875" s="4">
        <v>0.56515240624381402</v>
      </c>
      <c r="E1875" s="4">
        <v>0.115751499596894</v>
      </c>
      <c r="F1875" s="4">
        <v>2.4135347999250801E-4</v>
      </c>
      <c r="G1875" s="4">
        <v>0</v>
      </c>
      <c r="H1875" s="4">
        <v>0.62507585109886998</v>
      </c>
      <c r="I1875" s="4">
        <v>0.37492414890112902</v>
      </c>
      <c r="J1875" s="4">
        <v>1</v>
      </c>
      <c r="K1875" s="5">
        <f>B1875+C1875</f>
        <v>0.30227518157889377</v>
      </c>
    </row>
    <row r="1876" spans="1:11" x14ac:dyDescent="0.2">
      <c r="A1876" s="3" t="s">
        <v>1874</v>
      </c>
      <c r="B1876" s="4">
        <v>0.25950521112827502</v>
      </c>
      <c r="C1876" s="4">
        <v>0.47425667609949401</v>
      </c>
      <c r="D1876" s="4">
        <v>0.217284148296816</v>
      </c>
      <c r="E1876" s="4">
        <v>3.0177251757962199E-2</v>
      </c>
      <c r="F1876" s="4">
        <v>2.07358304093028E-2</v>
      </c>
      <c r="G1876" s="4">
        <v>1.09469450384504E-2</v>
      </c>
      <c r="H1876" s="4">
        <v>0.53143534514108703</v>
      </c>
      <c r="I1876" s="4">
        <v>0.46856465485891202</v>
      </c>
      <c r="J1876" s="4">
        <v>1</v>
      </c>
      <c r="K1876" s="5">
        <f>B1876+C1876</f>
        <v>0.73376188722776903</v>
      </c>
    </row>
    <row r="1877" spans="1:11" x14ac:dyDescent="0.2">
      <c r="A1877" s="3" t="s">
        <v>1875</v>
      </c>
      <c r="B1877" s="4">
        <v>0.259060625272864</v>
      </c>
      <c r="C1877" s="4">
        <v>-6.2490183341368799E-2</v>
      </c>
      <c r="D1877" s="4">
        <v>1.2214714361900201E-3</v>
      </c>
      <c r="E1877" s="4">
        <v>1.0895950623621301E-3</v>
      </c>
      <c r="F1877" s="4">
        <v>2.1082133017339699E-2</v>
      </c>
      <c r="G1877" s="4">
        <v>7.5218718364459203E-2</v>
      </c>
      <c r="H1877" s="4">
        <v>0.57115120235570105</v>
      </c>
      <c r="I1877" s="4">
        <v>0.42884879764429801</v>
      </c>
      <c r="J1877" s="4">
        <v>1</v>
      </c>
      <c r="K1877" s="5">
        <f>B1877+C1877</f>
        <v>0.1965704419314952</v>
      </c>
    </row>
    <row r="1878" spans="1:11" x14ac:dyDescent="0.2">
      <c r="A1878" s="3" t="s">
        <v>1876</v>
      </c>
      <c r="B1878" s="4">
        <v>0.25857052204716502</v>
      </c>
      <c r="C1878" s="4">
        <v>0.236688122453169</v>
      </c>
      <c r="D1878" s="4">
        <v>0.34754907301936999</v>
      </c>
      <c r="E1878" s="4">
        <v>0.128717454514609</v>
      </c>
      <c r="F1878" s="4">
        <v>3.7837686891225297E-2</v>
      </c>
      <c r="G1878" s="4">
        <v>2.9847904688191099E-2</v>
      </c>
      <c r="H1878" s="4">
        <v>0.235235197615415</v>
      </c>
      <c r="I1878" s="4">
        <v>0.764764802384584</v>
      </c>
      <c r="J1878" s="4">
        <v>1</v>
      </c>
      <c r="K1878" s="5">
        <f>B1878+C1878</f>
        <v>0.49525864450033402</v>
      </c>
    </row>
    <row r="1879" spans="1:11" x14ac:dyDescent="0.2">
      <c r="A1879" s="3" t="s">
        <v>1877</v>
      </c>
      <c r="B1879" s="4">
        <v>0.25850753138800298</v>
      </c>
      <c r="C1879" s="4">
        <v>0.71001130563681303</v>
      </c>
      <c r="D1879" s="4">
        <v>3.4649595149309403E-2</v>
      </c>
      <c r="E1879" s="4">
        <v>4.8269717601733498E-3</v>
      </c>
      <c r="F1879" s="4">
        <v>0</v>
      </c>
      <c r="G1879" s="4">
        <v>1.5936188514015199E-2</v>
      </c>
      <c r="H1879" s="4">
        <v>0.79984670228486099</v>
      </c>
      <c r="I1879" s="4">
        <v>0.20015329771513801</v>
      </c>
      <c r="J1879" s="4">
        <v>1</v>
      </c>
      <c r="K1879" s="5">
        <f>B1879+C1879</f>
        <v>0.968518837024816</v>
      </c>
    </row>
    <row r="1880" spans="1:11" x14ac:dyDescent="0.2">
      <c r="A1880" s="3" t="s">
        <v>1878</v>
      </c>
      <c r="B1880" s="4">
        <v>0.258291930510268</v>
      </c>
      <c r="C1880" s="4">
        <v>0.26471351985875302</v>
      </c>
      <c r="D1880" s="4">
        <v>0.37181501946937701</v>
      </c>
      <c r="E1880" s="4">
        <v>6.2226276383706799E-2</v>
      </c>
      <c r="F1880" s="4">
        <v>1.4296393548158899E-2</v>
      </c>
      <c r="G1880" s="4">
        <v>0</v>
      </c>
      <c r="H1880" s="4">
        <v>8.5841483440567301E-2</v>
      </c>
      <c r="I1880" s="4">
        <v>0.91415851655943203</v>
      </c>
      <c r="J1880" s="4">
        <v>1</v>
      </c>
      <c r="K1880" s="5">
        <f>B1880+C1880</f>
        <v>0.52300545036902102</v>
      </c>
    </row>
    <row r="1881" spans="1:11" x14ac:dyDescent="0.2">
      <c r="A1881" s="3" t="s">
        <v>1879</v>
      </c>
      <c r="B1881" s="4">
        <v>0.25817754346734101</v>
      </c>
      <c r="C1881" s="4">
        <v>0.77897842815107099</v>
      </c>
      <c r="D1881" s="4">
        <v>4.7920919383342003E-2</v>
      </c>
      <c r="E1881" s="4">
        <v>1.09181896846861E-2</v>
      </c>
      <c r="F1881" s="4">
        <v>0</v>
      </c>
      <c r="G1881" s="4">
        <v>3.4751048437194798E-3</v>
      </c>
      <c r="H1881" s="4">
        <v>8.7105460784190403E-2</v>
      </c>
      <c r="I1881" s="4">
        <v>0.91289453921580899</v>
      </c>
      <c r="J1881" s="4">
        <v>1</v>
      </c>
      <c r="K1881" s="5">
        <f>B1881+C1881</f>
        <v>1.037155971618412</v>
      </c>
    </row>
    <row r="1882" spans="1:11" x14ac:dyDescent="0.2">
      <c r="A1882" s="3" t="s">
        <v>1880</v>
      </c>
      <c r="B1882" s="4">
        <v>0.25797868928454598</v>
      </c>
      <c r="C1882" s="4">
        <v>7.06467851294202E-2</v>
      </c>
      <c r="D1882" s="4">
        <v>0.45161840389760799</v>
      </c>
      <c r="E1882" s="4">
        <v>0.212012037785025</v>
      </c>
      <c r="F1882" s="4">
        <v>0</v>
      </c>
      <c r="G1882" s="4">
        <v>9.12930081006884E-3</v>
      </c>
      <c r="H1882" s="4">
        <v>3.7703677534453403E-2</v>
      </c>
      <c r="I1882" s="4">
        <v>0.96229632246554597</v>
      </c>
      <c r="J1882" s="4">
        <v>1</v>
      </c>
      <c r="K1882" s="5">
        <f>B1882+C1882</f>
        <v>0.32862547441396617</v>
      </c>
    </row>
    <row r="1883" spans="1:11" x14ac:dyDescent="0.2">
      <c r="A1883" s="3" t="s">
        <v>1881</v>
      </c>
      <c r="B1883" s="4">
        <v>0.257403840229328</v>
      </c>
      <c r="C1883" s="4">
        <v>0.15760039144238899</v>
      </c>
      <c r="D1883" s="4">
        <v>0.15790581969220499</v>
      </c>
      <c r="E1883" s="4">
        <v>5.2177617727651497E-2</v>
      </c>
      <c r="F1883" s="4">
        <v>0.17731332389374399</v>
      </c>
      <c r="G1883" s="4">
        <v>0.21623373032295501</v>
      </c>
      <c r="H1883" s="4">
        <v>0.39632226042728702</v>
      </c>
      <c r="I1883" s="4">
        <v>0.60367773957271198</v>
      </c>
      <c r="J1883" s="4">
        <v>1</v>
      </c>
      <c r="K1883" s="5">
        <f>B1883+C1883</f>
        <v>0.41500423167171696</v>
      </c>
    </row>
    <row r="1884" spans="1:11" x14ac:dyDescent="0.2">
      <c r="A1884" s="3" t="s">
        <v>1882</v>
      </c>
      <c r="B1884" s="4">
        <v>0.25716938864189698</v>
      </c>
      <c r="C1884" s="4">
        <v>0.35746675922041299</v>
      </c>
      <c r="D1884" s="4">
        <v>0.35477682795113402</v>
      </c>
      <c r="E1884" s="4">
        <v>3.0587024186555099E-2</v>
      </c>
      <c r="F1884" s="4">
        <v>0</v>
      </c>
      <c r="G1884" s="4">
        <v>0</v>
      </c>
      <c r="H1884" s="4">
        <v>0.150935069747483</v>
      </c>
      <c r="I1884" s="4">
        <v>0.84906493025251595</v>
      </c>
      <c r="J1884" s="4">
        <v>1</v>
      </c>
      <c r="K1884" s="5">
        <f>B1884+C1884</f>
        <v>0.61463614786230991</v>
      </c>
    </row>
    <row r="1885" spans="1:11" x14ac:dyDescent="0.2">
      <c r="A1885" s="3" t="s">
        <v>1883</v>
      </c>
      <c r="B1885" s="4">
        <v>0.257167219497688</v>
      </c>
      <c r="C1885" s="4">
        <v>-0.18459344451069401</v>
      </c>
      <c r="D1885" s="4">
        <v>0.86206284540773304</v>
      </c>
      <c r="E1885" s="4">
        <v>2.8962979226167501E-2</v>
      </c>
      <c r="F1885" s="4">
        <v>6.7516829946541305E-4</v>
      </c>
      <c r="G1885" s="4">
        <v>1.0280482071151901E-2</v>
      </c>
      <c r="H1885" s="4">
        <v>0.45429355754106798</v>
      </c>
      <c r="I1885" s="4">
        <v>0.54570644245893096</v>
      </c>
      <c r="J1885" s="4">
        <v>1</v>
      </c>
      <c r="K1885" s="5">
        <f>B1885+C1885</f>
        <v>7.2573774986993994E-2</v>
      </c>
    </row>
    <row r="1886" spans="1:11" x14ac:dyDescent="0.2">
      <c r="A1886" s="3" t="s">
        <v>1884</v>
      </c>
      <c r="B1886" s="4">
        <v>0.25715562451475898</v>
      </c>
      <c r="C1886" s="4">
        <v>0.153731896036059</v>
      </c>
      <c r="D1886" s="4">
        <v>0.122385227306111</v>
      </c>
      <c r="E1886" s="4">
        <v>0.45445059531860699</v>
      </c>
      <c r="F1886" s="4">
        <v>2.0954381490317E-2</v>
      </c>
      <c r="G1886" s="4">
        <v>1.24648601008415E-2</v>
      </c>
      <c r="H1886" s="4">
        <v>0.13619175811127601</v>
      </c>
      <c r="I1886" s="4">
        <v>0.86380824188872296</v>
      </c>
      <c r="J1886" s="4">
        <v>1</v>
      </c>
      <c r="K1886" s="5">
        <f>B1886+C1886</f>
        <v>0.41088752055081801</v>
      </c>
    </row>
    <row r="1887" spans="1:11" x14ac:dyDescent="0.2">
      <c r="A1887" s="3" t="s">
        <v>1885</v>
      </c>
      <c r="B1887" s="4">
        <v>0.25666789545533802</v>
      </c>
      <c r="C1887" s="4">
        <v>0.373856831915652</v>
      </c>
      <c r="D1887" s="4">
        <v>0.33673888649493899</v>
      </c>
      <c r="E1887" s="4">
        <v>2.5112940951715099E-2</v>
      </c>
      <c r="F1887" s="4">
        <v>3.5520108844453599E-10</v>
      </c>
      <c r="G1887" s="4">
        <v>1.4567862240375699E-2</v>
      </c>
      <c r="H1887" s="4">
        <v>0.30114099130276401</v>
      </c>
      <c r="I1887" s="4">
        <v>0.69885900869723505</v>
      </c>
      <c r="J1887" s="4">
        <v>1</v>
      </c>
      <c r="K1887" s="5">
        <f>B1887+C1887</f>
        <v>0.63052472737098997</v>
      </c>
    </row>
    <row r="1888" spans="1:11" x14ac:dyDescent="0.2">
      <c r="A1888" s="3" t="s">
        <v>1886</v>
      </c>
      <c r="B1888" s="4">
        <v>0.25646868989344601</v>
      </c>
      <c r="C1888" s="4">
        <v>0.67575620803815295</v>
      </c>
      <c r="D1888" s="4">
        <v>8.27974223375436E-2</v>
      </c>
      <c r="E1888" s="4">
        <v>0.198510866824715</v>
      </c>
      <c r="F1888" s="4">
        <v>3.5022527821679001E-4</v>
      </c>
      <c r="G1888" s="4">
        <v>0</v>
      </c>
      <c r="H1888" s="4">
        <v>0.44266696689718299</v>
      </c>
      <c r="I1888" s="4">
        <v>0.55733303310281601</v>
      </c>
      <c r="J1888" s="4">
        <v>1</v>
      </c>
      <c r="K1888" s="5">
        <f>B1888+C1888</f>
        <v>0.93222489793159902</v>
      </c>
    </row>
    <row r="1889" spans="1:11" x14ac:dyDescent="0.2">
      <c r="A1889" s="3" t="s">
        <v>1887</v>
      </c>
      <c r="B1889" s="4">
        <v>0.25626433154607098</v>
      </c>
      <c r="C1889" s="4">
        <v>0.28742193308047098</v>
      </c>
      <c r="D1889" s="4">
        <v>0.284765133191904</v>
      </c>
      <c r="E1889" s="4">
        <v>1.8696726216975702E-2</v>
      </c>
      <c r="F1889" s="4">
        <v>2.80038790788474E-2</v>
      </c>
      <c r="G1889" s="4">
        <v>0.124709913924968</v>
      </c>
      <c r="H1889" s="4">
        <v>2.9513788232066799E-2</v>
      </c>
      <c r="I1889" s="4">
        <v>0.97048621176793304</v>
      </c>
      <c r="J1889" s="4">
        <v>1</v>
      </c>
      <c r="K1889" s="5">
        <f>B1889+C1889</f>
        <v>0.5436862646265419</v>
      </c>
    </row>
    <row r="1890" spans="1:11" x14ac:dyDescent="0.2">
      <c r="A1890" s="3" t="s">
        <v>1888</v>
      </c>
      <c r="B1890" s="4">
        <v>0.256139973200944</v>
      </c>
      <c r="C1890" s="4">
        <v>0.24225694423507901</v>
      </c>
      <c r="D1890" s="4">
        <v>0.42861589299678399</v>
      </c>
      <c r="E1890" s="4">
        <v>4.09210091670585E-2</v>
      </c>
      <c r="F1890" s="4">
        <v>3.3753421466851501E-2</v>
      </c>
      <c r="G1890" s="4">
        <v>0</v>
      </c>
      <c r="H1890" s="4">
        <v>0.29217404177017697</v>
      </c>
      <c r="I1890" s="4">
        <v>0.70782595822982197</v>
      </c>
      <c r="J1890" s="4">
        <v>1</v>
      </c>
      <c r="K1890" s="5">
        <f>B1890+C1890</f>
        <v>0.49839691743602299</v>
      </c>
    </row>
    <row r="1891" spans="1:11" x14ac:dyDescent="0.2">
      <c r="A1891" s="3" t="s">
        <v>1889</v>
      </c>
      <c r="B1891" s="4">
        <v>0.25607981413509501</v>
      </c>
      <c r="C1891" s="4">
        <v>0.59082822465086104</v>
      </c>
      <c r="D1891" s="4">
        <v>5.0239081216305902E-2</v>
      </c>
      <c r="E1891" s="4">
        <v>9.3278469755279605E-2</v>
      </c>
      <c r="F1891" s="4">
        <v>9.2620743960254506E-3</v>
      </c>
      <c r="G1891" s="4">
        <v>2.0541240585523399E-2</v>
      </c>
      <c r="H1891" s="4">
        <v>0.61345015005581105</v>
      </c>
      <c r="I1891" s="4">
        <v>0.38654984994418801</v>
      </c>
      <c r="J1891" s="4">
        <v>1</v>
      </c>
      <c r="K1891" s="5">
        <f>B1891+C1891</f>
        <v>0.846908038785956</v>
      </c>
    </row>
    <row r="1892" spans="1:11" x14ac:dyDescent="0.2">
      <c r="A1892" s="3" t="s">
        <v>1890</v>
      </c>
      <c r="B1892" s="4">
        <v>0.25559912987581901</v>
      </c>
      <c r="C1892" s="4">
        <v>0.12565192658104701</v>
      </c>
      <c r="D1892" s="4">
        <v>0.49864449299783398</v>
      </c>
      <c r="E1892" s="4">
        <v>6.4252425551583794E-2</v>
      </c>
      <c r="F1892" s="4">
        <v>8.9866777779804202E-2</v>
      </c>
      <c r="G1892" s="4">
        <v>7.2127298474718802E-3</v>
      </c>
      <c r="H1892" s="4">
        <v>0.34864974819828498</v>
      </c>
      <c r="I1892" s="4">
        <v>0.65135025180171402</v>
      </c>
      <c r="J1892" s="4">
        <v>1</v>
      </c>
      <c r="K1892" s="5">
        <f>B1892+C1892</f>
        <v>0.38125105645686602</v>
      </c>
    </row>
    <row r="1893" spans="1:11" x14ac:dyDescent="0.2">
      <c r="A1893" s="3" t="s">
        <v>1891</v>
      </c>
      <c r="B1893" s="4">
        <v>0.25557680339746103</v>
      </c>
      <c r="C1893" s="4">
        <v>0.49509312995722299</v>
      </c>
      <c r="D1893" s="4">
        <v>0.20987806439106499</v>
      </c>
      <c r="E1893" s="4">
        <v>9.9423754920441698E-2</v>
      </c>
      <c r="F1893" s="4">
        <v>6.3284281856075306E-2</v>
      </c>
      <c r="G1893" s="4">
        <v>0</v>
      </c>
      <c r="H1893" s="4">
        <v>7.5157091028299303E-2</v>
      </c>
      <c r="I1893" s="4">
        <v>0.92484290897169996</v>
      </c>
      <c r="J1893" s="4">
        <v>1</v>
      </c>
      <c r="K1893" s="5">
        <f>B1893+C1893</f>
        <v>0.75066993335468402</v>
      </c>
    </row>
    <row r="1894" spans="1:11" x14ac:dyDescent="0.2">
      <c r="A1894" s="3" t="s">
        <v>1892</v>
      </c>
      <c r="B1894" s="4">
        <v>0.25554367747502599</v>
      </c>
      <c r="C1894" s="4">
        <v>0.21923285920506499</v>
      </c>
      <c r="D1894" s="4">
        <v>0.37919043426469701</v>
      </c>
      <c r="E1894" s="4">
        <v>0.148706152835717</v>
      </c>
      <c r="F1894" s="4">
        <v>0</v>
      </c>
      <c r="G1894" s="4">
        <v>0</v>
      </c>
      <c r="H1894" s="4">
        <v>0</v>
      </c>
      <c r="I1894" s="4">
        <v>1</v>
      </c>
      <c r="J1894" s="4">
        <v>1</v>
      </c>
      <c r="K1894" s="5">
        <f>B1894+C1894</f>
        <v>0.47477653668009101</v>
      </c>
    </row>
    <row r="1895" spans="1:11" x14ac:dyDescent="0.2">
      <c r="A1895" s="3" t="s">
        <v>1893</v>
      </c>
      <c r="B1895" s="4">
        <v>0.25551335878620901</v>
      </c>
      <c r="C1895" s="4">
        <v>0.10373716888111301</v>
      </c>
      <c r="D1895" s="4">
        <v>0.39628514904350998</v>
      </c>
      <c r="E1895" s="4">
        <v>0.206631012863352</v>
      </c>
      <c r="F1895" s="4">
        <v>2.7463285070432699E-3</v>
      </c>
      <c r="G1895" s="4">
        <v>3.01716601804797E-2</v>
      </c>
      <c r="H1895" s="4">
        <v>0.32959745514132499</v>
      </c>
      <c r="I1895" s="4">
        <v>0.67040254485867501</v>
      </c>
      <c r="J1895" s="4">
        <v>1</v>
      </c>
      <c r="K1895" s="5">
        <f>B1895+C1895</f>
        <v>0.35925052766732202</v>
      </c>
    </row>
    <row r="1896" spans="1:11" x14ac:dyDescent="0.2">
      <c r="A1896" s="3" t="s">
        <v>1894</v>
      </c>
      <c r="B1896" s="4">
        <v>0.25549030380802301</v>
      </c>
      <c r="C1896" s="4">
        <v>0.13374696209307901</v>
      </c>
      <c r="D1896" s="4">
        <v>0.243402419977853</v>
      </c>
      <c r="E1896" s="4">
        <v>0.330665822679166</v>
      </c>
      <c r="F1896" s="4">
        <v>0</v>
      </c>
      <c r="G1896" s="4">
        <v>0.15647679222468799</v>
      </c>
      <c r="H1896" s="4">
        <v>0.21440030981223099</v>
      </c>
      <c r="I1896" s="4">
        <v>0.78559969018776798</v>
      </c>
      <c r="J1896" s="4">
        <v>1</v>
      </c>
      <c r="K1896" s="5">
        <f>B1896+C1896</f>
        <v>0.38923726590110203</v>
      </c>
    </row>
    <row r="1897" spans="1:11" x14ac:dyDescent="0.2">
      <c r="A1897" s="3" t="s">
        <v>1895</v>
      </c>
      <c r="B1897" s="4">
        <v>0.25531762617070503</v>
      </c>
      <c r="C1897" s="4">
        <v>0.72116236153269997</v>
      </c>
      <c r="D1897" s="4">
        <v>9.5944972713076001E-3</v>
      </c>
      <c r="E1897" s="4">
        <v>2.2568999682954499E-4</v>
      </c>
      <c r="F1897" s="4">
        <v>0</v>
      </c>
      <c r="G1897" s="4">
        <v>1.59475128496783E-2</v>
      </c>
      <c r="H1897" s="4">
        <v>0.780425920068331</v>
      </c>
      <c r="I1897" s="4">
        <v>0.219574079931668</v>
      </c>
      <c r="J1897" s="4">
        <v>1</v>
      </c>
      <c r="K1897" s="5">
        <f>B1897+C1897</f>
        <v>0.97647998770340494</v>
      </c>
    </row>
    <row r="1898" spans="1:11" x14ac:dyDescent="0.2">
      <c r="A1898" s="3" t="s">
        <v>1896</v>
      </c>
      <c r="B1898" s="4">
        <v>0.25531132751635699</v>
      </c>
      <c r="C1898" s="4">
        <v>-0.20329364240859199</v>
      </c>
      <c r="D1898" s="4">
        <v>0.73931505911560402</v>
      </c>
      <c r="E1898" s="4">
        <v>0.16636760444592</v>
      </c>
      <c r="F1898" s="4">
        <v>3.2316367290273801E-3</v>
      </c>
      <c r="G1898" s="4">
        <v>9.3470272833290402E-2</v>
      </c>
      <c r="H1898" s="4">
        <v>0.81715712397303897</v>
      </c>
      <c r="I1898" s="4">
        <v>0.18284287602696001</v>
      </c>
      <c r="J1898" s="4">
        <v>1</v>
      </c>
      <c r="K1898" s="5">
        <f>B1898+C1898</f>
        <v>5.2017685107764999E-2</v>
      </c>
    </row>
    <row r="1899" spans="1:11" x14ac:dyDescent="0.2">
      <c r="A1899" s="3" t="s">
        <v>1897</v>
      </c>
      <c r="B1899" s="4">
        <v>0.254979070851164</v>
      </c>
      <c r="C1899" s="4">
        <v>0.464678020605999</v>
      </c>
      <c r="D1899" s="4">
        <v>0.206014641994547</v>
      </c>
      <c r="E1899" s="4">
        <v>2.5864562121002001E-2</v>
      </c>
      <c r="F1899" s="4">
        <v>5.6081880411756697E-3</v>
      </c>
      <c r="G1899" s="4">
        <v>4.3434052015466497E-2</v>
      </c>
      <c r="H1899" s="4">
        <v>0.40667139150863701</v>
      </c>
      <c r="I1899" s="4">
        <v>0.59332860849136204</v>
      </c>
      <c r="J1899" s="4">
        <v>1</v>
      </c>
      <c r="K1899" s="5">
        <f>B1899+C1899</f>
        <v>0.71965709145716295</v>
      </c>
    </row>
    <row r="1900" spans="1:11" x14ac:dyDescent="0.2">
      <c r="A1900" s="3" t="s">
        <v>1898</v>
      </c>
      <c r="B1900" s="4">
        <v>0.254920046521948</v>
      </c>
      <c r="C1900" s="4">
        <v>-0.231870853285357</v>
      </c>
      <c r="D1900" s="4">
        <v>0.13251728333292301</v>
      </c>
      <c r="E1900" s="4">
        <v>0.91268229685444902</v>
      </c>
      <c r="F1900" s="4">
        <v>2.50811291628147E-2</v>
      </c>
      <c r="G1900" s="4">
        <v>1.7399468032099699E-3</v>
      </c>
      <c r="H1900" s="4">
        <v>0.27276379782826998</v>
      </c>
      <c r="I1900" s="4">
        <v>0.72723620217172902</v>
      </c>
      <c r="J1900" s="4">
        <v>1</v>
      </c>
      <c r="K1900" s="5">
        <f>B1900+C1900</f>
        <v>2.3049193236590992E-2</v>
      </c>
    </row>
    <row r="1901" spans="1:11" x14ac:dyDescent="0.2">
      <c r="A1901" s="3" t="s">
        <v>1899</v>
      </c>
      <c r="B1901" s="4">
        <v>0.25478229311712502</v>
      </c>
      <c r="C1901" s="4">
        <v>0.16763185020915</v>
      </c>
      <c r="D1901" s="4">
        <v>0.49793620124891302</v>
      </c>
      <c r="E1901" s="4">
        <v>7.9649655424810201E-2</v>
      </c>
      <c r="F1901" s="4">
        <v>0</v>
      </c>
      <c r="G1901" s="4">
        <v>0</v>
      </c>
      <c r="H1901" s="4">
        <v>0.119558244212355</v>
      </c>
      <c r="I1901" s="4">
        <v>0.88044175578764405</v>
      </c>
      <c r="J1901" s="4">
        <v>1</v>
      </c>
      <c r="K1901" s="5">
        <f>B1901+C1901</f>
        <v>0.42241414332627503</v>
      </c>
    </row>
    <row r="1902" spans="1:11" x14ac:dyDescent="0.2">
      <c r="A1902" s="3" t="s">
        <v>1900</v>
      </c>
      <c r="B1902" s="4">
        <v>0.254451620829169</v>
      </c>
      <c r="C1902" s="4">
        <v>0.206146967867956</v>
      </c>
      <c r="D1902" s="4">
        <v>1.78327766828046E-3</v>
      </c>
      <c r="E1902" s="4">
        <v>0.50703752345251796</v>
      </c>
      <c r="F1902" s="4">
        <v>0</v>
      </c>
      <c r="G1902" s="4">
        <v>3.5020581845111899E-2</v>
      </c>
      <c r="H1902" s="4">
        <v>0.15374507090419101</v>
      </c>
      <c r="I1902" s="4">
        <v>0.84625492909580802</v>
      </c>
      <c r="J1902" s="4">
        <v>1</v>
      </c>
      <c r="K1902" s="5">
        <f>B1902+C1902</f>
        <v>0.460598588697125</v>
      </c>
    </row>
    <row r="1903" spans="1:11" x14ac:dyDescent="0.2">
      <c r="A1903" s="3" t="s">
        <v>1901</v>
      </c>
      <c r="B1903" s="4">
        <v>0.25436639539085698</v>
      </c>
      <c r="C1903" s="4">
        <v>0.480908314139113</v>
      </c>
      <c r="D1903" s="4">
        <v>0.119533054309025</v>
      </c>
      <c r="E1903" s="4">
        <v>8.1896824114199102E-2</v>
      </c>
      <c r="F1903" s="4">
        <v>8.6813096810328793E-3</v>
      </c>
      <c r="G1903" s="4">
        <v>0.117986168934307</v>
      </c>
      <c r="H1903" s="4">
        <v>0.299414613690003</v>
      </c>
      <c r="I1903" s="4">
        <v>0.70058538630999601</v>
      </c>
      <c r="J1903" s="4">
        <v>1</v>
      </c>
      <c r="K1903" s="5">
        <f>B1903+C1903</f>
        <v>0.73527470952996998</v>
      </c>
    </row>
    <row r="1904" spans="1:11" x14ac:dyDescent="0.2">
      <c r="A1904" s="3" t="s">
        <v>1902</v>
      </c>
      <c r="B1904" s="4">
        <v>0.25435919638007498</v>
      </c>
      <c r="C1904" s="4">
        <v>0.30327502832176301</v>
      </c>
      <c r="D1904" s="4">
        <v>0.40171590660197598</v>
      </c>
      <c r="E1904" s="4">
        <v>3.2055325376554603E-2</v>
      </c>
      <c r="F1904" s="4">
        <v>0</v>
      </c>
      <c r="G1904" s="4">
        <v>8.5945433196299801E-3</v>
      </c>
      <c r="H1904" s="4">
        <v>0.312839159975216</v>
      </c>
      <c r="I1904" s="4">
        <v>0.68716084002478295</v>
      </c>
      <c r="J1904" s="4">
        <v>1</v>
      </c>
      <c r="K1904" s="5">
        <f>B1904+C1904</f>
        <v>0.55763422470183799</v>
      </c>
    </row>
    <row r="1905" spans="1:11" x14ac:dyDescent="0.2">
      <c r="A1905" s="3" t="s">
        <v>1903</v>
      </c>
      <c r="B1905" s="4">
        <v>0.25432418629644998</v>
      </c>
      <c r="C1905" s="4">
        <v>0.22912634621403299</v>
      </c>
      <c r="D1905" s="4">
        <v>0.34098368402174301</v>
      </c>
      <c r="E1905" s="4">
        <v>0.13468967059263301</v>
      </c>
      <c r="F1905" s="4">
        <v>2.96266186900184E-2</v>
      </c>
      <c r="G1905" s="4">
        <v>1.24124431566813E-2</v>
      </c>
      <c r="H1905" s="4">
        <v>0.51743565082520704</v>
      </c>
      <c r="I1905" s="4">
        <v>0.48256434917479202</v>
      </c>
      <c r="J1905" s="4">
        <v>1</v>
      </c>
      <c r="K1905" s="5">
        <f>B1905+C1905</f>
        <v>0.48345053251048298</v>
      </c>
    </row>
    <row r="1906" spans="1:11" x14ac:dyDescent="0.2">
      <c r="A1906" s="3" t="s">
        <v>1904</v>
      </c>
      <c r="B1906" s="4">
        <v>0.25408366851711101</v>
      </c>
      <c r="C1906" s="4">
        <v>0.124704881956983</v>
      </c>
      <c r="D1906" s="4">
        <v>0.27193353356404598</v>
      </c>
      <c r="E1906" s="4">
        <v>0.38717663869352897</v>
      </c>
      <c r="F1906" s="4">
        <v>0</v>
      </c>
      <c r="G1906" s="4">
        <v>0</v>
      </c>
      <c r="H1906" s="4">
        <v>0.409241602420508</v>
      </c>
      <c r="I1906" s="4">
        <v>0.590758397579491</v>
      </c>
      <c r="J1906" s="4">
        <v>1</v>
      </c>
      <c r="K1906" s="5">
        <f>B1906+C1906</f>
        <v>0.37878855047409399</v>
      </c>
    </row>
    <row r="1907" spans="1:11" x14ac:dyDescent="0.2">
      <c r="A1907" s="3" t="s">
        <v>1905</v>
      </c>
      <c r="B1907" s="4">
        <v>0.25399580305389602</v>
      </c>
      <c r="C1907" s="4">
        <v>0.34576819527541702</v>
      </c>
      <c r="D1907" s="4">
        <v>0.34353361916059999</v>
      </c>
      <c r="E1907" s="4">
        <v>5.0668393116385199E-2</v>
      </c>
      <c r="F1907" s="4">
        <v>0</v>
      </c>
      <c r="G1907" s="4">
        <v>0</v>
      </c>
      <c r="H1907" s="4">
        <v>1.5912374885160199E-2</v>
      </c>
      <c r="I1907" s="4">
        <v>0.98408762511483905</v>
      </c>
      <c r="J1907" s="4">
        <v>1</v>
      </c>
      <c r="K1907" s="5">
        <f>B1907+C1907</f>
        <v>0.59976399832931304</v>
      </c>
    </row>
    <row r="1908" spans="1:11" x14ac:dyDescent="0.2">
      <c r="A1908" s="3" t="s">
        <v>1906</v>
      </c>
      <c r="B1908" s="4">
        <v>0.253935008019888</v>
      </c>
      <c r="C1908" s="4">
        <v>0.50857962618296304</v>
      </c>
      <c r="D1908" s="4">
        <v>0.18918307062969</v>
      </c>
      <c r="E1908" s="4">
        <v>4.7289041440414903E-2</v>
      </c>
      <c r="F1908" s="4">
        <v>0</v>
      </c>
      <c r="G1908" s="4">
        <v>1.0132537270428599E-3</v>
      </c>
      <c r="H1908" s="4">
        <v>0.36709877757861797</v>
      </c>
      <c r="I1908" s="4">
        <v>0.63290122242138103</v>
      </c>
      <c r="J1908" s="4">
        <v>1</v>
      </c>
      <c r="K1908" s="5">
        <f>B1908+C1908</f>
        <v>0.76251463420285104</v>
      </c>
    </row>
    <row r="1909" spans="1:11" x14ac:dyDescent="0.2">
      <c r="A1909" s="3" t="s">
        <v>1907</v>
      </c>
      <c r="B1909" s="4">
        <v>0.253334692718788</v>
      </c>
      <c r="C1909" s="4">
        <v>0.22411363156101</v>
      </c>
      <c r="D1909" s="4">
        <v>0.161156614504434</v>
      </c>
      <c r="E1909" s="4">
        <v>0.20782415393168399</v>
      </c>
      <c r="F1909" s="4">
        <v>0.16672582961893101</v>
      </c>
      <c r="G1909" s="4">
        <v>9.1372679667846308E-3</v>
      </c>
      <c r="H1909" s="4">
        <v>5.8858979651398597E-3</v>
      </c>
      <c r="I1909" s="4">
        <v>0.99411410203485995</v>
      </c>
      <c r="J1909" s="4">
        <v>1</v>
      </c>
      <c r="K1909" s="5">
        <f>B1909+C1909</f>
        <v>0.477448324279798</v>
      </c>
    </row>
    <row r="1910" spans="1:11" x14ac:dyDescent="0.2">
      <c r="A1910" s="3" t="s">
        <v>1908</v>
      </c>
      <c r="B1910" s="4">
        <v>0.25328429857767598</v>
      </c>
      <c r="C1910" s="4">
        <v>0.30092956069306398</v>
      </c>
      <c r="D1910" s="4">
        <v>0.194969946733316</v>
      </c>
      <c r="E1910" s="4">
        <v>5.1548517030686497E-2</v>
      </c>
      <c r="F1910" s="4">
        <v>8.4618952862380303E-2</v>
      </c>
      <c r="G1910" s="4">
        <v>0</v>
      </c>
      <c r="H1910" s="4">
        <v>0.13934806732785501</v>
      </c>
      <c r="I1910" s="4">
        <v>0.86065193267214402</v>
      </c>
      <c r="J1910" s="4">
        <v>1</v>
      </c>
      <c r="K1910" s="5">
        <f>B1910+C1910</f>
        <v>0.55421385927073996</v>
      </c>
    </row>
    <row r="1911" spans="1:11" x14ac:dyDescent="0.2">
      <c r="A1911" s="3" t="s">
        <v>1909</v>
      </c>
      <c r="B1911" s="4">
        <v>0.25323389546266101</v>
      </c>
      <c r="C1911" s="4">
        <v>0.21071453850413699</v>
      </c>
      <c r="D1911" s="4">
        <v>0.124082454548389</v>
      </c>
      <c r="E1911" s="4">
        <v>0.42773089326510499</v>
      </c>
      <c r="F1911" s="4">
        <v>5.3753075431762004E-3</v>
      </c>
      <c r="G1911" s="4">
        <v>6.4708561260028103E-3</v>
      </c>
      <c r="H1911" s="4">
        <v>0.23509790731609401</v>
      </c>
      <c r="I1911" s="4">
        <v>0.76490209268390497</v>
      </c>
      <c r="J1911" s="4">
        <v>1</v>
      </c>
      <c r="K1911" s="5">
        <f>B1911+C1911</f>
        <v>0.46394843396679797</v>
      </c>
    </row>
    <row r="1912" spans="1:11" x14ac:dyDescent="0.2">
      <c r="A1912" s="3" t="s">
        <v>1910</v>
      </c>
      <c r="B1912" s="4">
        <v>0.25310674048903797</v>
      </c>
      <c r="C1912" s="4">
        <v>0.240206067133863</v>
      </c>
      <c r="D1912" s="4">
        <v>6.1027888315729903E-2</v>
      </c>
      <c r="E1912" s="4">
        <v>5.9867702694288899E-2</v>
      </c>
      <c r="F1912" s="4">
        <v>0.19375183905288701</v>
      </c>
      <c r="G1912" s="4">
        <v>0.19203976231419101</v>
      </c>
      <c r="H1912" s="4">
        <v>0.25454962490388</v>
      </c>
      <c r="I1912" s="4">
        <v>0.745450375096119</v>
      </c>
      <c r="J1912" s="4">
        <v>1</v>
      </c>
      <c r="K1912" s="5">
        <f>B1912+C1912</f>
        <v>0.49331280762290097</v>
      </c>
    </row>
    <row r="1913" spans="1:11" x14ac:dyDescent="0.2">
      <c r="A1913" s="3" t="s">
        <v>1911</v>
      </c>
      <c r="B1913" s="4">
        <v>0.253104542426205</v>
      </c>
      <c r="C1913" s="4">
        <v>0.240155240310191</v>
      </c>
      <c r="D1913" s="4">
        <v>0.46029476625652599</v>
      </c>
      <c r="E1913" s="4">
        <v>1.69197161553701E-2</v>
      </c>
      <c r="F1913" s="4">
        <v>0</v>
      </c>
      <c r="G1913" s="4">
        <v>3.6514875765654597E-2</v>
      </c>
      <c r="H1913" s="4">
        <v>0.60082308844110199</v>
      </c>
      <c r="I1913" s="4">
        <v>0.39917691155889701</v>
      </c>
      <c r="J1913" s="4">
        <v>1</v>
      </c>
      <c r="K1913" s="5">
        <f>B1913+C1913</f>
        <v>0.49325978273639604</v>
      </c>
    </row>
    <row r="1914" spans="1:11" x14ac:dyDescent="0.2">
      <c r="A1914" s="3" t="s">
        <v>1912</v>
      </c>
      <c r="B1914" s="4">
        <v>0.25299470410152403</v>
      </c>
      <c r="C1914" s="4">
        <v>0.51371657475048405</v>
      </c>
      <c r="D1914" s="4">
        <v>0.10842693445920901</v>
      </c>
      <c r="E1914" s="4">
        <v>6.4004941095960097E-2</v>
      </c>
      <c r="F1914" s="4">
        <v>2.4133834664976601E-2</v>
      </c>
      <c r="G1914" s="4">
        <v>1.77672450448795E-2</v>
      </c>
      <c r="H1914" s="4">
        <v>9.231423775948E-2</v>
      </c>
      <c r="I1914" s="4">
        <v>0.90768576224052</v>
      </c>
      <c r="J1914" s="4">
        <v>1</v>
      </c>
      <c r="K1914" s="5">
        <f>B1914+C1914</f>
        <v>0.76671127885200807</v>
      </c>
    </row>
    <row r="1915" spans="1:11" x14ac:dyDescent="0.2">
      <c r="A1915" s="3" t="s">
        <v>1913</v>
      </c>
      <c r="B1915" s="4">
        <v>0.252953998536257</v>
      </c>
      <c r="C1915" s="4">
        <v>7.7218048797078095E-2</v>
      </c>
      <c r="D1915" s="4">
        <v>0.50546240178660695</v>
      </c>
      <c r="E1915" s="4">
        <v>0.199305827429993</v>
      </c>
      <c r="F1915" s="4">
        <v>3.93638441738931E-3</v>
      </c>
      <c r="G1915" s="4">
        <v>8.8678730080548399E-2</v>
      </c>
      <c r="H1915" s="4">
        <v>0.61852715272374903</v>
      </c>
      <c r="I1915" s="4">
        <v>0.38147284727625003</v>
      </c>
      <c r="J1915" s="4">
        <v>1</v>
      </c>
      <c r="K1915" s="5">
        <f>B1915+C1915</f>
        <v>0.33017204733333511</v>
      </c>
    </row>
    <row r="1916" spans="1:11" x14ac:dyDescent="0.2">
      <c r="A1916" s="3" t="s">
        <v>1914</v>
      </c>
      <c r="B1916" s="4">
        <v>0.25203862947623101</v>
      </c>
      <c r="C1916" s="4">
        <v>0.17535784095757101</v>
      </c>
      <c r="D1916" s="4">
        <v>0.18240237941586099</v>
      </c>
      <c r="E1916" s="4">
        <v>0.35115851757263999</v>
      </c>
      <c r="F1916" s="4">
        <v>5.1179704150271399E-2</v>
      </c>
      <c r="G1916" s="4">
        <v>1.4777335788393599E-2</v>
      </c>
      <c r="H1916" s="4">
        <v>0.29994030551122303</v>
      </c>
      <c r="I1916" s="4">
        <v>0.70005969448877603</v>
      </c>
      <c r="J1916" s="4">
        <v>1</v>
      </c>
      <c r="K1916" s="5">
        <f>B1916+C1916</f>
        <v>0.42739647043380202</v>
      </c>
    </row>
    <row r="1917" spans="1:11" x14ac:dyDescent="0.2">
      <c r="A1917" s="3" t="s">
        <v>1915</v>
      </c>
      <c r="B1917" s="4">
        <v>0.25199995770485301</v>
      </c>
      <c r="C1917" s="4">
        <v>-7.1448660447453294E-2</v>
      </c>
      <c r="D1917" s="4">
        <v>0.39545346960894301</v>
      </c>
      <c r="E1917" s="4">
        <v>0.40919561527176901</v>
      </c>
      <c r="F1917" s="4">
        <v>0</v>
      </c>
      <c r="G1917" s="4">
        <v>0</v>
      </c>
      <c r="H1917" s="4">
        <v>0.54831511226926499</v>
      </c>
      <c r="I1917" s="4">
        <v>0.45168488773073401</v>
      </c>
      <c r="J1917" s="4">
        <v>1</v>
      </c>
      <c r="K1917" s="5">
        <f>B1917+C1917</f>
        <v>0.18055129725739971</v>
      </c>
    </row>
    <row r="1918" spans="1:11" x14ac:dyDescent="0.2">
      <c r="A1918" s="3" t="s">
        <v>1916</v>
      </c>
      <c r="B1918" s="4">
        <v>0.25190688485490098</v>
      </c>
      <c r="C1918" s="4">
        <v>0.196661150087867</v>
      </c>
      <c r="D1918" s="4">
        <v>0.355947293587008</v>
      </c>
      <c r="E1918" s="4">
        <v>0.192761074769107</v>
      </c>
      <c r="F1918" s="4">
        <v>0</v>
      </c>
      <c r="G1918" s="4">
        <v>0</v>
      </c>
      <c r="H1918" s="4">
        <v>0</v>
      </c>
      <c r="I1918" s="4">
        <v>1</v>
      </c>
      <c r="J1918" s="4">
        <v>1</v>
      </c>
      <c r="K1918" s="5">
        <f>B1918+C1918</f>
        <v>0.44856803494276798</v>
      </c>
    </row>
    <row r="1919" spans="1:11" x14ac:dyDescent="0.2">
      <c r="A1919" s="3" t="s">
        <v>1917</v>
      </c>
      <c r="B1919" s="4">
        <v>0.25131898379905698</v>
      </c>
      <c r="C1919" s="4">
        <v>0.224993207113102</v>
      </c>
      <c r="D1919" s="4">
        <v>0.29847033671724399</v>
      </c>
      <c r="E1919" s="4">
        <v>0.22937052088266399</v>
      </c>
      <c r="F1919" s="4">
        <v>1.08248123195977E-2</v>
      </c>
      <c r="G1919" s="4">
        <v>0</v>
      </c>
      <c r="H1919" s="4">
        <v>0</v>
      </c>
      <c r="I1919" s="4">
        <v>1</v>
      </c>
      <c r="J1919" s="4">
        <v>1</v>
      </c>
      <c r="K1919" s="5">
        <f>B1919+C1919</f>
        <v>0.47631219091215898</v>
      </c>
    </row>
    <row r="1920" spans="1:11" x14ac:dyDescent="0.2">
      <c r="A1920" s="3" t="s">
        <v>1918</v>
      </c>
      <c r="B1920" s="4">
        <v>0.25107144945930598</v>
      </c>
      <c r="C1920" s="4">
        <v>0.61724639207744603</v>
      </c>
      <c r="D1920" s="4">
        <v>0.113204208670623</v>
      </c>
      <c r="E1920" s="4">
        <v>1.5845843581941601E-3</v>
      </c>
      <c r="F1920" s="4">
        <v>0</v>
      </c>
      <c r="G1920" s="4">
        <v>8.7696186733828493E-3</v>
      </c>
      <c r="H1920" s="4">
        <v>0.143495993649841</v>
      </c>
      <c r="I1920" s="4">
        <v>0.856504006350159</v>
      </c>
      <c r="J1920" s="4">
        <v>1</v>
      </c>
      <c r="K1920" s="5">
        <f>B1920+C1920</f>
        <v>0.86831784153675207</v>
      </c>
    </row>
    <row r="1921" spans="1:11" x14ac:dyDescent="0.2">
      <c r="A1921" s="3" t="s">
        <v>1919</v>
      </c>
      <c r="B1921" s="4">
        <v>0.25094878131084303</v>
      </c>
      <c r="C1921" s="4">
        <v>-2.05916871108522E-2</v>
      </c>
      <c r="D1921" s="4">
        <v>0.78017911420205399</v>
      </c>
      <c r="E1921" s="4">
        <v>3.7973638795231199E-3</v>
      </c>
      <c r="F1921" s="4">
        <v>0</v>
      </c>
      <c r="G1921" s="4">
        <v>9.2623151908530505E-3</v>
      </c>
      <c r="H1921" s="4">
        <v>0.191312326543775</v>
      </c>
      <c r="I1921" s="4">
        <v>0.80868767345622505</v>
      </c>
      <c r="J1921" s="4">
        <v>1</v>
      </c>
      <c r="K1921" s="5">
        <f>B1921+C1921</f>
        <v>0.23035709419999084</v>
      </c>
    </row>
    <row r="1922" spans="1:11" x14ac:dyDescent="0.2">
      <c r="A1922" s="3" t="s">
        <v>1920</v>
      </c>
      <c r="B1922" s="4">
        <v>0.25081559425864702</v>
      </c>
      <c r="C1922" s="4">
        <v>0.22653755246375101</v>
      </c>
      <c r="D1922" s="4">
        <v>0.46414847375118301</v>
      </c>
      <c r="E1922" s="4">
        <v>5.8498379526417302E-2</v>
      </c>
      <c r="F1922" s="4">
        <v>0</v>
      </c>
      <c r="G1922" s="4">
        <v>0</v>
      </c>
      <c r="H1922" s="4">
        <v>0.104211814266311</v>
      </c>
      <c r="I1922" s="4">
        <v>0.89578818573368801</v>
      </c>
      <c r="J1922" s="4">
        <v>1</v>
      </c>
      <c r="K1922" s="5">
        <f>B1922+C1922</f>
        <v>0.47735314672239804</v>
      </c>
    </row>
    <row r="1923" spans="1:11" x14ac:dyDescent="0.2">
      <c r="A1923" s="3" t="s">
        <v>1921</v>
      </c>
      <c r="B1923" s="4">
        <v>0.25075279061551198</v>
      </c>
      <c r="C1923" s="4">
        <v>0.73192249086212002</v>
      </c>
      <c r="D1923" s="4">
        <v>5.22015876959261E-3</v>
      </c>
      <c r="E1923" s="4">
        <v>9.06863909691045E-3</v>
      </c>
      <c r="F1923" s="4">
        <v>1.7948218089923701E-3</v>
      </c>
      <c r="G1923" s="4">
        <v>0</v>
      </c>
      <c r="H1923" s="4">
        <v>8.3098193689249394E-2</v>
      </c>
      <c r="I1923" s="4">
        <v>0.91690180631075002</v>
      </c>
      <c r="J1923" s="4">
        <v>1</v>
      </c>
      <c r="K1923" s="5">
        <f>B1923+C1923</f>
        <v>0.98267528147763206</v>
      </c>
    </row>
    <row r="1924" spans="1:11" x14ac:dyDescent="0.2">
      <c r="A1924" s="3" t="s">
        <v>1922</v>
      </c>
      <c r="B1924" s="4">
        <v>0.25057573848728298</v>
      </c>
      <c r="C1924" s="4">
        <v>0.19450462265759799</v>
      </c>
      <c r="D1924" s="4">
        <v>0.55779688013920503</v>
      </c>
      <c r="E1924" s="4">
        <v>1.28477911588642E-2</v>
      </c>
      <c r="F1924" s="4">
        <v>6.3466306036692802E-3</v>
      </c>
      <c r="G1924" s="4">
        <v>7.2581942378242197E-4</v>
      </c>
      <c r="H1924" s="4">
        <v>0.214056950004191</v>
      </c>
      <c r="I1924" s="4">
        <v>0.785943049995808</v>
      </c>
      <c r="J1924" s="4">
        <v>1</v>
      </c>
      <c r="K1924" s="5">
        <f>B1924+C1924</f>
        <v>0.44508036114488098</v>
      </c>
    </row>
    <row r="1925" spans="1:11" x14ac:dyDescent="0.2">
      <c r="A1925" s="3" t="s">
        <v>1923</v>
      </c>
      <c r="B1925" s="4">
        <v>0.25016152154730797</v>
      </c>
      <c r="C1925" s="4">
        <v>0.392380933171671</v>
      </c>
      <c r="D1925" s="4">
        <v>0.112209342935905</v>
      </c>
      <c r="E1925" s="4">
        <v>2.3622576921898199E-2</v>
      </c>
      <c r="F1925" s="4">
        <v>0.18060228703037101</v>
      </c>
      <c r="G1925" s="4">
        <v>1.6592380470559599E-2</v>
      </c>
      <c r="H1925" s="4">
        <v>8.0146331154876696E-2</v>
      </c>
      <c r="I1925" s="4">
        <v>0.91985366884512298</v>
      </c>
      <c r="J1925" s="4">
        <v>1</v>
      </c>
      <c r="K1925" s="5">
        <f>B1925+C1925</f>
        <v>0.64254245471897897</v>
      </c>
    </row>
    <row r="1926" spans="1:11" x14ac:dyDescent="0.2">
      <c r="A1926" s="3" t="s">
        <v>1924</v>
      </c>
      <c r="B1926" s="4">
        <v>0.25009695593123998</v>
      </c>
      <c r="C1926" s="4">
        <v>0.36946043174119603</v>
      </c>
      <c r="D1926" s="4">
        <v>6.00550118029618E-2</v>
      </c>
      <c r="E1926" s="4">
        <v>0.31252938667091401</v>
      </c>
      <c r="F1926" s="4">
        <v>1.19872137761112E-2</v>
      </c>
      <c r="G1926" s="4">
        <v>1.9449011357350599E-2</v>
      </c>
      <c r="H1926" s="4">
        <v>0.73720103271231796</v>
      </c>
      <c r="I1926" s="4">
        <v>0.26279896728768098</v>
      </c>
      <c r="J1926" s="4">
        <v>1</v>
      </c>
      <c r="K1926" s="5">
        <f>B1926+C1926</f>
        <v>0.61955738767243607</v>
      </c>
    </row>
    <row r="1927" spans="1:11" x14ac:dyDescent="0.2">
      <c r="A1927" s="3" t="s">
        <v>1925</v>
      </c>
      <c r="B1927" s="4">
        <v>0.24968506986418301</v>
      </c>
      <c r="C1927" s="4">
        <v>-0.102870183817694</v>
      </c>
      <c r="D1927" s="4">
        <v>0.12242866163615999</v>
      </c>
      <c r="E1927" s="4">
        <v>5.2964276425429696E-3</v>
      </c>
      <c r="F1927" s="4">
        <v>0.50996761416321401</v>
      </c>
      <c r="G1927" s="4">
        <v>0.242026881020242</v>
      </c>
      <c r="H1927" s="4">
        <v>3.92002195528494E-2</v>
      </c>
      <c r="I1927" s="4">
        <v>0.96079978044714998</v>
      </c>
      <c r="J1927" s="4">
        <v>1</v>
      </c>
      <c r="K1927" s="5">
        <f>B1927+C1927</f>
        <v>0.14681488604648901</v>
      </c>
    </row>
    <row r="1928" spans="1:11" x14ac:dyDescent="0.2">
      <c r="A1928" s="3" t="s">
        <v>1926</v>
      </c>
      <c r="B1928" s="4">
        <v>0.24949677111801999</v>
      </c>
      <c r="C1928" s="4">
        <v>-6.7154545547917596E-2</v>
      </c>
      <c r="D1928" s="4">
        <v>0.646978073390165</v>
      </c>
      <c r="E1928" s="4">
        <v>9.9927224861402306E-2</v>
      </c>
      <c r="F1928" s="4">
        <v>0</v>
      </c>
      <c r="G1928" s="4">
        <v>7.0752476178329596E-2</v>
      </c>
      <c r="H1928" s="4">
        <v>0</v>
      </c>
      <c r="I1928" s="4">
        <v>1</v>
      </c>
      <c r="J1928" s="4">
        <v>1</v>
      </c>
      <c r="K1928" s="5">
        <f>B1928+C1928</f>
        <v>0.18234222557010238</v>
      </c>
    </row>
    <row r="1929" spans="1:11" x14ac:dyDescent="0.2">
      <c r="A1929" s="3" t="s">
        <v>1927</v>
      </c>
      <c r="B1929" s="4">
        <v>0.249250869726549</v>
      </c>
      <c r="C1929" s="4">
        <v>4.74591028995245E-2</v>
      </c>
      <c r="D1929" s="4">
        <v>0.37496030405139802</v>
      </c>
      <c r="E1929" s="4">
        <v>6.0206712758041098E-2</v>
      </c>
      <c r="F1929" s="4">
        <v>2.9366605828761301E-4</v>
      </c>
      <c r="G1929" s="4">
        <v>0.38101186236881901</v>
      </c>
      <c r="H1929" s="4">
        <v>2.0002967602610298E-2</v>
      </c>
      <c r="I1929" s="4">
        <v>0.979997032397389</v>
      </c>
      <c r="J1929" s="4">
        <v>1</v>
      </c>
      <c r="K1929" s="5">
        <f>B1929+C1929</f>
        <v>0.29670997262607351</v>
      </c>
    </row>
    <row r="1930" spans="1:11" x14ac:dyDescent="0.2">
      <c r="A1930" s="3" t="s">
        <v>1928</v>
      </c>
      <c r="B1930" s="4">
        <v>0.24923657468463201</v>
      </c>
      <c r="C1930" s="4">
        <v>0.166753960023796</v>
      </c>
      <c r="D1930" s="4">
        <v>7.8267971340987197E-4</v>
      </c>
      <c r="E1930" s="4">
        <v>0.31786375760964097</v>
      </c>
      <c r="F1930" s="4">
        <v>2.2159620760914701E-3</v>
      </c>
      <c r="G1930" s="4">
        <v>3.05127140738766E-3</v>
      </c>
      <c r="H1930" s="4">
        <v>5.3810807937627901E-2</v>
      </c>
      <c r="I1930" s="4">
        <v>0.94618919206237195</v>
      </c>
      <c r="J1930" s="4">
        <v>1</v>
      </c>
      <c r="K1930" s="5">
        <f>B1930+C1930</f>
        <v>0.41599053470842801</v>
      </c>
    </row>
    <row r="1931" spans="1:11" x14ac:dyDescent="0.2">
      <c r="A1931" s="3" t="s">
        <v>1929</v>
      </c>
      <c r="B1931" s="4">
        <v>0.249094257968659</v>
      </c>
      <c r="C1931" s="4">
        <v>0.221870810725187</v>
      </c>
      <c r="D1931" s="4">
        <v>0.18514922124803601</v>
      </c>
      <c r="E1931" s="4">
        <v>0.31280788183207198</v>
      </c>
      <c r="F1931" s="4">
        <v>1.06070232987174E-2</v>
      </c>
      <c r="G1931" s="4">
        <v>2.50009223350737E-2</v>
      </c>
      <c r="H1931" s="4">
        <v>0.32553002290334399</v>
      </c>
      <c r="I1931" s="4">
        <v>0.67446997709665502</v>
      </c>
      <c r="J1931" s="4">
        <v>1</v>
      </c>
      <c r="K1931" s="5">
        <f>B1931+C1931</f>
        <v>0.47096506869384602</v>
      </c>
    </row>
    <row r="1932" spans="1:11" x14ac:dyDescent="0.2">
      <c r="A1932" s="3" t="s">
        <v>1930</v>
      </c>
      <c r="B1932" s="4">
        <v>0.248960231375009</v>
      </c>
      <c r="C1932" s="4">
        <v>0.15477151331243999</v>
      </c>
      <c r="D1932" s="4">
        <v>0.35183998408366302</v>
      </c>
      <c r="E1932" s="4">
        <v>0.233688893624515</v>
      </c>
      <c r="F1932" s="4">
        <v>0</v>
      </c>
      <c r="G1932" s="4">
        <v>8.9621391509879193E-3</v>
      </c>
      <c r="H1932" s="4">
        <v>0.311177790649172</v>
      </c>
      <c r="I1932" s="4">
        <v>0.68882220935082705</v>
      </c>
      <c r="J1932" s="4">
        <v>1</v>
      </c>
      <c r="K1932" s="5">
        <f>B1932+C1932</f>
        <v>0.40373174468744899</v>
      </c>
    </row>
    <row r="1933" spans="1:11" x14ac:dyDescent="0.2">
      <c r="A1933" s="3" t="s">
        <v>1931</v>
      </c>
      <c r="B1933" s="4">
        <v>0.24893807019033201</v>
      </c>
      <c r="C1933" s="4">
        <v>0.32871766478558601</v>
      </c>
      <c r="D1933" s="4">
        <v>0.32539779952095799</v>
      </c>
      <c r="E1933" s="4">
        <v>9.6941719559244494E-2</v>
      </c>
      <c r="F1933" s="4">
        <v>0</v>
      </c>
      <c r="G1933" s="4">
        <v>0</v>
      </c>
      <c r="H1933" s="4">
        <v>9.08111849462169E-2</v>
      </c>
      <c r="I1933" s="4">
        <v>0.90918881505378302</v>
      </c>
      <c r="J1933" s="4">
        <v>1</v>
      </c>
      <c r="K1933" s="5">
        <f>B1933+C1933</f>
        <v>0.57765573497591804</v>
      </c>
    </row>
    <row r="1934" spans="1:11" x14ac:dyDescent="0.2">
      <c r="A1934" s="3" t="s">
        <v>1932</v>
      </c>
      <c r="B1934" s="4">
        <v>0.248932134167205</v>
      </c>
      <c r="C1934" s="4">
        <v>9.3446634587499994E-2</v>
      </c>
      <c r="D1934" s="4">
        <v>0.52060676957041796</v>
      </c>
      <c r="E1934" s="4">
        <v>0.13479313251907499</v>
      </c>
      <c r="F1934" s="4">
        <v>0</v>
      </c>
      <c r="G1934" s="4">
        <v>2.0354623792940602E-3</v>
      </c>
      <c r="H1934" s="4">
        <v>0.57246957046750602</v>
      </c>
      <c r="I1934" s="4">
        <v>0.42753042953249298</v>
      </c>
      <c r="J1934" s="4">
        <v>1</v>
      </c>
      <c r="K1934" s="5">
        <f>B1934+C1934</f>
        <v>0.34237876875470497</v>
      </c>
    </row>
    <row r="1935" spans="1:11" x14ac:dyDescent="0.2">
      <c r="A1935" s="3" t="s">
        <v>1933</v>
      </c>
      <c r="B1935" s="4">
        <v>0.24892338016644899</v>
      </c>
      <c r="C1935" s="4">
        <v>0.18590802080722499</v>
      </c>
      <c r="D1935" s="4">
        <v>0.57047732476633795</v>
      </c>
      <c r="E1935" s="4">
        <v>6.2262714517101097E-3</v>
      </c>
      <c r="F1935" s="4">
        <v>8.5538835607835306E-5</v>
      </c>
      <c r="G1935" s="4">
        <v>5.9959073660097098E-5</v>
      </c>
      <c r="H1935" s="4">
        <v>0.589991495081025</v>
      </c>
      <c r="I1935" s="4">
        <v>0.410008504918974</v>
      </c>
      <c r="J1935" s="4">
        <v>1</v>
      </c>
      <c r="K1935" s="5">
        <f>B1935+C1935</f>
        <v>0.43483140097367401</v>
      </c>
    </row>
    <row r="1936" spans="1:11" x14ac:dyDescent="0.2">
      <c r="A1936" s="3" t="s">
        <v>1934</v>
      </c>
      <c r="B1936" s="4">
        <v>0.248738553782719</v>
      </c>
      <c r="C1936" s="4">
        <v>0.65298771063804995</v>
      </c>
      <c r="D1936" s="4">
        <v>9.6516566721413899E-2</v>
      </c>
      <c r="E1936" s="4">
        <v>3.3558412401114598E-3</v>
      </c>
      <c r="F1936" s="4">
        <v>0</v>
      </c>
      <c r="G1936" s="4">
        <v>0</v>
      </c>
      <c r="H1936" s="4">
        <v>0</v>
      </c>
      <c r="I1936" s="4">
        <v>1</v>
      </c>
      <c r="J1936" s="4">
        <v>1</v>
      </c>
      <c r="K1936" s="5">
        <f>B1936+C1936</f>
        <v>0.90172626442076897</v>
      </c>
    </row>
    <row r="1937" spans="1:11" x14ac:dyDescent="0.2">
      <c r="A1937" s="3" t="s">
        <v>1935</v>
      </c>
      <c r="B1937" s="4">
        <v>0.24862696182299801</v>
      </c>
      <c r="C1937" s="4">
        <v>0.224123295866266</v>
      </c>
      <c r="D1937" s="4">
        <v>0.30835224823445401</v>
      </c>
      <c r="E1937" s="4">
        <v>0.179466459237618</v>
      </c>
      <c r="F1937" s="4">
        <v>0</v>
      </c>
      <c r="G1937" s="4">
        <v>3.9431034838661901E-2</v>
      </c>
      <c r="H1937" s="4">
        <v>0.144245453063476</v>
      </c>
      <c r="I1937" s="4">
        <v>0.85575454693652298</v>
      </c>
      <c r="J1937" s="4">
        <v>1</v>
      </c>
      <c r="K1937" s="5">
        <f>B1937+C1937</f>
        <v>0.47275025768926404</v>
      </c>
    </row>
    <row r="1938" spans="1:11" x14ac:dyDescent="0.2">
      <c r="A1938" s="3" t="s">
        <v>1936</v>
      </c>
      <c r="B1938" s="4">
        <v>0.248504352689908</v>
      </c>
      <c r="C1938" s="4">
        <v>-6.3841450050149797</v>
      </c>
      <c r="D1938" s="4">
        <v>6.7230238573984797</v>
      </c>
      <c r="E1938" s="4">
        <v>2.9918045330199399</v>
      </c>
      <c r="F1938" s="4">
        <v>0</v>
      </c>
      <c r="G1938" s="4">
        <v>0</v>
      </c>
      <c r="H1938" s="4">
        <v>0</v>
      </c>
      <c r="I1938" s="4">
        <v>1</v>
      </c>
      <c r="J1938" s="4">
        <v>1</v>
      </c>
      <c r="K1938" s="5">
        <f>B1938+C1938</f>
        <v>-6.1356406523250717</v>
      </c>
    </row>
    <row r="1939" spans="1:11" x14ac:dyDescent="0.2">
      <c r="A1939" s="3" t="s">
        <v>1937</v>
      </c>
      <c r="B1939" s="4">
        <v>0.24819744579327599</v>
      </c>
      <c r="C1939" s="4">
        <v>0.27190407721711801</v>
      </c>
      <c r="D1939" s="4">
        <v>0.423772701892555</v>
      </c>
      <c r="E1939" s="4">
        <v>6.5819477721829694E-2</v>
      </c>
      <c r="F1939" s="4">
        <v>0</v>
      </c>
      <c r="G1939" s="4">
        <v>0</v>
      </c>
      <c r="H1939" s="4">
        <v>0</v>
      </c>
      <c r="I1939" s="4">
        <v>1</v>
      </c>
      <c r="J1939" s="4">
        <v>1</v>
      </c>
      <c r="K1939" s="5">
        <f>B1939+C1939</f>
        <v>0.52010152301039403</v>
      </c>
    </row>
    <row r="1940" spans="1:11" x14ac:dyDescent="0.2">
      <c r="A1940" s="3" t="s">
        <v>1938</v>
      </c>
      <c r="B1940" s="4">
        <v>0.24784546036464</v>
      </c>
      <c r="C1940" s="4">
        <v>-8.2095056728795496E-2</v>
      </c>
      <c r="D1940" s="4">
        <v>0.49862252115904698</v>
      </c>
      <c r="E1940" s="4">
        <v>6.2500435695520398E-2</v>
      </c>
      <c r="F1940" s="4">
        <v>0</v>
      </c>
      <c r="G1940" s="4">
        <v>0.31194045733117598</v>
      </c>
      <c r="H1940" s="4">
        <v>0.54500075430617001</v>
      </c>
      <c r="I1940" s="4">
        <v>0.45499924569382899</v>
      </c>
      <c r="J1940" s="4">
        <v>1</v>
      </c>
      <c r="K1940" s="5">
        <f>B1940+C1940</f>
        <v>0.16575040363584451</v>
      </c>
    </row>
    <row r="1941" spans="1:11" x14ac:dyDescent="0.2">
      <c r="A1941" s="3" t="s">
        <v>1939</v>
      </c>
      <c r="B1941" s="4">
        <v>0.24784349074677101</v>
      </c>
      <c r="C1941" s="4">
        <v>0.123704202596942</v>
      </c>
      <c r="D1941" s="4">
        <v>0.62204335073163997</v>
      </c>
      <c r="E1941" s="4">
        <v>3.0470703269460798E-3</v>
      </c>
      <c r="F1941" s="4">
        <v>2.4490557251412898E-3</v>
      </c>
      <c r="G1941" s="4">
        <v>9.1282987255819604E-4</v>
      </c>
      <c r="H1941" s="4">
        <v>0.429706032138298</v>
      </c>
      <c r="I1941" s="4">
        <v>0.57029396786170095</v>
      </c>
      <c r="J1941" s="4">
        <v>1</v>
      </c>
      <c r="K1941" s="5">
        <f>B1941+C1941</f>
        <v>0.37154769334371301</v>
      </c>
    </row>
    <row r="1942" spans="1:11" x14ac:dyDescent="0.2">
      <c r="A1942" s="3" t="s">
        <v>1940</v>
      </c>
      <c r="B1942" s="4">
        <v>0.24751236736603599</v>
      </c>
      <c r="C1942" s="4">
        <v>0.53906393107198902</v>
      </c>
      <c r="D1942" s="4">
        <v>9.0342820999156401E-2</v>
      </c>
      <c r="E1942" s="4">
        <v>3.76658986906565E-2</v>
      </c>
      <c r="F1942" s="4">
        <v>8.0908037725482995E-2</v>
      </c>
      <c r="G1942" s="4">
        <v>8.0136670553152406E-3</v>
      </c>
      <c r="H1942" s="4">
        <v>0.56430472917256302</v>
      </c>
      <c r="I1942" s="4">
        <v>0.43569527082743598</v>
      </c>
      <c r="J1942" s="4">
        <v>1</v>
      </c>
      <c r="K1942" s="5">
        <f>B1942+C1942</f>
        <v>0.78657629843802501</v>
      </c>
    </row>
    <row r="1943" spans="1:11" x14ac:dyDescent="0.2">
      <c r="A1943" s="3" t="s">
        <v>1941</v>
      </c>
      <c r="B1943" s="4">
        <v>0.24749230943567899</v>
      </c>
      <c r="C1943" s="4">
        <v>0.10304703037783899</v>
      </c>
      <c r="D1943" s="4">
        <v>1.5953778194589801E-3</v>
      </c>
      <c r="E1943" s="4">
        <v>0.634306878582371</v>
      </c>
      <c r="F1943" s="4">
        <v>5.8957213050867202E-3</v>
      </c>
      <c r="G1943" s="4">
        <v>7.6626824795630599E-3</v>
      </c>
      <c r="H1943" s="4">
        <v>5.2034095143792397E-3</v>
      </c>
      <c r="I1943" s="4">
        <v>0.99479659048561997</v>
      </c>
      <c r="J1943" s="4">
        <v>1</v>
      </c>
      <c r="K1943" s="5">
        <f>B1943+C1943</f>
        <v>0.35053933981351798</v>
      </c>
    </row>
    <row r="1944" spans="1:11" x14ac:dyDescent="0.2">
      <c r="A1944" s="3" t="s">
        <v>1942</v>
      </c>
      <c r="B1944" s="4">
        <v>0.247408407459592</v>
      </c>
      <c r="C1944" s="4">
        <v>-4.3498537253772299E-2</v>
      </c>
      <c r="D1944" s="4">
        <v>0.761873394367234</v>
      </c>
      <c r="E1944" s="4">
        <v>9.1583114322172504E-2</v>
      </c>
      <c r="F1944" s="4">
        <v>5.2742227272912102E-3</v>
      </c>
      <c r="G1944" s="4">
        <v>0</v>
      </c>
      <c r="H1944" s="4">
        <v>0.18561044621883199</v>
      </c>
      <c r="I1944" s="4">
        <v>0.81438955378116695</v>
      </c>
      <c r="J1944" s="4">
        <v>1</v>
      </c>
      <c r="K1944" s="5">
        <f>B1944+C1944</f>
        <v>0.20390987020581969</v>
      </c>
    </row>
    <row r="1945" spans="1:11" x14ac:dyDescent="0.2">
      <c r="A1945" s="3" t="s">
        <v>1943</v>
      </c>
      <c r="B1945" s="4">
        <v>0.24734418637203401</v>
      </c>
      <c r="C1945" s="4">
        <v>0.287713270623983</v>
      </c>
      <c r="D1945" s="4">
        <v>0.314619306620395</v>
      </c>
      <c r="E1945" s="4">
        <v>4.8349276273901703E-2</v>
      </c>
      <c r="F1945" s="4">
        <v>8.5558906026262094E-3</v>
      </c>
      <c r="G1945" s="4">
        <v>0.138207855558449</v>
      </c>
      <c r="H1945" s="4">
        <v>0.27590024556318898</v>
      </c>
      <c r="I1945" s="4">
        <v>0.72409975443680996</v>
      </c>
      <c r="J1945" s="4">
        <v>1</v>
      </c>
      <c r="K1945" s="5">
        <f>B1945+C1945</f>
        <v>0.53505745699601703</v>
      </c>
    </row>
    <row r="1946" spans="1:11" x14ac:dyDescent="0.2">
      <c r="A1946" s="3" t="s">
        <v>1944</v>
      </c>
      <c r="B1946" s="4">
        <v>0.24728014497846201</v>
      </c>
      <c r="C1946" s="4">
        <v>0.221129282314144</v>
      </c>
      <c r="D1946" s="4">
        <v>0.17497969197378799</v>
      </c>
      <c r="E1946" s="4">
        <v>2.9884014675070299E-2</v>
      </c>
      <c r="F1946" s="4">
        <v>9.8459981024205001E-2</v>
      </c>
      <c r="G1946" s="4">
        <v>0.25730042926751401</v>
      </c>
      <c r="H1946" s="4">
        <v>0.20923598493953499</v>
      </c>
      <c r="I1946" s="4">
        <v>0.79076401506046401</v>
      </c>
      <c r="J1946" s="4">
        <v>1</v>
      </c>
      <c r="K1946" s="5">
        <f>B1946+C1946</f>
        <v>0.46840942729260604</v>
      </c>
    </row>
    <row r="1947" spans="1:11" x14ac:dyDescent="0.2">
      <c r="A1947" s="3" t="s">
        <v>1945</v>
      </c>
      <c r="B1947" s="4">
        <v>0.24714327600359401</v>
      </c>
      <c r="C1947" s="4">
        <v>0.23058056634466201</v>
      </c>
      <c r="D1947" s="4">
        <v>0.30248164125733901</v>
      </c>
      <c r="E1947" s="4">
        <v>0.21544680062007801</v>
      </c>
      <c r="F1947" s="4">
        <v>9.9955474589360299E-2</v>
      </c>
      <c r="G1947" s="4">
        <v>1.21674597563963E-2</v>
      </c>
      <c r="H1947" s="4">
        <v>0.69616458581178198</v>
      </c>
      <c r="I1947" s="4">
        <v>0.30383541418821702</v>
      </c>
      <c r="J1947" s="4">
        <v>1</v>
      </c>
      <c r="K1947" s="5">
        <f>B1947+C1947</f>
        <v>0.47772384234825604</v>
      </c>
    </row>
    <row r="1948" spans="1:11" x14ac:dyDescent="0.2">
      <c r="A1948" s="3" t="s">
        <v>1946</v>
      </c>
      <c r="B1948" s="4">
        <v>0.24705699755893301</v>
      </c>
      <c r="C1948" s="4">
        <v>3.7317790571288999E-3</v>
      </c>
      <c r="D1948" s="4">
        <v>0.412774009642491</v>
      </c>
      <c r="E1948" s="4">
        <v>8.1522382374774799E-2</v>
      </c>
      <c r="F1948" s="4">
        <v>2.5031835908541299E-3</v>
      </c>
      <c r="G1948" s="4">
        <v>0.31423934394215602</v>
      </c>
      <c r="H1948" s="4">
        <v>0.39902533272845803</v>
      </c>
      <c r="I1948" s="4">
        <v>0.60097466727154103</v>
      </c>
      <c r="J1948" s="4">
        <v>1</v>
      </c>
      <c r="K1948" s="5">
        <f>B1948+C1948</f>
        <v>0.25078877661606191</v>
      </c>
    </row>
    <row r="1949" spans="1:11" x14ac:dyDescent="0.2">
      <c r="A1949" s="3" t="s">
        <v>1947</v>
      </c>
      <c r="B1949" s="4">
        <v>0.247034682851973</v>
      </c>
      <c r="C1949" s="4">
        <v>0.22639858512983199</v>
      </c>
      <c r="D1949" s="4">
        <v>0.30853870244162501</v>
      </c>
      <c r="E1949" s="4">
        <v>0.10673025340086</v>
      </c>
      <c r="F1949" s="4">
        <v>2.2536379526222599E-2</v>
      </c>
      <c r="G1949" s="4">
        <v>9.3105208813362206E-2</v>
      </c>
      <c r="H1949" s="4">
        <v>0</v>
      </c>
      <c r="I1949" s="4">
        <v>1</v>
      </c>
      <c r="J1949" s="4">
        <v>1</v>
      </c>
      <c r="K1949" s="5">
        <f>B1949+C1949</f>
        <v>0.47343326798180496</v>
      </c>
    </row>
    <row r="1950" spans="1:11" x14ac:dyDescent="0.2">
      <c r="A1950" s="3" t="s">
        <v>1948</v>
      </c>
      <c r="B1950" s="4">
        <v>0.24694778065703399</v>
      </c>
      <c r="C1950" s="4">
        <v>8.7333475221342396E-2</v>
      </c>
      <c r="D1950" s="4">
        <v>0.57229305932945396</v>
      </c>
      <c r="E1950" s="4">
        <v>7.9057324833143802E-2</v>
      </c>
      <c r="F1950" s="4">
        <v>3.72646431849105E-3</v>
      </c>
      <c r="G1950" s="4">
        <v>2.66401939128207E-2</v>
      </c>
      <c r="H1950" s="4">
        <v>0.12565312554682501</v>
      </c>
      <c r="I1950" s="4">
        <v>0.87434687445317405</v>
      </c>
      <c r="J1950" s="4">
        <v>1</v>
      </c>
      <c r="K1950" s="5">
        <f>B1950+C1950</f>
        <v>0.33428125587837637</v>
      </c>
    </row>
    <row r="1951" spans="1:11" x14ac:dyDescent="0.2">
      <c r="A1951" s="3" t="s">
        <v>1949</v>
      </c>
      <c r="B1951" s="4">
        <v>0.246764538054524</v>
      </c>
      <c r="C1951" s="4">
        <v>0.15043305783206501</v>
      </c>
      <c r="D1951" s="4">
        <v>0.35281151510856801</v>
      </c>
      <c r="E1951" s="4">
        <v>0.10625260973343199</v>
      </c>
      <c r="F1951" s="4">
        <v>0.102034470853125</v>
      </c>
      <c r="G1951" s="4">
        <v>0.12870161543886</v>
      </c>
      <c r="H1951" s="4">
        <v>0.75332988826425495</v>
      </c>
      <c r="I1951" s="4">
        <v>0.24667011173574399</v>
      </c>
      <c r="J1951" s="4">
        <v>1</v>
      </c>
      <c r="K1951" s="5">
        <f>B1951+C1951</f>
        <v>0.39719759588658898</v>
      </c>
    </row>
    <row r="1952" spans="1:11" x14ac:dyDescent="0.2">
      <c r="A1952" s="3" t="s">
        <v>1950</v>
      </c>
      <c r="B1952" s="4">
        <v>0.24675678105023</v>
      </c>
      <c r="C1952" s="4">
        <v>0.32608636687044801</v>
      </c>
      <c r="D1952" s="4">
        <v>0.32353698110288498</v>
      </c>
      <c r="E1952" s="4">
        <v>8.9958559467527899E-2</v>
      </c>
      <c r="F1952" s="4">
        <v>0</v>
      </c>
      <c r="G1952" s="4">
        <v>1.9854378149783401E-3</v>
      </c>
      <c r="H1952" s="4">
        <v>0</v>
      </c>
      <c r="I1952" s="4">
        <v>1</v>
      </c>
      <c r="J1952" s="4">
        <v>1</v>
      </c>
      <c r="K1952" s="5">
        <f>B1952+C1952</f>
        <v>0.57284314792067803</v>
      </c>
    </row>
    <row r="1953" spans="1:11" x14ac:dyDescent="0.2">
      <c r="A1953" s="3" t="s">
        <v>1951</v>
      </c>
      <c r="B1953" s="4">
        <v>0.24651013452878801</v>
      </c>
      <c r="C1953" s="4">
        <v>0.31935013491644099</v>
      </c>
      <c r="D1953" s="4">
        <v>0.18586614978407801</v>
      </c>
      <c r="E1953" s="4">
        <v>0.23481712524269999</v>
      </c>
      <c r="F1953" s="4">
        <v>5.3777173572791097E-2</v>
      </c>
      <c r="G1953" s="4">
        <v>2.3870542422181201E-3</v>
      </c>
      <c r="H1953" s="4">
        <v>0.120820100322518</v>
      </c>
      <c r="I1953" s="4">
        <v>0.879179899677481</v>
      </c>
      <c r="J1953" s="4">
        <v>1</v>
      </c>
      <c r="K1953" s="5">
        <f>B1953+C1953</f>
        <v>0.56586026944522905</v>
      </c>
    </row>
    <row r="1954" spans="1:11" x14ac:dyDescent="0.2">
      <c r="A1954" s="3" t="s">
        <v>1952</v>
      </c>
      <c r="B1954" s="4">
        <v>0.24626835465948099</v>
      </c>
      <c r="C1954" s="4">
        <v>5.8281921174247298E-2</v>
      </c>
      <c r="D1954" s="4">
        <v>4.3550976466951699E-4</v>
      </c>
      <c r="E1954" s="4">
        <v>0.68160188664298105</v>
      </c>
      <c r="F1954" s="4">
        <v>1.34123277586206E-2</v>
      </c>
      <c r="G1954" s="4">
        <v>0</v>
      </c>
      <c r="H1954" s="4">
        <v>0.19596800225762501</v>
      </c>
      <c r="I1954" s="4">
        <v>0.80403199774237399</v>
      </c>
      <c r="J1954" s="4">
        <v>1</v>
      </c>
      <c r="K1954" s="5">
        <f>B1954+C1954</f>
        <v>0.30455027583372829</v>
      </c>
    </row>
    <row r="1955" spans="1:11" x14ac:dyDescent="0.2">
      <c r="A1955" s="3" t="s">
        <v>1953</v>
      </c>
      <c r="B1955" s="4">
        <v>0.24625168543163201</v>
      </c>
      <c r="C1955" s="4">
        <v>6.9312550493254396E-2</v>
      </c>
      <c r="D1955" s="4">
        <v>0.65014466378261904</v>
      </c>
      <c r="E1955" s="4">
        <v>4.7847848661669003E-2</v>
      </c>
      <c r="F1955" s="4">
        <v>0</v>
      </c>
      <c r="G1955" s="4">
        <v>0</v>
      </c>
      <c r="H1955" s="4">
        <v>0.26581352718447598</v>
      </c>
      <c r="I1955" s="4">
        <v>0.73418647281552296</v>
      </c>
      <c r="J1955" s="4">
        <v>1</v>
      </c>
      <c r="K1955" s="5">
        <f>B1955+C1955</f>
        <v>0.31556423592488642</v>
      </c>
    </row>
    <row r="1956" spans="1:11" x14ac:dyDescent="0.2">
      <c r="A1956" s="3" t="s">
        <v>1954</v>
      </c>
      <c r="B1956" s="4">
        <v>0.245889339457979</v>
      </c>
      <c r="C1956" s="4">
        <v>0.26723270624656198</v>
      </c>
      <c r="D1956" s="4">
        <v>0.39035115171017698</v>
      </c>
      <c r="E1956" s="4">
        <v>9.3436000316144296E-2</v>
      </c>
      <c r="F1956" s="4">
        <v>3.0908022691363201E-3</v>
      </c>
      <c r="G1956" s="4">
        <v>0</v>
      </c>
      <c r="H1956" s="4">
        <v>0.122901589460232</v>
      </c>
      <c r="I1956" s="4">
        <v>0.877098410539767</v>
      </c>
      <c r="J1956" s="4">
        <v>1</v>
      </c>
      <c r="K1956" s="5">
        <f>B1956+C1956</f>
        <v>0.51312204570454101</v>
      </c>
    </row>
    <row r="1957" spans="1:11" x14ac:dyDescent="0.2">
      <c r="A1957" s="3" t="s">
        <v>1955</v>
      </c>
      <c r="B1957" s="4">
        <v>0.245881402441152</v>
      </c>
      <c r="C1957" s="4">
        <v>0.42926093937433701</v>
      </c>
      <c r="D1957" s="4">
        <v>0.15700028305778499</v>
      </c>
      <c r="E1957" s="4">
        <v>0.17161113641137099</v>
      </c>
      <c r="F1957" s="4">
        <v>0</v>
      </c>
      <c r="G1957" s="4">
        <v>0</v>
      </c>
      <c r="H1957" s="4">
        <v>0.213022717203698</v>
      </c>
      <c r="I1957" s="4">
        <v>0.78697728279630097</v>
      </c>
      <c r="J1957" s="4">
        <v>1</v>
      </c>
      <c r="K1957" s="5">
        <f>B1957+C1957</f>
        <v>0.67514234181548904</v>
      </c>
    </row>
    <row r="1958" spans="1:11" x14ac:dyDescent="0.2">
      <c r="A1958" s="3" t="s">
        <v>1956</v>
      </c>
      <c r="B1958" s="4">
        <v>0.24576847321929499</v>
      </c>
      <c r="C1958" s="4">
        <v>0.471613999275664</v>
      </c>
      <c r="D1958" s="4">
        <v>0.21656214926858799</v>
      </c>
      <c r="E1958" s="4">
        <v>4.3580201946277798E-2</v>
      </c>
      <c r="F1958" s="4">
        <v>2.2475176290173302E-2</v>
      </c>
      <c r="G1958" s="4">
        <v>0</v>
      </c>
      <c r="H1958" s="4">
        <v>1.67881802354235E-2</v>
      </c>
      <c r="I1958" s="4">
        <v>0.98321181976457594</v>
      </c>
      <c r="J1958" s="4">
        <v>1</v>
      </c>
      <c r="K1958" s="5">
        <f>B1958+C1958</f>
        <v>0.71738247249495901</v>
      </c>
    </row>
    <row r="1959" spans="1:11" x14ac:dyDescent="0.2">
      <c r="A1959" s="3" t="s">
        <v>1957</v>
      </c>
      <c r="B1959" s="4">
        <v>0.24559519170414501</v>
      </c>
      <c r="C1959" s="4">
        <v>0.32815828501536098</v>
      </c>
      <c r="D1959" s="4">
        <v>0.28522709575384803</v>
      </c>
      <c r="E1959" s="4">
        <v>0.13499985713864299</v>
      </c>
      <c r="F1959" s="4">
        <v>1.6863049537935899E-3</v>
      </c>
      <c r="G1959" s="4">
        <v>1.09322888420909E-3</v>
      </c>
      <c r="H1959" s="4">
        <v>1.4250306013844199E-2</v>
      </c>
      <c r="I1959" s="4">
        <v>0.98574969398615497</v>
      </c>
      <c r="J1959" s="4">
        <v>1</v>
      </c>
      <c r="K1959" s="5">
        <f>B1959+C1959</f>
        <v>0.57375347671950605</v>
      </c>
    </row>
    <row r="1960" spans="1:11" x14ac:dyDescent="0.2">
      <c r="A1960" s="3" t="s">
        <v>1958</v>
      </c>
      <c r="B1960" s="4">
        <v>0.24558853054812901</v>
      </c>
      <c r="C1960" s="4">
        <v>0.22297623460698701</v>
      </c>
      <c r="D1960" s="4">
        <v>0.315005021322185</v>
      </c>
      <c r="E1960" s="4">
        <v>0.18808248393388399</v>
      </c>
      <c r="F1960" s="4">
        <v>3.67666696072872E-3</v>
      </c>
      <c r="G1960" s="4">
        <v>2.7646526316978899E-2</v>
      </c>
      <c r="H1960" s="4">
        <v>0.453351597876747</v>
      </c>
      <c r="I1960" s="4">
        <v>0.54664840212325205</v>
      </c>
      <c r="J1960" s="4">
        <v>1</v>
      </c>
      <c r="K1960" s="5">
        <f>B1960+C1960</f>
        <v>0.46856476515511603</v>
      </c>
    </row>
    <row r="1961" spans="1:11" x14ac:dyDescent="0.2">
      <c r="A1961" s="3" t="s">
        <v>1959</v>
      </c>
      <c r="B1961" s="4">
        <v>0.245558160973572</v>
      </c>
      <c r="C1961" s="4">
        <v>0.46126456166780799</v>
      </c>
      <c r="D1961" s="4">
        <v>0.18766289635900599</v>
      </c>
      <c r="E1961" s="4">
        <v>3.3118365217015097E-2</v>
      </c>
      <c r="F1961" s="4">
        <v>3.36181939389395E-2</v>
      </c>
      <c r="G1961" s="4">
        <v>4.0128050749413099E-2</v>
      </c>
      <c r="H1961" s="4">
        <v>0.198079079665926</v>
      </c>
      <c r="I1961" s="4">
        <v>0.80192092033407303</v>
      </c>
      <c r="J1961" s="4">
        <v>1</v>
      </c>
      <c r="K1961" s="5">
        <f>B1961+C1961</f>
        <v>0.70682272264138002</v>
      </c>
    </row>
    <row r="1962" spans="1:11" x14ac:dyDescent="0.2">
      <c r="A1962" s="3" t="s">
        <v>1960</v>
      </c>
      <c r="B1962" s="4">
        <v>0.24544812721765</v>
      </c>
      <c r="C1962" s="4">
        <v>0.185959428427973</v>
      </c>
      <c r="D1962" s="4">
        <v>9.4211730400541996E-2</v>
      </c>
      <c r="E1962" s="4">
        <v>0.32189625545978301</v>
      </c>
      <c r="F1962" s="4">
        <v>1.6737183127399701E-2</v>
      </c>
      <c r="G1962" s="4">
        <v>0</v>
      </c>
      <c r="H1962" s="4">
        <v>6.8543976965001502E-2</v>
      </c>
      <c r="I1962" s="4">
        <v>0.93145602303499797</v>
      </c>
      <c r="J1962" s="4">
        <v>1</v>
      </c>
      <c r="K1962" s="5">
        <f>B1962+C1962</f>
        <v>0.431407555645623</v>
      </c>
    </row>
    <row r="1963" spans="1:11" x14ac:dyDescent="0.2">
      <c r="A1963" s="3" t="s">
        <v>1961</v>
      </c>
      <c r="B1963" s="4">
        <v>0.24525082524598199</v>
      </c>
      <c r="C1963" s="4">
        <v>0.35877186224211299</v>
      </c>
      <c r="D1963" s="4">
        <v>0.29404434124309897</v>
      </c>
      <c r="E1963" s="4">
        <v>2.44406119369086E-2</v>
      </c>
      <c r="F1963" s="4">
        <v>2.97446856360104E-2</v>
      </c>
      <c r="G1963" s="4">
        <v>5.70868485024029E-2</v>
      </c>
      <c r="H1963" s="4">
        <v>2.8188512978845899E-2</v>
      </c>
      <c r="I1963" s="4">
        <v>0.97181148702115405</v>
      </c>
      <c r="J1963" s="4">
        <v>1</v>
      </c>
      <c r="K1963" s="5">
        <f>B1963+C1963</f>
        <v>0.60402268748809496</v>
      </c>
    </row>
    <row r="1964" spans="1:11" x14ac:dyDescent="0.2">
      <c r="A1964" s="3" t="s">
        <v>1962</v>
      </c>
      <c r="B1964" s="4">
        <v>0.245077116837398</v>
      </c>
      <c r="C1964" s="4">
        <v>4.5457953094994301E-4</v>
      </c>
      <c r="D1964" s="4">
        <v>0.26166953856748998</v>
      </c>
      <c r="E1964" s="4">
        <v>0.45755193447999798</v>
      </c>
      <c r="F1964" s="4">
        <v>0</v>
      </c>
      <c r="G1964" s="4">
        <v>3.5550469689804701E-2</v>
      </c>
      <c r="H1964" s="4">
        <v>1.33217701010585E-2</v>
      </c>
      <c r="I1964" s="4">
        <v>0.98667822989894105</v>
      </c>
      <c r="J1964" s="4">
        <v>1</v>
      </c>
      <c r="K1964" s="5">
        <f>B1964+C1964</f>
        <v>0.24553169636834793</v>
      </c>
    </row>
    <row r="1965" spans="1:11" x14ac:dyDescent="0.2">
      <c r="A1965" s="3" t="s">
        <v>1963</v>
      </c>
      <c r="B1965" s="4">
        <v>0.245071775499179</v>
      </c>
      <c r="C1965" s="4">
        <v>-5.6405080177357502E-3</v>
      </c>
      <c r="D1965" s="4">
        <v>4.3904271351992397E-4</v>
      </c>
      <c r="E1965" s="4">
        <v>0.54642348018666298</v>
      </c>
      <c r="F1965" s="4">
        <v>0.185204198921958</v>
      </c>
      <c r="G1965" s="4">
        <v>2.85020106964144E-2</v>
      </c>
      <c r="H1965" s="4">
        <v>0.10412955319450599</v>
      </c>
      <c r="I1965" s="4">
        <v>0.89587044680549299</v>
      </c>
      <c r="J1965" s="4">
        <v>1</v>
      </c>
      <c r="K1965" s="5">
        <f>B1965+C1965</f>
        <v>0.23943126748144325</v>
      </c>
    </row>
    <row r="1966" spans="1:11" x14ac:dyDescent="0.2">
      <c r="A1966" s="3" t="s">
        <v>1964</v>
      </c>
      <c r="B1966" s="4">
        <v>0.24489689119164201</v>
      </c>
      <c r="C1966" s="4">
        <v>-9.45499706433401E-2</v>
      </c>
      <c r="D1966" s="4">
        <v>0.63110034175584295</v>
      </c>
      <c r="E1966" s="4">
        <v>0.21000072199162301</v>
      </c>
      <c r="F1966" s="4">
        <v>2.0342281015922899E-2</v>
      </c>
      <c r="G1966" s="4">
        <v>0.193776819748532</v>
      </c>
      <c r="H1966" s="4">
        <v>0.373424106217634</v>
      </c>
      <c r="I1966" s="4">
        <v>0.626575893782365</v>
      </c>
      <c r="J1966" s="4">
        <v>1</v>
      </c>
      <c r="K1966" s="5">
        <f>B1966+C1966</f>
        <v>0.1503469205483019</v>
      </c>
    </row>
    <row r="1967" spans="1:11" x14ac:dyDescent="0.2">
      <c r="A1967" s="3" t="s">
        <v>1965</v>
      </c>
      <c r="B1967" s="4">
        <v>0.24469340993413999</v>
      </c>
      <c r="C1967" s="4">
        <v>0.50306222747688301</v>
      </c>
      <c r="D1967" s="4">
        <v>9.6518542457197404E-2</v>
      </c>
      <c r="E1967" s="4">
        <v>6.1558110519476697E-2</v>
      </c>
      <c r="F1967" s="4">
        <v>2.07195730986055E-2</v>
      </c>
      <c r="G1967" s="4">
        <v>7.4391663042255293E-2</v>
      </c>
      <c r="H1967" s="4">
        <v>1.01604311721831E-2</v>
      </c>
      <c r="I1967" s="4">
        <v>0.98983956882781599</v>
      </c>
      <c r="J1967" s="4">
        <v>1</v>
      </c>
      <c r="K1967" s="5">
        <f>B1967+C1967</f>
        <v>0.74775563741102302</v>
      </c>
    </row>
    <row r="1968" spans="1:11" x14ac:dyDescent="0.2">
      <c r="A1968" s="3" t="s">
        <v>1966</v>
      </c>
      <c r="B1968" s="4">
        <v>0.24466544665912501</v>
      </c>
      <c r="C1968" s="4">
        <v>0.117836404237604</v>
      </c>
      <c r="D1968" s="4">
        <v>0.189825047467026</v>
      </c>
      <c r="E1968" s="4">
        <v>0.45127416852119701</v>
      </c>
      <c r="F1968" s="4">
        <v>1.8298026645229801E-4</v>
      </c>
      <c r="G1968" s="4">
        <v>1.08152555188356E-3</v>
      </c>
      <c r="H1968" s="4">
        <v>0.14375876001882201</v>
      </c>
      <c r="I1968" s="4">
        <v>0.85624123998117696</v>
      </c>
      <c r="J1968" s="4">
        <v>1</v>
      </c>
      <c r="K1968" s="5">
        <f>B1968+C1968</f>
        <v>0.36250185089672904</v>
      </c>
    </row>
    <row r="1969" spans="1:11" x14ac:dyDescent="0.2">
      <c r="A1969" s="3" t="s">
        <v>1967</v>
      </c>
      <c r="B1969" s="4">
        <v>0.24462858084303701</v>
      </c>
      <c r="C1969" s="4">
        <v>0.39785919624583799</v>
      </c>
      <c r="D1969" s="4">
        <v>0.16204051502108899</v>
      </c>
      <c r="E1969" s="4">
        <v>0.11986510024183999</v>
      </c>
      <c r="F1969" s="4">
        <v>1.1365552686227E-2</v>
      </c>
      <c r="G1969" s="4">
        <v>0.11132675594998299</v>
      </c>
      <c r="H1969" s="4">
        <v>5.6544031392522396E-3</v>
      </c>
      <c r="I1969" s="4">
        <v>0.99434559686074697</v>
      </c>
      <c r="J1969" s="4">
        <v>1</v>
      </c>
      <c r="K1969" s="5">
        <f>B1969+C1969</f>
        <v>0.64248777708887506</v>
      </c>
    </row>
    <row r="1970" spans="1:11" x14ac:dyDescent="0.2">
      <c r="A1970" s="3" t="s">
        <v>1968</v>
      </c>
      <c r="B1970" s="4">
        <v>0.244408233747272</v>
      </c>
      <c r="C1970" s="4">
        <v>0.68401224990613896</v>
      </c>
      <c r="D1970" s="4">
        <v>2.39115349416281E-2</v>
      </c>
      <c r="E1970" s="4">
        <v>8.3436420537469497E-2</v>
      </c>
      <c r="F1970" s="4">
        <v>6.89023792368979E-3</v>
      </c>
      <c r="G1970" s="4">
        <v>1.5820902246662501E-2</v>
      </c>
      <c r="H1970" s="4">
        <v>0.28809911241735198</v>
      </c>
      <c r="I1970" s="4">
        <v>0.71190088758264702</v>
      </c>
      <c r="J1970" s="4">
        <v>1</v>
      </c>
      <c r="K1970" s="5">
        <f>B1970+C1970</f>
        <v>0.9284204836534109</v>
      </c>
    </row>
    <row r="1971" spans="1:11" x14ac:dyDescent="0.2">
      <c r="A1971" s="3" t="s">
        <v>1969</v>
      </c>
      <c r="B1971" s="4">
        <v>0.244250532246021</v>
      </c>
      <c r="C1971" s="4">
        <v>4.8493794116141298E-2</v>
      </c>
      <c r="D1971" s="4">
        <v>0.718486940783996</v>
      </c>
      <c r="E1971" s="4">
        <v>1.8917620395420699E-2</v>
      </c>
      <c r="F1971" s="4">
        <v>7.6767856198069299E-3</v>
      </c>
      <c r="G1971" s="4">
        <v>6.5129606289913503E-3</v>
      </c>
      <c r="H1971" s="4">
        <v>0.44099272792468402</v>
      </c>
      <c r="I1971" s="4">
        <v>0.55900727207531498</v>
      </c>
      <c r="J1971" s="4">
        <v>1</v>
      </c>
      <c r="K1971" s="5">
        <f>B1971+C1971</f>
        <v>0.2927443263621623</v>
      </c>
    </row>
    <row r="1972" spans="1:11" x14ac:dyDescent="0.2">
      <c r="A1972" s="3" t="s">
        <v>1970</v>
      </c>
      <c r="B1972" s="4">
        <v>0.24416890607529701</v>
      </c>
      <c r="C1972" s="4">
        <v>-3.4139318855670599E-2</v>
      </c>
      <c r="D1972" s="4">
        <v>0.48502987971682898</v>
      </c>
      <c r="E1972" s="4">
        <v>0.113899593361268</v>
      </c>
      <c r="F1972" s="4">
        <v>3.6747601174742697E-2</v>
      </c>
      <c r="G1972" s="4">
        <v>0.17430862050902901</v>
      </c>
      <c r="H1972" s="4">
        <v>0.56330744061450799</v>
      </c>
      <c r="I1972" s="4">
        <v>0.43669255938549101</v>
      </c>
      <c r="J1972" s="4">
        <v>1</v>
      </c>
      <c r="K1972" s="5">
        <f>B1972+C1972</f>
        <v>0.21002958721962642</v>
      </c>
    </row>
    <row r="1973" spans="1:11" x14ac:dyDescent="0.2">
      <c r="A1973" s="3" t="s">
        <v>1971</v>
      </c>
      <c r="B1973" s="4">
        <v>0.24401370701375499</v>
      </c>
      <c r="C1973" s="4">
        <v>0.33410686056458999</v>
      </c>
      <c r="D1973" s="4">
        <v>0.18993651848773099</v>
      </c>
      <c r="E1973" s="4">
        <v>0.217139577342988</v>
      </c>
      <c r="F1973" s="4">
        <v>2.38611462516551E-3</v>
      </c>
      <c r="G1973" s="4">
        <v>2.1962822290615601E-2</v>
      </c>
      <c r="H1973" s="4">
        <v>8.5875719523126101E-2</v>
      </c>
      <c r="I1973" s="4">
        <v>0.914124280476873</v>
      </c>
      <c r="J1973" s="4">
        <v>1</v>
      </c>
      <c r="K1973" s="5">
        <f>B1973+C1973</f>
        <v>0.57812056757834496</v>
      </c>
    </row>
    <row r="1974" spans="1:11" x14ac:dyDescent="0.2">
      <c r="A1974" s="3" t="s">
        <v>1972</v>
      </c>
      <c r="B1974" s="4">
        <v>0.243832818400715</v>
      </c>
      <c r="C1974" s="4">
        <v>0.18778997514825299</v>
      </c>
      <c r="D1974" s="4">
        <v>0.30720463014710198</v>
      </c>
      <c r="E1974" s="4">
        <v>0.105049599033776</v>
      </c>
      <c r="F1974" s="4">
        <v>7.1736144696569096E-2</v>
      </c>
      <c r="G1974" s="4">
        <v>0.17479348879054199</v>
      </c>
      <c r="H1974" s="4">
        <v>0.66410152041023596</v>
      </c>
      <c r="I1974" s="4">
        <v>0.33589847958976299</v>
      </c>
      <c r="J1974" s="4">
        <v>1</v>
      </c>
      <c r="K1974" s="5">
        <f>B1974+C1974</f>
        <v>0.43162279354896799</v>
      </c>
    </row>
    <row r="1975" spans="1:11" x14ac:dyDescent="0.2">
      <c r="A1975" s="3" t="s">
        <v>1973</v>
      </c>
      <c r="B1975" s="4">
        <v>0.243494073491138</v>
      </c>
      <c r="C1975" s="4">
        <v>0.822406628736014</v>
      </c>
      <c r="D1975" s="4">
        <v>6.2056074873438399E-3</v>
      </c>
      <c r="E1975" s="4">
        <v>8.6408290731161501E-4</v>
      </c>
      <c r="F1975" s="4">
        <v>5.1731294709684E-3</v>
      </c>
      <c r="G1975" s="4">
        <v>0.114232448979785</v>
      </c>
      <c r="H1975" s="4">
        <v>0.83272788495315497</v>
      </c>
      <c r="I1975" s="4">
        <v>0.167272115046845</v>
      </c>
      <c r="J1975" s="4">
        <v>1</v>
      </c>
      <c r="K1975" s="5">
        <f>B1975+C1975</f>
        <v>1.0659007022271521</v>
      </c>
    </row>
    <row r="1976" spans="1:11" x14ac:dyDescent="0.2">
      <c r="A1976" s="3" t="s">
        <v>1974</v>
      </c>
      <c r="B1976" s="4">
        <v>0.243343023183167</v>
      </c>
      <c r="C1976" s="4">
        <v>7.7613097894340594E-2</v>
      </c>
      <c r="D1976" s="4">
        <v>0.231338060306615</v>
      </c>
      <c r="E1976" s="4">
        <v>0.391696441121481</v>
      </c>
      <c r="F1976" s="4">
        <v>3.1101698373717498E-2</v>
      </c>
      <c r="G1976" s="4">
        <v>3.1998086889198897E-2</v>
      </c>
      <c r="H1976" s="4">
        <v>0.17438400887635899</v>
      </c>
      <c r="I1976" s="4">
        <v>0.82561599112364004</v>
      </c>
      <c r="J1976" s="4">
        <v>1</v>
      </c>
      <c r="K1976" s="5">
        <f>B1976+C1976</f>
        <v>0.32095612107750759</v>
      </c>
    </row>
    <row r="1977" spans="1:11" x14ac:dyDescent="0.2">
      <c r="A1977" s="3" t="s">
        <v>1975</v>
      </c>
      <c r="B1977" s="4">
        <v>0.24320537144367901</v>
      </c>
      <c r="C1977" s="4">
        <v>6.09404751083003E-2</v>
      </c>
      <c r="D1977" s="4">
        <v>0.64903868988209001</v>
      </c>
      <c r="E1977" s="4">
        <v>5.6528795795744997E-2</v>
      </c>
      <c r="F1977" s="4">
        <v>1.66047453164123E-2</v>
      </c>
      <c r="G1977" s="4">
        <v>1.3298666290746599E-2</v>
      </c>
      <c r="H1977" s="4">
        <v>0.22945743158666601</v>
      </c>
      <c r="I1977" s="4">
        <v>0.77054256841333302</v>
      </c>
      <c r="J1977" s="4">
        <v>1</v>
      </c>
      <c r="K1977" s="5">
        <f>B1977+C1977</f>
        <v>0.30414584655197929</v>
      </c>
    </row>
    <row r="1978" spans="1:11" x14ac:dyDescent="0.2">
      <c r="A1978" s="3" t="s">
        <v>1976</v>
      </c>
      <c r="B1978" s="4">
        <v>0.243034227399578</v>
      </c>
      <c r="C1978" s="4">
        <v>0.20438862171641201</v>
      </c>
      <c r="D1978" s="4">
        <v>0.236895585899599</v>
      </c>
      <c r="E1978" s="4">
        <v>3.2035163076213298E-2</v>
      </c>
      <c r="F1978" s="4">
        <v>0.10001636077826399</v>
      </c>
      <c r="G1978" s="4">
        <v>0.22674592955577799</v>
      </c>
      <c r="H1978" s="4">
        <v>0.51111362263011195</v>
      </c>
      <c r="I1978" s="4">
        <v>0.48888637736988699</v>
      </c>
      <c r="J1978" s="4">
        <v>1</v>
      </c>
      <c r="K1978" s="5">
        <f>B1978+C1978</f>
        <v>0.44742284911599001</v>
      </c>
    </row>
    <row r="1979" spans="1:11" x14ac:dyDescent="0.2">
      <c r="A1979" s="3" t="s">
        <v>1977</v>
      </c>
      <c r="B1979" s="4">
        <v>0.24286306115182199</v>
      </c>
      <c r="C1979" s="4">
        <v>0.17820286225784401</v>
      </c>
      <c r="D1979" s="4">
        <v>0.51263554139517598</v>
      </c>
      <c r="E1979" s="4">
        <v>8.1744014173468896E-2</v>
      </c>
      <c r="F1979" s="4">
        <v>0</v>
      </c>
      <c r="G1979" s="4">
        <v>1.2081493520902899E-2</v>
      </c>
      <c r="H1979" s="4">
        <v>0.38734801742759201</v>
      </c>
      <c r="I1979" s="4">
        <v>0.61265198257240705</v>
      </c>
      <c r="J1979" s="4">
        <v>1</v>
      </c>
      <c r="K1979" s="5">
        <f>B1979+C1979</f>
        <v>0.42106592340966598</v>
      </c>
    </row>
    <row r="1980" spans="1:11" x14ac:dyDescent="0.2">
      <c r="A1980" s="3" t="s">
        <v>1978</v>
      </c>
      <c r="B1980" s="4">
        <v>0.24276938071894799</v>
      </c>
      <c r="C1980" s="4">
        <v>0.14515642173926399</v>
      </c>
      <c r="D1980" s="4">
        <v>0.30506796736736402</v>
      </c>
      <c r="E1980" s="4">
        <v>0.18962071166151201</v>
      </c>
      <c r="F1980" s="4">
        <v>3.2945495277582802E-2</v>
      </c>
      <c r="G1980" s="4">
        <v>9.7898619863742903E-2</v>
      </c>
      <c r="H1980" s="4">
        <v>0.252180211584492</v>
      </c>
      <c r="I1980" s="4">
        <v>0.747819788415507</v>
      </c>
      <c r="J1980" s="4">
        <v>1</v>
      </c>
      <c r="K1980" s="5">
        <f>B1980+C1980</f>
        <v>0.38792580245821195</v>
      </c>
    </row>
    <row r="1981" spans="1:11" x14ac:dyDescent="0.2">
      <c r="A1981" s="3" t="s">
        <v>1979</v>
      </c>
      <c r="B1981" s="4">
        <v>0.242661755292882</v>
      </c>
      <c r="C1981" s="4">
        <v>0.376700113157864</v>
      </c>
      <c r="D1981" s="4">
        <v>0.22336152103996501</v>
      </c>
      <c r="E1981" s="4">
        <v>6.7245912924772194E-2</v>
      </c>
      <c r="F1981" s="4">
        <v>8.5389461017138304E-4</v>
      </c>
      <c r="G1981" s="4">
        <v>2.5083133873169501E-4</v>
      </c>
      <c r="H1981" s="4">
        <v>4.11859599598964E-2</v>
      </c>
      <c r="I1981" s="4">
        <v>0.95881404004010296</v>
      </c>
      <c r="J1981" s="4">
        <v>1</v>
      </c>
      <c r="K1981" s="5">
        <f>B1981+C1981</f>
        <v>0.61936186845074603</v>
      </c>
    </row>
    <row r="1982" spans="1:11" x14ac:dyDescent="0.2">
      <c r="A1982" s="3" t="s">
        <v>1980</v>
      </c>
      <c r="B1982" s="4">
        <v>0.242636892446739</v>
      </c>
      <c r="C1982" s="4">
        <v>0.20723141783641399</v>
      </c>
      <c r="D1982" s="4">
        <v>0.50202063818146903</v>
      </c>
      <c r="E1982" s="4">
        <v>4.3346238573520497E-2</v>
      </c>
      <c r="F1982" s="4">
        <v>1.37780514322196E-2</v>
      </c>
      <c r="G1982" s="4">
        <v>1.8438601638619001E-3</v>
      </c>
      <c r="H1982" s="4">
        <v>0.25172952146422201</v>
      </c>
      <c r="I1982" s="4">
        <v>0.74827047853577699</v>
      </c>
      <c r="J1982" s="4">
        <v>1</v>
      </c>
      <c r="K1982" s="5">
        <f>B1982+C1982</f>
        <v>0.44986831028315299</v>
      </c>
    </row>
    <row r="1983" spans="1:11" x14ac:dyDescent="0.2">
      <c r="A1983" s="3" t="s">
        <v>1981</v>
      </c>
      <c r="B1983" s="4">
        <v>0.24252336281502099</v>
      </c>
      <c r="C1983" s="4">
        <v>0.44057323790733999</v>
      </c>
      <c r="D1983" s="4">
        <v>0.192903513043713</v>
      </c>
      <c r="E1983" s="4">
        <v>6.8276986383722302E-2</v>
      </c>
      <c r="F1983" s="4">
        <v>0</v>
      </c>
      <c r="G1983" s="4">
        <v>5.6836100848400697E-2</v>
      </c>
      <c r="H1983" s="4">
        <v>8.9031152651239495E-2</v>
      </c>
      <c r="I1983" s="4">
        <v>0.91096884734876005</v>
      </c>
      <c r="J1983" s="4">
        <v>1</v>
      </c>
      <c r="K1983" s="5">
        <f>B1983+C1983</f>
        <v>0.683096600722361</v>
      </c>
    </row>
    <row r="1984" spans="1:11" x14ac:dyDescent="0.2">
      <c r="A1984" s="3" t="s">
        <v>1982</v>
      </c>
      <c r="B1984" s="4">
        <v>0.24234587544358699</v>
      </c>
      <c r="C1984" s="4">
        <v>0.25258387242431102</v>
      </c>
      <c r="D1984" s="4">
        <v>0.25308570330479602</v>
      </c>
      <c r="E1984" s="4">
        <v>0.26792494355734098</v>
      </c>
      <c r="F1984" s="4">
        <v>0</v>
      </c>
      <c r="G1984" s="4">
        <v>0</v>
      </c>
      <c r="H1984" s="4">
        <v>0.105600759822924</v>
      </c>
      <c r="I1984" s="4">
        <v>0.89439924017707495</v>
      </c>
      <c r="J1984" s="4">
        <v>1</v>
      </c>
      <c r="K1984" s="5">
        <f>B1984+C1984</f>
        <v>0.49492974786789801</v>
      </c>
    </row>
    <row r="1985" spans="1:11" x14ac:dyDescent="0.2">
      <c r="A1985" s="3" t="s">
        <v>1983</v>
      </c>
      <c r="B1985" s="4">
        <v>0.24218266321691501</v>
      </c>
      <c r="C1985" s="4">
        <v>-7.4593105024299097E-2</v>
      </c>
      <c r="D1985" s="4">
        <v>0.96454363142341204</v>
      </c>
      <c r="E1985" s="4">
        <v>7.0423495147691001E-2</v>
      </c>
      <c r="F1985" s="4">
        <v>0</v>
      </c>
      <c r="G1985" s="4">
        <v>0.105011202484232</v>
      </c>
      <c r="H1985" s="4">
        <v>0.64089708121264999</v>
      </c>
      <c r="I1985" s="4">
        <v>0.35910291878734901</v>
      </c>
      <c r="J1985" s="4">
        <v>1</v>
      </c>
      <c r="K1985" s="5">
        <f>B1985+C1985</f>
        <v>0.1675895581926159</v>
      </c>
    </row>
    <row r="1986" spans="1:11" x14ac:dyDescent="0.2">
      <c r="A1986" s="3" t="s">
        <v>1984</v>
      </c>
      <c r="B1986" s="4">
        <v>0.24216879595577601</v>
      </c>
      <c r="C1986" s="4">
        <v>0.23088614312097999</v>
      </c>
      <c r="D1986" s="4">
        <v>0.45327362796283699</v>
      </c>
      <c r="E1986" s="4">
        <v>7.1243543650258298E-2</v>
      </c>
      <c r="F1986" s="4">
        <v>3.2171970655679302E-3</v>
      </c>
      <c r="G1986" s="4">
        <v>0</v>
      </c>
      <c r="H1986" s="4">
        <v>0.49394212956629502</v>
      </c>
      <c r="I1986" s="4">
        <v>0.50605787043370398</v>
      </c>
      <c r="J1986" s="4">
        <v>1</v>
      </c>
      <c r="K1986" s="5">
        <f>B1986+C1986</f>
        <v>0.473054939076756</v>
      </c>
    </row>
    <row r="1987" spans="1:11" x14ac:dyDescent="0.2">
      <c r="A1987" s="3" t="s">
        <v>1985</v>
      </c>
      <c r="B1987" s="4">
        <v>0.242125419083636</v>
      </c>
      <c r="C1987" s="4">
        <v>0.44611566258111401</v>
      </c>
      <c r="D1987" s="4">
        <v>0.20121174958836099</v>
      </c>
      <c r="E1987" s="4">
        <v>6.0008690662775997E-2</v>
      </c>
      <c r="F1987" s="4">
        <v>1.02184544070778E-2</v>
      </c>
      <c r="G1987" s="4">
        <v>3.1336808021342399E-3</v>
      </c>
      <c r="H1987" s="4">
        <v>0.508514175731686</v>
      </c>
      <c r="I1987" s="4">
        <v>0.491485824268313</v>
      </c>
      <c r="J1987" s="4">
        <v>1</v>
      </c>
      <c r="K1987" s="5">
        <f>B1987+C1987</f>
        <v>0.68824108166474995</v>
      </c>
    </row>
    <row r="1988" spans="1:11" x14ac:dyDescent="0.2">
      <c r="A1988" s="3" t="s">
        <v>1986</v>
      </c>
      <c r="B1988" s="4">
        <v>0.24211352637008501</v>
      </c>
      <c r="C1988" s="4">
        <v>0.364577595279234</v>
      </c>
      <c r="D1988" s="4">
        <v>0.38436521750261698</v>
      </c>
      <c r="E1988" s="4">
        <v>8.56117364252552E-2</v>
      </c>
      <c r="F1988" s="4">
        <v>6.7194903813028506E-2</v>
      </c>
      <c r="G1988" s="4">
        <v>0</v>
      </c>
      <c r="H1988" s="4">
        <v>6.1677198956467401E-2</v>
      </c>
      <c r="I1988" s="4">
        <v>0.93832280104353205</v>
      </c>
      <c r="J1988" s="4">
        <v>1</v>
      </c>
      <c r="K1988" s="5">
        <f>B1988+C1988</f>
        <v>0.60669112164931904</v>
      </c>
    </row>
    <row r="1989" spans="1:11" x14ac:dyDescent="0.2">
      <c r="A1989" s="3" t="s">
        <v>1987</v>
      </c>
      <c r="B1989" s="4">
        <v>0.242078481798392</v>
      </c>
      <c r="C1989" s="4">
        <v>6.5491492429880296E-2</v>
      </c>
      <c r="D1989" s="4">
        <v>0.56305629191078899</v>
      </c>
      <c r="E1989" s="4">
        <v>0.18068774765380399</v>
      </c>
      <c r="F1989" s="4">
        <v>0</v>
      </c>
      <c r="G1989" s="4">
        <v>0</v>
      </c>
      <c r="H1989" s="4">
        <v>0.198575240587087</v>
      </c>
      <c r="I1989" s="4">
        <v>0.80142475941291202</v>
      </c>
      <c r="J1989" s="4">
        <v>1</v>
      </c>
      <c r="K1989" s="5">
        <f>B1989+C1989</f>
        <v>0.30756997422827231</v>
      </c>
    </row>
    <row r="1990" spans="1:11" x14ac:dyDescent="0.2">
      <c r="A1990" s="3" t="s">
        <v>1988</v>
      </c>
      <c r="B1990" s="4">
        <v>0.24172301296280299</v>
      </c>
      <c r="C1990" s="4">
        <v>0.49731019220345002</v>
      </c>
      <c r="D1990" s="4">
        <v>0.20648322075030701</v>
      </c>
      <c r="E1990" s="4">
        <v>8.09044984955304E-2</v>
      </c>
      <c r="F1990" s="4">
        <v>8.6801143610589493E-3</v>
      </c>
      <c r="G1990" s="4">
        <v>7.5013993079223896E-3</v>
      </c>
      <c r="H1990" s="4">
        <v>0.13757847918152599</v>
      </c>
      <c r="I1990" s="4">
        <v>0.86242152081847301</v>
      </c>
      <c r="J1990" s="4">
        <v>1</v>
      </c>
      <c r="K1990" s="5">
        <f>B1990+C1990</f>
        <v>0.73903320516625304</v>
      </c>
    </row>
    <row r="1991" spans="1:11" x14ac:dyDescent="0.2">
      <c r="A1991" s="3" t="s">
        <v>1989</v>
      </c>
      <c r="B1991" s="4">
        <v>0.24168413377381001</v>
      </c>
      <c r="C1991" s="4">
        <v>0.66259890104516195</v>
      </c>
      <c r="D1991" s="4">
        <v>9.9072850323648196E-2</v>
      </c>
      <c r="E1991" s="4">
        <v>2.0810162718678599E-2</v>
      </c>
      <c r="F1991" s="4">
        <v>1.6626061600902801E-2</v>
      </c>
      <c r="G1991" s="4">
        <v>6.0481887222354203E-3</v>
      </c>
      <c r="H1991" s="4">
        <v>0.58398831932749695</v>
      </c>
      <c r="I1991" s="4">
        <v>0.41601168067250199</v>
      </c>
      <c r="J1991" s="4">
        <v>1</v>
      </c>
      <c r="K1991" s="5">
        <f>B1991+C1991</f>
        <v>0.90428303481897199</v>
      </c>
    </row>
    <row r="1992" spans="1:11" x14ac:dyDescent="0.2">
      <c r="A1992" s="3" t="s">
        <v>1990</v>
      </c>
      <c r="B1992" s="4">
        <v>0.24129811768495099</v>
      </c>
      <c r="C1992" s="4">
        <v>2.0112231653944899E-2</v>
      </c>
      <c r="D1992" s="4">
        <v>0.69675271554225304</v>
      </c>
      <c r="E1992" s="4">
        <v>2.1066321945360102E-2</v>
      </c>
      <c r="F1992" s="4">
        <v>6.9303787167289497E-3</v>
      </c>
      <c r="G1992" s="4">
        <v>1.35055129660069E-2</v>
      </c>
      <c r="H1992" s="4">
        <v>6.9785009564116802E-5</v>
      </c>
      <c r="I1992" s="4">
        <v>0.999930214990435</v>
      </c>
      <c r="J1992" s="4">
        <v>1</v>
      </c>
      <c r="K1992" s="5">
        <f>B1992+C1992</f>
        <v>0.2614103493388959</v>
      </c>
    </row>
    <row r="1993" spans="1:11" x14ac:dyDescent="0.2">
      <c r="A1993" s="3" t="s">
        <v>1991</v>
      </c>
      <c r="B1993" s="4">
        <v>0.241129426713941</v>
      </c>
      <c r="C1993" s="4">
        <v>3.83140592650714E-2</v>
      </c>
      <c r="D1993" s="4">
        <v>5.0146652642252799E-2</v>
      </c>
      <c r="E1993" s="4">
        <v>0.16657236923788499</v>
      </c>
      <c r="F1993" s="4">
        <v>0.31059788380617098</v>
      </c>
      <c r="G1993" s="4">
        <v>0.19580873261874199</v>
      </c>
      <c r="H1993" s="4">
        <v>0.394041534985277</v>
      </c>
      <c r="I1993" s="4">
        <v>0.60595846501472195</v>
      </c>
      <c r="J1993" s="4">
        <v>1</v>
      </c>
      <c r="K1993" s="5">
        <f>B1993+C1993</f>
        <v>0.27944348597901242</v>
      </c>
    </row>
    <row r="1994" spans="1:11" x14ac:dyDescent="0.2">
      <c r="A1994" s="3" t="s">
        <v>1992</v>
      </c>
      <c r="B1994" s="4">
        <v>0.24078410552725099</v>
      </c>
      <c r="C1994" s="4">
        <v>0.68847709172586102</v>
      </c>
      <c r="D1994" s="4">
        <v>5.4746281435801201E-2</v>
      </c>
      <c r="E1994" s="4">
        <v>3.7956380848701001E-3</v>
      </c>
      <c r="F1994" s="4">
        <v>2.1742225854139499E-2</v>
      </c>
      <c r="G1994" s="4">
        <v>7.9726531499618603E-3</v>
      </c>
      <c r="H1994" s="4">
        <v>0.69283521765386402</v>
      </c>
      <c r="I1994" s="4">
        <v>0.30716478234613498</v>
      </c>
      <c r="J1994" s="4">
        <v>1</v>
      </c>
      <c r="K1994" s="5">
        <f>B1994+C1994</f>
        <v>0.92926119725311196</v>
      </c>
    </row>
    <row r="1995" spans="1:11" x14ac:dyDescent="0.2">
      <c r="A1995" s="3" t="s">
        <v>1993</v>
      </c>
      <c r="B1995" s="4">
        <v>0.24041431057636301</v>
      </c>
      <c r="C1995" s="4">
        <v>0.245923206690531</v>
      </c>
      <c r="D1995" s="4">
        <v>0.396802071323751</v>
      </c>
      <c r="E1995" s="4">
        <v>6.08637390791563E-2</v>
      </c>
      <c r="F1995" s="4">
        <v>6.1156345632364197E-2</v>
      </c>
      <c r="G1995" s="4">
        <v>0</v>
      </c>
      <c r="H1995" s="4">
        <v>0.26266795559293099</v>
      </c>
      <c r="I1995" s="4">
        <v>0.73733204440706801</v>
      </c>
      <c r="J1995" s="4">
        <v>1</v>
      </c>
      <c r="K1995" s="5">
        <f>B1995+C1995</f>
        <v>0.486337517266894</v>
      </c>
    </row>
    <row r="1996" spans="1:11" x14ac:dyDescent="0.2">
      <c r="A1996" s="3" t="s">
        <v>1994</v>
      </c>
      <c r="B1996" s="4">
        <v>0.24034857291283299</v>
      </c>
      <c r="C1996" s="4">
        <v>-4.99655827899066E-2</v>
      </c>
      <c r="D1996" s="4">
        <v>0.47156183879995101</v>
      </c>
      <c r="E1996" s="4">
        <v>0.308512455971649</v>
      </c>
      <c r="F1996" s="4">
        <v>9.9935701552740897E-2</v>
      </c>
      <c r="G1996" s="4">
        <v>1.44272884063561E-2</v>
      </c>
      <c r="H1996" s="4">
        <v>0.234579084941959</v>
      </c>
      <c r="I1996" s="4">
        <v>0.76542091505804</v>
      </c>
      <c r="J1996" s="4">
        <v>1</v>
      </c>
      <c r="K1996" s="5">
        <f>B1996+C1996</f>
        <v>0.19038299012292639</v>
      </c>
    </row>
    <row r="1997" spans="1:11" x14ac:dyDescent="0.2">
      <c r="A1997" s="3" t="s">
        <v>1995</v>
      </c>
      <c r="B1997" s="4">
        <v>0.24026980756372199</v>
      </c>
      <c r="C1997" s="4">
        <v>-1.7600192019907299E-2</v>
      </c>
      <c r="D1997" s="4">
        <v>0.84325395367519695</v>
      </c>
      <c r="E1997" s="4">
        <v>9.29827010637021E-2</v>
      </c>
      <c r="F1997" s="4">
        <v>1.8271282002297301E-3</v>
      </c>
      <c r="G1997" s="4">
        <v>2.33387461393956E-2</v>
      </c>
      <c r="H1997" s="4">
        <v>0.23179301037740199</v>
      </c>
      <c r="I1997" s="4">
        <v>0.76820698962259704</v>
      </c>
      <c r="J1997" s="4">
        <v>1</v>
      </c>
      <c r="K1997" s="5">
        <f>B1997+C1997</f>
        <v>0.2226696155438147</v>
      </c>
    </row>
    <row r="1998" spans="1:11" x14ac:dyDescent="0.2">
      <c r="A1998" s="3" t="s">
        <v>1996</v>
      </c>
      <c r="B1998" s="4">
        <v>0.240239636096231</v>
      </c>
      <c r="C1998" s="4">
        <v>0.21039765074650699</v>
      </c>
      <c r="D1998" s="4">
        <v>0.112825271789789</v>
      </c>
      <c r="E1998" s="4">
        <v>0.33510901895232797</v>
      </c>
      <c r="F1998" s="4">
        <v>6.68157753349609E-2</v>
      </c>
      <c r="G1998" s="4">
        <v>4.0056567860362699E-2</v>
      </c>
      <c r="H1998" s="4">
        <v>0.32979306323561802</v>
      </c>
      <c r="I1998" s="4">
        <v>0.67020693676438103</v>
      </c>
      <c r="J1998" s="4">
        <v>1</v>
      </c>
      <c r="K1998" s="5">
        <f>B1998+C1998</f>
        <v>0.45063728684273796</v>
      </c>
    </row>
    <row r="1999" spans="1:11" x14ac:dyDescent="0.2">
      <c r="A1999" s="3" t="s">
        <v>1997</v>
      </c>
      <c r="B1999" s="4">
        <v>0.240157852927217</v>
      </c>
      <c r="C1999" s="4">
        <v>0.45397807032346199</v>
      </c>
      <c r="D1999" s="4">
        <v>0.23859918137966099</v>
      </c>
      <c r="E1999" s="4">
        <v>5.93103483475119E-2</v>
      </c>
      <c r="F1999" s="4">
        <v>5.3023759887153004E-3</v>
      </c>
      <c r="G1999" s="4">
        <v>1.56447207305111E-3</v>
      </c>
      <c r="H1999" s="4">
        <v>0.25499482496546</v>
      </c>
      <c r="I1999" s="4">
        <v>0.745005175034539</v>
      </c>
      <c r="J1999" s="4">
        <v>1</v>
      </c>
      <c r="K1999" s="5">
        <f>B1999+C1999</f>
        <v>0.69413592325067897</v>
      </c>
    </row>
    <row r="2000" spans="1:11" x14ac:dyDescent="0.2">
      <c r="A2000" s="3" t="s">
        <v>1998</v>
      </c>
      <c r="B2000" s="4">
        <v>0.240024691308038</v>
      </c>
      <c r="C2000" s="4">
        <v>0.17734392461056001</v>
      </c>
      <c r="D2000" s="4">
        <v>0.264553557293284</v>
      </c>
      <c r="E2000" s="4">
        <v>1.6017468408193701E-2</v>
      </c>
      <c r="F2000" s="4">
        <v>1.03390662480269E-2</v>
      </c>
      <c r="G2000" s="4">
        <v>0.25845646747063999</v>
      </c>
      <c r="H2000" s="4">
        <v>0</v>
      </c>
      <c r="I2000" s="4">
        <v>1</v>
      </c>
      <c r="J2000" s="4">
        <v>1</v>
      </c>
      <c r="K2000" s="5">
        <f>B2000+C2000</f>
        <v>0.41736861591859797</v>
      </c>
    </row>
    <row r="2001" spans="1:11" x14ac:dyDescent="0.2">
      <c r="A2001" s="3" t="s">
        <v>1999</v>
      </c>
      <c r="B2001" s="4">
        <v>0.23997584130567901</v>
      </c>
      <c r="C2001" s="4">
        <v>0.60349228909862895</v>
      </c>
      <c r="D2001" s="4">
        <v>3.0277030612231699E-2</v>
      </c>
      <c r="E2001" s="4">
        <v>0.125394728561525</v>
      </c>
      <c r="F2001" s="4">
        <v>8.6011042193355697E-4</v>
      </c>
      <c r="G2001" s="4">
        <v>0</v>
      </c>
      <c r="H2001" s="4">
        <v>0.34222929599803498</v>
      </c>
      <c r="I2001" s="4">
        <v>0.65777070400196402</v>
      </c>
      <c r="J2001" s="4">
        <v>1</v>
      </c>
      <c r="K2001" s="5">
        <f>B2001+C2001</f>
        <v>0.8434681304043079</v>
      </c>
    </row>
    <row r="2002" spans="1:11" x14ac:dyDescent="0.2">
      <c r="A2002" s="3" t="s">
        <v>2000</v>
      </c>
      <c r="B2002" s="4">
        <v>0.23969567219527599</v>
      </c>
      <c r="C2002" s="4">
        <v>0.73561208593912997</v>
      </c>
      <c r="D2002" s="4">
        <v>3.3325740201122701E-2</v>
      </c>
      <c r="E2002" s="4">
        <v>4.32615912254764E-3</v>
      </c>
      <c r="F2002" s="4">
        <v>0</v>
      </c>
      <c r="G2002" s="4">
        <v>4.90463422010908E-3</v>
      </c>
      <c r="H2002" s="4">
        <v>0.26770579767747998</v>
      </c>
      <c r="I2002" s="4">
        <v>0.73229420232251896</v>
      </c>
      <c r="J2002" s="4">
        <v>1</v>
      </c>
      <c r="K2002" s="5">
        <f>B2002+C2002</f>
        <v>0.97530775813440596</v>
      </c>
    </row>
    <row r="2003" spans="1:11" x14ac:dyDescent="0.2">
      <c r="A2003" s="3" t="s">
        <v>2001</v>
      </c>
      <c r="B2003" s="4">
        <v>0.23958245759109201</v>
      </c>
      <c r="C2003" s="4">
        <v>0.35729580352600299</v>
      </c>
      <c r="D2003" s="4">
        <v>0.349996962406666</v>
      </c>
      <c r="E2003" s="4">
        <v>5.3124776476237499E-2</v>
      </c>
      <c r="F2003" s="4">
        <v>0</v>
      </c>
      <c r="G2003" s="4">
        <v>0</v>
      </c>
      <c r="H2003" s="4">
        <v>5.8007122307178098E-3</v>
      </c>
      <c r="I2003" s="4">
        <v>0.99419928776928201</v>
      </c>
      <c r="J2003" s="4">
        <v>1</v>
      </c>
      <c r="K2003" s="5">
        <f>B2003+C2003</f>
        <v>0.59687826111709497</v>
      </c>
    </row>
    <row r="2004" spans="1:11" x14ac:dyDescent="0.2">
      <c r="A2004" s="3" t="s">
        <v>2002</v>
      </c>
      <c r="B2004" s="4">
        <v>0.23945551930221501</v>
      </c>
      <c r="C2004" s="4">
        <v>0.27820647983857899</v>
      </c>
      <c r="D2004" s="4">
        <v>0.425515298145766</v>
      </c>
      <c r="E2004" s="4">
        <v>6.0911198309189403E-2</v>
      </c>
      <c r="F2004" s="4">
        <v>0</v>
      </c>
      <c r="G2004" s="4">
        <v>0</v>
      </c>
      <c r="H2004" s="4">
        <v>0.120197669131517</v>
      </c>
      <c r="I2004" s="4">
        <v>0.87980233086848203</v>
      </c>
      <c r="J2004" s="4">
        <v>1</v>
      </c>
      <c r="K2004" s="5">
        <f>B2004+C2004</f>
        <v>0.51766199914079403</v>
      </c>
    </row>
    <row r="2005" spans="1:11" x14ac:dyDescent="0.2">
      <c r="A2005" s="3" t="s">
        <v>2003</v>
      </c>
      <c r="B2005" s="4">
        <v>0.23940563389314101</v>
      </c>
      <c r="C2005" s="4">
        <v>5.92988890860843E-2</v>
      </c>
      <c r="D2005" s="4">
        <v>0.59233195535398098</v>
      </c>
      <c r="E2005" s="4">
        <v>0.100198492939183</v>
      </c>
      <c r="F2005" s="4">
        <v>0</v>
      </c>
      <c r="G2005" s="4">
        <v>1.0904611930585501E-3</v>
      </c>
      <c r="H2005" s="4">
        <v>0.24089170209104099</v>
      </c>
      <c r="I2005" s="4">
        <v>0.75910829790895795</v>
      </c>
      <c r="J2005" s="4">
        <v>1</v>
      </c>
      <c r="K2005" s="5">
        <f>B2005+C2005</f>
        <v>0.29870452297922534</v>
      </c>
    </row>
    <row r="2006" spans="1:11" x14ac:dyDescent="0.2">
      <c r="A2006" s="3" t="s">
        <v>2004</v>
      </c>
      <c r="B2006" s="4">
        <v>0.239258047138939</v>
      </c>
      <c r="C2006" s="4">
        <v>0.14252751479724801</v>
      </c>
      <c r="D2006" s="4">
        <v>0.12833270629497801</v>
      </c>
      <c r="E2006" s="4">
        <v>1.9054745166155001E-2</v>
      </c>
      <c r="F2006" s="4">
        <v>5.1382952287882698E-3</v>
      </c>
      <c r="G2006" s="4">
        <v>5.9284538614477002E-2</v>
      </c>
      <c r="H2006" s="4">
        <v>0.29494567858720799</v>
      </c>
      <c r="I2006" s="4">
        <v>0.70505432141279101</v>
      </c>
      <c r="J2006" s="4">
        <v>1</v>
      </c>
      <c r="K2006" s="5">
        <f>B2006+C2006</f>
        <v>0.38178556193618701</v>
      </c>
    </row>
    <row r="2007" spans="1:11" x14ac:dyDescent="0.2">
      <c r="A2007" s="3" t="s">
        <v>2005</v>
      </c>
      <c r="B2007" s="4">
        <v>0.239238266642301</v>
      </c>
      <c r="C2007" s="4">
        <v>0.12775809192217499</v>
      </c>
      <c r="D2007" s="4">
        <v>8.7021756303178002E-2</v>
      </c>
      <c r="E2007" s="4">
        <v>0.45944039758051097</v>
      </c>
      <c r="F2007" s="4">
        <v>5.0563684759129101E-3</v>
      </c>
      <c r="G2007" s="4">
        <v>8.1725881899851693E-2</v>
      </c>
      <c r="H2007" s="4">
        <v>0.28868098282598298</v>
      </c>
      <c r="I2007" s="4">
        <v>0.71131901717401602</v>
      </c>
      <c r="J2007" s="4">
        <v>1</v>
      </c>
      <c r="K2007" s="5">
        <f>B2007+C2007</f>
        <v>0.36699635856447599</v>
      </c>
    </row>
    <row r="2008" spans="1:11" x14ac:dyDescent="0.2">
      <c r="A2008" s="3" t="s">
        <v>2006</v>
      </c>
      <c r="B2008" s="4">
        <v>0.239166171250356</v>
      </c>
      <c r="C2008" s="4">
        <v>5.8239034789114401E-2</v>
      </c>
      <c r="D2008" s="4">
        <v>0.43986795018659403</v>
      </c>
      <c r="E2008" s="4">
        <v>0.15836149599941801</v>
      </c>
      <c r="F2008" s="4">
        <v>6.0872537508784803E-2</v>
      </c>
      <c r="G2008" s="4">
        <v>0.13249979708349399</v>
      </c>
      <c r="H2008" s="4">
        <v>0.16748751946063301</v>
      </c>
      <c r="I2008" s="4">
        <v>0.832512480539366</v>
      </c>
      <c r="J2008" s="4">
        <v>1</v>
      </c>
      <c r="K2008" s="5">
        <f>B2008+C2008</f>
        <v>0.2974052060394704</v>
      </c>
    </row>
    <row r="2009" spans="1:11" x14ac:dyDescent="0.2">
      <c r="A2009" s="3" t="s">
        <v>2007</v>
      </c>
      <c r="B2009" s="4">
        <v>0.23914502337014901</v>
      </c>
      <c r="C2009" s="4">
        <v>0.69763709657052997</v>
      </c>
      <c r="D2009" s="4">
        <v>2.9450318322839598E-2</v>
      </c>
      <c r="E2009" s="4">
        <v>8.5258545502596303E-2</v>
      </c>
      <c r="F2009" s="4">
        <v>0</v>
      </c>
      <c r="G2009" s="4">
        <v>1.3248997462032E-3</v>
      </c>
      <c r="H2009" s="4">
        <v>0.49235482467222902</v>
      </c>
      <c r="I2009" s="4">
        <v>0.50764517532776998</v>
      </c>
      <c r="J2009" s="4">
        <v>1</v>
      </c>
      <c r="K2009" s="5">
        <f>B2009+C2009</f>
        <v>0.93678211994067895</v>
      </c>
    </row>
    <row r="2010" spans="1:11" x14ac:dyDescent="0.2">
      <c r="A2010" s="3" t="s">
        <v>2008</v>
      </c>
      <c r="B2010" s="4">
        <v>0.23886737032241201</v>
      </c>
      <c r="C2010" s="4">
        <v>0.24139173741371101</v>
      </c>
      <c r="D2010" s="4">
        <v>0.38050943954495497</v>
      </c>
      <c r="E2010" s="4">
        <v>7.6152335804181001E-2</v>
      </c>
      <c r="F2010" s="4">
        <v>6.0909941583257E-2</v>
      </c>
      <c r="G2010" s="4">
        <v>0</v>
      </c>
      <c r="H2010" s="4">
        <v>0</v>
      </c>
      <c r="I2010" s="4">
        <v>1</v>
      </c>
      <c r="J2010" s="4">
        <v>1</v>
      </c>
      <c r="K2010" s="5">
        <f>B2010+C2010</f>
        <v>0.48025910773612301</v>
      </c>
    </row>
    <row r="2011" spans="1:11" x14ac:dyDescent="0.2">
      <c r="A2011" s="3" t="s">
        <v>2009</v>
      </c>
      <c r="B2011" s="4">
        <v>0.238706452079325</v>
      </c>
      <c r="C2011" s="4">
        <v>0.45332367218567998</v>
      </c>
      <c r="D2011" s="4">
        <v>0.30933176635902099</v>
      </c>
      <c r="E2011" s="4">
        <v>0.156684993329576</v>
      </c>
      <c r="F2011" s="4">
        <v>7.9559364621272792E-6</v>
      </c>
      <c r="G2011" s="4">
        <v>1.0613894993853E-2</v>
      </c>
      <c r="H2011" s="4">
        <v>8.1206982714659301E-2</v>
      </c>
      <c r="I2011" s="4">
        <v>0.91879301728534002</v>
      </c>
      <c r="J2011" s="4">
        <v>1</v>
      </c>
      <c r="K2011" s="5">
        <f>B2011+C2011</f>
        <v>0.69203012426500499</v>
      </c>
    </row>
    <row r="2012" spans="1:11" x14ac:dyDescent="0.2">
      <c r="A2012" s="3" t="s">
        <v>2010</v>
      </c>
      <c r="B2012" s="4">
        <v>0.238692153418647</v>
      </c>
      <c r="C2012" s="4">
        <v>0.19342938842754501</v>
      </c>
      <c r="D2012" s="4">
        <v>0.35920693201838</v>
      </c>
      <c r="E2012" s="4">
        <v>0.12240584541999699</v>
      </c>
      <c r="F2012" s="4">
        <v>8.9337191533288104E-2</v>
      </c>
      <c r="G2012" s="4">
        <v>8.8365765807525993E-3</v>
      </c>
      <c r="H2012" s="4">
        <v>0.49828645788541598</v>
      </c>
      <c r="I2012" s="4">
        <v>0.50171354211458397</v>
      </c>
      <c r="J2012" s="4">
        <v>1</v>
      </c>
      <c r="K2012" s="5">
        <f>B2012+C2012</f>
        <v>0.432121541846192</v>
      </c>
    </row>
    <row r="2013" spans="1:11" x14ac:dyDescent="0.2">
      <c r="A2013" s="3" t="s">
        <v>2011</v>
      </c>
      <c r="B2013" s="4">
        <v>0.238488123872173</v>
      </c>
      <c r="C2013" s="4">
        <v>7.9393781327585997E-2</v>
      </c>
      <c r="D2013" s="4">
        <v>0.43616126900577901</v>
      </c>
      <c r="E2013" s="4">
        <v>0.116532699831849</v>
      </c>
      <c r="F2013" s="4">
        <v>3.7640390051458898E-4</v>
      </c>
      <c r="G2013" s="4">
        <v>0.149096081195185</v>
      </c>
      <c r="H2013" s="4">
        <v>0.36736689795720501</v>
      </c>
      <c r="I2013" s="4">
        <v>0.63263310204279399</v>
      </c>
      <c r="J2013" s="4">
        <v>1</v>
      </c>
      <c r="K2013" s="5">
        <f>B2013+C2013</f>
        <v>0.31788190519975901</v>
      </c>
    </row>
    <row r="2014" spans="1:11" x14ac:dyDescent="0.2">
      <c r="A2014" s="3" t="s">
        <v>2012</v>
      </c>
      <c r="B2014" s="4">
        <v>0.23848608883619199</v>
      </c>
      <c r="C2014" s="4">
        <v>0.30356129066704601</v>
      </c>
      <c r="D2014" s="4">
        <v>0.24383183417483401</v>
      </c>
      <c r="E2014" s="4">
        <v>0.159484831113306</v>
      </c>
      <c r="F2014" s="4">
        <v>1.24616306251635E-2</v>
      </c>
      <c r="G2014" s="4">
        <v>3.47919537208108E-2</v>
      </c>
      <c r="H2014" s="4">
        <v>0.41302243402761601</v>
      </c>
      <c r="I2014" s="4">
        <v>0.58697756597238304</v>
      </c>
      <c r="J2014" s="4">
        <v>1</v>
      </c>
      <c r="K2014" s="5">
        <f>B2014+C2014</f>
        <v>0.542047379503238</v>
      </c>
    </row>
    <row r="2015" spans="1:11" x14ac:dyDescent="0.2">
      <c r="A2015" s="3" t="s">
        <v>2013</v>
      </c>
      <c r="B2015" s="4">
        <v>0.23848005315490201</v>
      </c>
      <c r="C2015" s="4">
        <v>-8.49408272280259E-2</v>
      </c>
      <c r="D2015" s="4">
        <v>0.69347928631998301</v>
      </c>
      <c r="E2015" s="4">
        <v>0.11629836712849299</v>
      </c>
      <c r="F2015" s="4">
        <v>0</v>
      </c>
      <c r="G2015" s="4">
        <v>1.50641948884798E-2</v>
      </c>
      <c r="H2015" s="4">
        <v>0.83124986611960305</v>
      </c>
      <c r="I2015" s="4">
        <v>0.168750133880396</v>
      </c>
      <c r="J2015" s="4">
        <v>1</v>
      </c>
      <c r="K2015" s="5">
        <f>B2015+C2015</f>
        <v>0.15353922592687611</v>
      </c>
    </row>
    <row r="2016" spans="1:11" x14ac:dyDescent="0.2">
      <c r="A2016" s="3" t="s">
        <v>2014</v>
      </c>
      <c r="B2016" s="4">
        <v>0.23840806924330099</v>
      </c>
      <c r="C2016" s="4">
        <v>0.44267032542408002</v>
      </c>
      <c r="D2016" s="4">
        <v>0.21695131771359999</v>
      </c>
      <c r="E2016" s="4">
        <v>9.3614341145000696E-2</v>
      </c>
      <c r="F2016" s="4">
        <v>8.3559464740167108E-3</v>
      </c>
      <c r="G2016" s="4">
        <v>0</v>
      </c>
      <c r="H2016" s="4">
        <v>0.16322458912524301</v>
      </c>
      <c r="I2016" s="4">
        <v>0.83677541087475604</v>
      </c>
      <c r="J2016" s="4">
        <v>1</v>
      </c>
      <c r="K2016" s="5">
        <f>B2016+C2016</f>
        <v>0.68107839466738107</v>
      </c>
    </row>
    <row r="2017" spans="1:11" x14ac:dyDescent="0.2">
      <c r="A2017" s="3" t="s">
        <v>2015</v>
      </c>
      <c r="B2017" s="4">
        <v>0.23836954975119401</v>
      </c>
      <c r="C2017" s="4">
        <v>8.1503626500697701E-2</v>
      </c>
      <c r="D2017" s="4">
        <v>0.64482869908184803</v>
      </c>
      <c r="E2017" s="4">
        <v>3.13431323487098E-2</v>
      </c>
      <c r="F2017" s="4">
        <v>7.5212953883897196E-3</v>
      </c>
      <c r="G2017" s="4">
        <v>0.17794837831795501</v>
      </c>
      <c r="H2017" s="4">
        <v>0.76286919916671003</v>
      </c>
      <c r="I2017" s="4">
        <v>0.237130800833289</v>
      </c>
      <c r="J2017" s="4">
        <v>1</v>
      </c>
      <c r="K2017" s="5">
        <f>B2017+C2017</f>
        <v>0.31987317625189171</v>
      </c>
    </row>
    <row r="2018" spans="1:11" x14ac:dyDescent="0.2">
      <c r="A2018" s="3" t="s">
        <v>2016</v>
      </c>
      <c r="B2018" s="4">
        <v>0.23834314710637899</v>
      </c>
      <c r="C2018" s="4">
        <v>0.172893387814676</v>
      </c>
      <c r="D2018" s="4">
        <v>0.49110089440343602</v>
      </c>
      <c r="E2018" s="4">
        <v>1.18360443503518E-2</v>
      </c>
      <c r="F2018" s="4">
        <v>4.4604759174083901E-2</v>
      </c>
      <c r="G2018" s="4">
        <v>5.5982505552804401E-2</v>
      </c>
      <c r="H2018" s="4">
        <v>0.373628823966557</v>
      </c>
      <c r="I2018" s="4">
        <v>0.62637117603344294</v>
      </c>
      <c r="J2018" s="4">
        <v>1</v>
      </c>
      <c r="K2018" s="5">
        <f>B2018+C2018</f>
        <v>0.411236534921055</v>
      </c>
    </row>
    <row r="2019" spans="1:11" x14ac:dyDescent="0.2">
      <c r="A2019" s="3" t="s">
        <v>2017</v>
      </c>
      <c r="B2019" s="4">
        <v>0.238320514062732</v>
      </c>
      <c r="C2019" s="4">
        <v>0.22646757660214301</v>
      </c>
      <c r="D2019" s="4">
        <v>0.18221877385598001</v>
      </c>
      <c r="E2019" s="4">
        <v>2.5804440804357499E-2</v>
      </c>
      <c r="F2019" s="4">
        <v>0.20943832508145699</v>
      </c>
      <c r="G2019" s="4">
        <v>0.126949840688316</v>
      </c>
      <c r="H2019" s="4">
        <v>0</v>
      </c>
      <c r="I2019" s="4">
        <v>1</v>
      </c>
      <c r="J2019" s="4">
        <v>1</v>
      </c>
      <c r="K2019" s="5">
        <f>B2019+C2019</f>
        <v>0.46478809066487503</v>
      </c>
    </row>
    <row r="2020" spans="1:11" x14ac:dyDescent="0.2">
      <c r="A2020" s="3" t="s">
        <v>2018</v>
      </c>
      <c r="B2020" s="4">
        <v>0.23818861886081699</v>
      </c>
      <c r="C2020" s="4">
        <v>0.31303812134097497</v>
      </c>
      <c r="D2020" s="4">
        <v>0.32101124323045099</v>
      </c>
      <c r="E2020" s="4">
        <v>9.8170680521035503E-2</v>
      </c>
      <c r="F2020" s="4">
        <v>1.7199473585169E-2</v>
      </c>
      <c r="G2020" s="4">
        <v>3.4367944432208197E-2</v>
      </c>
      <c r="H2020" s="4">
        <v>0.34468156652753901</v>
      </c>
      <c r="I2020" s="4">
        <v>0.65531843347246099</v>
      </c>
      <c r="J2020" s="4">
        <v>1</v>
      </c>
      <c r="K2020" s="5">
        <f>B2020+C2020</f>
        <v>0.55122674020179196</v>
      </c>
    </row>
    <row r="2021" spans="1:11" x14ac:dyDescent="0.2">
      <c r="A2021" s="3" t="s">
        <v>2019</v>
      </c>
      <c r="B2021" s="4">
        <v>0.23807708088119001</v>
      </c>
      <c r="C2021" s="4">
        <v>0.54023299419868498</v>
      </c>
      <c r="D2021" s="4">
        <v>0.20405017975714701</v>
      </c>
      <c r="E2021" s="4">
        <v>1.91175073251602E-2</v>
      </c>
      <c r="F2021" s="4">
        <v>3.44451718018529E-2</v>
      </c>
      <c r="G2021" s="4">
        <v>2.5767825107968399E-2</v>
      </c>
      <c r="H2021" s="4">
        <v>0.72291016247580198</v>
      </c>
      <c r="I2021" s="4">
        <v>0.27708983752419702</v>
      </c>
      <c r="J2021" s="4">
        <v>1</v>
      </c>
      <c r="K2021" s="5">
        <f>B2021+C2021</f>
        <v>0.77831007507987504</v>
      </c>
    </row>
    <row r="2022" spans="1:11" x14ac:dyDescent="0.2">
      <c r="A2022" s="3" t="s">
        <v>2020</v>
      </c>
      <c r="B2022" s="4">
        <v>0.23807590569985099</v>
      </c>
      <c r="C2022" s="4">
        <v>3.5808884594550797E-2</v>
      </c>
      <c r="D2022" s="4">
        <v>0.59527588346430504</v>
      </c>
      <c r="E2022" s="4">
        <v>0.114850994194269</v>
      </c>
      <c r="F2022" s="4">
        <v>0</v>
      </c>
      <c r="G2022" s="4">
        <v>8.2958431249388707E-3</v>
      </c>
      <c r="H2022" s="4">
        <v>9.2377404556143003E-2</v>
      </c>
      <c r="I2022" s="4">
        <v>0.90762259544385604</v>
      </c>
      <c r="J2022" s="4">
        <v>1</v>
      </c>
      <c r="K2022" s="5">
        <f>B2022+C2022</f>
        <v>0.27388479029440177</v>
      </c>
    </row>
    <row r="2023" spans="1:11" x14ac:dyDescent="0.2">
      <c r="A2023" s="3" t="s">
        <v>2021</v>
      </c>
      <c r="B2023" s="4">
        <v>0.237831483464922</v>
      </c>
      <c r="C2023" s="4">
        <v>0.22793708955333</v>
      </c>
      <c r="D2023" s="4">
        <v>0.30867202426540002</v>
      </c>
      <c r="E2023" s="4">
        <v>0.32341249557382301</v>
      </c>
      <c r="F2023" s="4">
        <v>8.1992897595772798E-3</v>
      </c>
      <c r="G2023" s="4">
        <v>3.0307447000371801E-2</v>
      </c>
      <c r="H2023" s="4">
        <v>0.77614717769652697</v>
      </c>
      <c r="I2023" s="4">
        <v>0.223852822303473</v>
      </c>
      <c r="J2023" s="4">
        <v>1</v>
      </c>
      <c r="K2023" s="5">
        <f>B2023+C2023</f>
        <v>0.46576857301825203</v>
      </c>
    </row>
    <row r="2024" spans="1:11" x14ac:dyDescent="0.2">
      <c r="A2024" s="3" t="s">
        <v>2022</v>
      </c>
      <c r="B2024" s="4">
        <v>0.23778169580931399</v>
      </c>
      <c r="C2024" s="4">
        <v>-0.23467351950451201</v>
      </c>
      <c r="D2024" s="4">
        <v>0.88647433674464504</v>
      </c>
      <c r="E2024" s="4">
        <v>1.2390734693719201E-2</v>
      </c>
      <c r="F2024" s="4">
        <v>1.08880909172046E-3</v>
      </c>
      <c r="G2024" s="4">
        <v>9.5331782372203404E-3</v>
      </c>
      <c r="H2024" s="4">
        <v>0.22730246267954099</v>
      </c>
      <c r="I2024" s="4">
        <v>0.77269753732045798</v>
      </c>
      <c r="J2024" s="4">
        <v>1</v>
      </c>
      <c r="K2024" s="5">
        <f>B2024+C2024</f>
        <v>3.1081763048019795E-3</v>
      </c>
    </row>
    <row r="2025" spans="1:11" x14ac:dyDescent="0.2">
      <c r="A2025" s="3" t="s">
        <v>2023</v>
      </c>
      <c r="B2025" s="4">
        <v>0.237577760333326</v>
      </c>
      <c r="C2025" s="4">
        <v>0.27326363171983797</v>
      </c>
      <c r="D2025" s="4">
        <v>0.15087796579337201</v>
      </c>
      <c r="E2025" s="4">
        <v>0.15313325001203601</v>
      </c>
      <c r="F2025" s="4">
        <v>1.0033796258151701E-2</v>
      </c>
      <c r="G2025" s="4">
        <v>0.174764433891928</v>
      </c>
      <c r="H2025" s="4">
        <v>7.5249187946981001E-3</v>
      </c>
      <c r="I2025" s="4">
        <v>0.99247508120530104</v>
      </c>
      <c r="J2025" s="4">
        <v>1</v>
      </c>
      <c r="K2025" s="5">
        <f>B2025+C2025</f>
        <v>0.51084139205316403</v>
      </c>
    </row>
    <row r="2026" spans="1:11" x14ac:dyDescent="0.2">
      <c r="A2026" s="3" t="s">
        <v>2024</v>
      </c>
      <c r="B2026" s="4">
        <v>0.23755744092100101</v>
      </c>
      <c r="C2026" s="4">
        <v>-0.21437610951823399</v>
      </c>
      <c r="D2026" s="4">
        <v>2.6327033936651902E-2</v>
      </c>
      <c r="E2026" s="4">
        <v>3.9174044920287698E-2</v>
      </c>
      <c r="F2026" s="4">
        <v>0.89156609424739997</v>
      </c>
      <c r="G2026" s="4">
        <v>0</v>
      </c>
      <c r="H2026" s="4">
        <v>0</v>
      </c>
      <c r="I2026" s="4">
        <v>1</v>
      </c>
      <c r="J2026" s="4">
        <v>1</v>
      </c>
      <c r="K2026" s="5">
        <f>B2026+C2026</f>
        <v>2.3181331402767014E-2</v>
      </c>
    </row>
    <row r="2027" spans="1:11" x14ac:dyDescent="0.2">
      <c r="A2027" s="3" t="s">
        <v>2025</v>
      </c>
      <c r="B2027" s="4">
        <v>0.237544918136148</v>
      </c>
      <c r="C2027" s="4">
        <v>0.363925088122319</v>
      </c>
      <c r="D2027" s="4">
        <v>0.41946946223630099</v>
      </c>
      <c r="E2027" s="4">
        <v>4.63268603952047E-2</v>
      </c>
      <c r="F2027" s="4">
        <v>9.1186811990900604E-3</v>
      </c>
      <c r="G2027" s="4">
        <v>0</v>
      </c>
      <c r="H2027" s="4">
        <v>0.305086774432553</v>
      </c>
      <c r="I2027" s="4">
        <v>0.69491322556744595</v>
      </c>
      <c r="J2027" s="4">
        <v>1</v>
      </c>
      <c r="K2027" s="5">
        <f>B2027+C2027</f>
        <v>0.60147000625846703</v>
      </c>
    </row>
    <row r="2028" spans="1:11" x14ac:dyDescent="0.2">
      <c r="A2028" s="3" t="s">
        <v>2026</v>
      </c>
      <c r="B2028" s="4">
        <v>0.23753356618675001</v>
      </c>
      <c r="C2028" s="4">
        <v>0.26482621849823601</v>
      </c>
      <c r="D2028" s="4">
        <v>1.2626105187892801E-2</v>
      </c>
      <c r="E2028" s="4">
        <v>3.55727161042936E-4</v>
      </c>
      <c r="F2028" s="4">
        <v>0.47230888696767898</v>
      </c>
      <c r="G2028" s="4">
        <v>3.01813912586338E-2</v>
      </c>
      <c r="H2028" s="4">
        <v>0.39503300938571501</v>
      </c>
      <c r="I2028" s="4">
        <v>0.60496699061428405</v>
      </c>
      <c r="J2028" s="4">
        <v>1</v>
      </c>
      <c r="K2028" s="5">
        <f>B2028+C2028</f>
        <v>0.50235978468498599</v>
      </c>
    </row>
    <row r="2029" spans="1:11" x14ac:dyDescent="0.2">
      <c r="A2029" s="3" t="s">
        <v>2027</v>
      </c>
      <c r="B2029" s="4">
        <v>0.23707045707296301</v>
      </c>
      <c r="C2029" s="4">
        <v>0.37282238755375002</v>
      </c>
      <c r="D2029" s="4">
        <v>0.31379862754199001</v>
      </c>
      <c r="E2029" s="4">
        <v>4.66406109199487E-2</v>
      </c>
      <c r="F2029" s="4">
        <v>5.4715766209942401E-3</v>
      </c>
      <c r="G2029" s="4">
        <v>2.0609302175247798E-2</v>
      </c>
      <c r="H2029" s="4">
        <v>0.51537815705773404</v>
      </c>
      <c r="I2029" s="4">
        <v>0.48462184294226501</v>
      </c>
      <c r="J2029" s="4">
        <v>1</v>
      </c>
      <c r="K2029" s="5">
        <f>B2029+C2029</f>
        <v>0.609892844626713</v>
      </c>
    </row>
    <row r="2030" spans="1:11" x14ac:dyDescent="0.2">
      <c r="A2030" s="3" t="s">
        <v>2028</v>
      </c>
      <c r="B2030" s="4">
        <v>0.23696557633079299</v>
      </c>
      <c r="C2030" s="4">
        <v>0.74344177948744306</v>
      </c>
      <c r="D2030" s="4">
        <v>1.6769546177782601E-2</v>
      </c>
      <c r="E2030" s="4">
        <v>2.8230980039808899E-3</v>
      </c>
      <c r="F2030" s="4">
        <v>0</v>
      </c>
      <c r="G2030" s="4">
        <v>0</v>
      </c>
      <c r="H2030" s="4">
        <v>0.190911642475005</v>
      </c>
      <c r="I2030" s="4">
        <v>0.80908835752499397</v>
      </c>
      <c r="J2030" s="4">
        <v>1</v>
      </c>
      <c r="K2030" s="5">
        <f>B2030+C2030</f>
        <v>0.98040735581823601</v>
      </c>
    </row>
    <row r="2031" spans="1:11" x14ac:dyDescent="0.2">
      <c r="A2031" s="3" t="s">
        <v>2029</v>
      </c>
      <c r="B2031" s="4">
        <v>0.23694794926019999</v>
      </c>
      <c r="C2031" s="4">
        <v>0.17261674558996801</v>
      </c>
      <c r="D2031" s="4">
        <v>0.56982283889879803</v>
      </c>
      <c r="E2031" s="4">
        <v>3.5906910450964197E-2</v>
      </c>
      <c r="F2031" s="4">
        <v>1.38184553715942E-2</v>
      </c>
      <c r="G2031" s="4">
        <v>1.9148521463695199E-2</v>
      </c>
      <c r="H2031" s="4">
        <v>0.46151522216512197</v>
      </c>
      <c r="I2031" s="4">
        <v>0.53848477783487703</v>
      </c>
      <c r="J2031" s="4">
        <v>1</v>
      </c>
      <c r="K2031" s="5">
        <f>B2031+C2031</f>
        <v>0.409564694850168</v>
      </c>
    </row>
    <row r="2032" spans="1:11" x14ac:dyDescent="0.2">
      <c r="A2032" s="3" t="s">
        <v>2030</v>
      </c>
      <c r="B2032" s="4">
        <v>0.236850702309164</v>
      </c>
      <c r="C2032" s="4">
        <v>0.50427778587926197</v>
      </c>
      <c r="D2032" s="4">
        <v>0.22588553186878099</v>
      </c>
      <c r="E2032" s="4">
        <v>3.2985979942792301E-2</v>
      </c>
      <c r="F2032" s="4">
        <v>0</v>
      </c>
      <c r="G2032" s="4">
        <v>0</v>
      </c>
      <c r="H2032" s="4">
        <v>7.3189619817424195E-2</v>
      </c>
      <c r="I2032" s="4">
        <v>0.926810380182575</v>
      </c>
      <c r="J2032" s="4">
        <v>1</v>
      </c>
      <c r="K2032" s="5">
        <f>B2032+C2032</f>
        <v>0.74112848818842592</v>
      </c>
    </row>
    <row r="2033" spans="1:11" x14ac:dyDescent="0.2">
      <c r="A2033" s="3" t="s">
        <v>2031</v>
      </c>
      <c r="B2033" s="4">
        <v>0.236838496677551</v>
      </c>
      <c r="C2033" s="4">
        <v>0.53339913025535202</v>
      </c>
      <c r="D2033" s="4">
        <v>0.177186691911384</v>
      </c>
      <c r="E2033" s="4">
        <v>5.21303696071252E-2</v>
      </c>
      <c r="F2033" s="4">
        <v>4.4531154858637603E-4</v>
      </c>
      <c r="G2033" s="4">
        <v>0</v>
      </c>
      <c r="H2033" s="4">
        <v>4.4698711737799997E-2</v>
      </c>
      <c r="I2033" s="4">
        <v>0.95530128826219995</v>
      </c>
      <c r="J2033" s="4">
        <v>1</v>
      </c>
      <c r="K2033" s="5">
        <f>B2033+C2033</f>
        <v>0.77023762693290299</v>
      </c>
    </row>
    <row r="2034" spans="1:11" x14ac:dyDescent="0.2">
      <c r="A2034" s="3" t="s">
        <v>2032</v>
      </c>
      <c r="B2034" s="4">
        <v>0.23673810178348501</v>
      </c>
      <c r="C2034" s="4">
        <v>0.142076024711843</v>
      </c>
      <c r="D2034" s="4">
        <v>0.42368838433863298</v>
      </c>
      <c r="E2034" s="4">
        <v>5.8708954319509302E-2</v>
      </c>
      <c r="F2034" s="4">
        <v>2.3855384326904E-3</v>
      </c>
      <c r="G2034" s="4">
        <v>0.14141580261905501</v>
      </c>
      <c r="H2034" s="4">
        <v>0.37059882271004801</v>
      </c>
      <c r="I2034" s="4">
        <v>0.62940117728995104</v>
      </c>
      <c r="J2034" s="4">
        <v>1</v>
      </c>
      <c r="K2034" s="5">
        <f>B2034+C2034</f>
        <v>0.37881412649532797</v>
      </c>
    </row>
    <row r="2035" spans="1:11" x14ac:dyDescent="0.2">
      <c r="A2035" s="3" t="s">
        <v>2033</v>
      </c>
      <c r="B2035" s="4">
        <v>0.236623251080155</v>
      </c>
      <c r="C2035" s="4">
        <v>0.12402969022455999</v>
      </c>
      <c r="D2035" s="4">
        <v>0.62678749045295201</v>
      </c>
      <c r="E2035" s="4">
        <v>4.5620555093298397E-2</v>
      </c>
      <c r="F2035" s="4">
        <v>2.9611035966013499E-4</v>
      </c>
      <c r="G2035" s="4">
        <v>8.5646515940599795E-3</v>
      </c>
      <c r="H2035" s="4">
        <v>0.32694876845283299</v>
      </c>
      <c r="I2035" s="4">
        <v>0.67305123154716595</v>
      </c>
      <c r="J2035" s="4">
        <v>1</v>
      </c>
      <c r="K2035" s="5">
        <f>B2035+C2035</f>
        <v>0.36065294130471498</v>
      </c>
    </row>
    <row r="2036" spans="1:11" x14ac:dyDescent="0.2">
      <c r="A2036" s="3" t="s">
        <v>2034</v>
      </c>
      <c r="B2036" s="4">
        <v>0.23650740645204099</v>
      </c>
      <c r="C2036" s="4">
        <v>-0.212135003833057</v>
      </c>
      <c r="D2036" s="4">
        <v>0.76021107298968504</v>
      </c>
      <c r="E2036" s="4">
        <v>2.5702802769567198E-2</v>
      </c>
      <c r="F2036" s="4">
        <v>6.40103036823999E-3</v>
      </c>
      <c r="G2036" s="4">
        <v>0.19194248596796901</v>
      </c>
      <c r="H2036" s="4">
        <v>0</v>
      </c>
      <c r="I2036" s="4">
        <v>1</v>
      </c>
      <c r="J2036" s="4">
        <v>1</v>
      </c>
      <c r="K2036" s="5">
        <f>B2036+C2036</f>
        <v>2.437240261898399E-2</v>
      </c>
    </row>
    <row r="2037" spans="1:11" x14ac:dyDescent="0.2">
      <c r="A2037" s="3" t="s">
        <v>2035</v>
      </c>
      <c r="B2037" s="4">
        <v>0.23636489263351801</v>
      </c>
      <c r="C2037" s="4">
        <v>0.131710780351211</v>
      </c>
      <c r="D2037" s="4">
        <v>0.43677242939593303</v>
      </c>
      <c r="E2037" s="4">
        <v>3.8654397668295599E-2</v>
      </c>
      <c r="F2037" s="4">
        <v>0.14173758702658801</v>
      </c>
      <c r="G2037" s="4">
        <v>0</v>
      </c>
      <c r="H2037" s="4">
        <v>0.11578244204791401</v>
      </c>
      <c r="I2037" s="4">
        <v>0.88421755795208501</v>
      </c>
      <c r="J2037" s="4">
        <v>1</v>
      </c>
      <c r="K2037" s="5">
        <f>B2037+C2037</f>
        <v>0.36807567298472899</v>
      </c>
    </row>
    <row r="2038" spans="1:11" x14ac:dyDescent="0.2">
      <c r="A2038" s="3" t="s">
        <v>2036</v>
      </c>
      <c r="B2038" s="4">
        <v>0.235970020953503</v>
      </c>
      <c r="C2038" s="4">
        <v>-3.8346068293580698E-2</v>
      </c>
      <c r="D2038" s="4">
        <v>0.67390288555154099</v>
      </c>
      <c r="E2038" s="4">
        <v>7.3019629334152694E-2</v>
      </c>
      <c r="F2038" s="4">
        <v>1.2824743547777E-2</v>
      </c>
      <c r="G2038" s="4">
        <v>5.8615862541052999E-2</v>
      </c>
      <c r="H2038" s="4">
        <v>0.95006533147973704</v>
      </c>
      <c r="I2038" s="4">
        <v>4.99346685202623E-2</v>
      </c>
      <c r="J2038" s="4">
        <v>1</v>
      </c>
      <c r="K2038" s="5">
        <f>B2038+C2038</f>
        <v>0.1976239526599223</v>
      </c>
    </row>
    <row r="2039" spans="1:11" x14ac:dyDescent="0.2">
      <c r="A2039" s="3" t="s">
        <v>2037</v>
      </c>
      <c r="B2039" s="4">
        <v>0.235879609395546</v>
      </c>
      <c r="C2039" s="4">
        <v>0.111008658884187</v>
      </c>
      <c r="D2039" s="4">
        <v>0.51176528908996399</v>
      </c>
      <c r="E2039" s="4">
        <v>0.13042011180983001</v>
      </c>
      <c r="F2039" s="4">
        <v>0</v>
      </c>
      <c r="G2039" s="4">
        <v>4.4359424508646998E-3</v>
      </c>
      <c r="H2039" s="4">
        <v>0.206045737767033</v>
      </c>
      <c r="I2039" s="4">
        <v>0.79395426223296595</v>
      </c>
      <c r="J2039" s="4">
        <v>1</v>
      </c>
      <c r="K2039" s="5">
        <f>B2039+C2039</f>
        <v>0.34688826827973301</v>
      </c>
    </row>
    <row r="2040" spans="1:11" x14ac:dyDescent="0.2">
      <c r="A2040" s="3" t="s">
        <v>2038</v>
      </c>
      <c r="B2040" s="4">
        <v>0.23571147720171601</v>
      </c>
      <c r="C2040" s="4">
        <v>-0.129308434961838</v>
      </c>
      <c r="D2040" s="4">
        <v>0.119183302675355</v>
      </c>
      <c r="E2040" s="4">
        <v>0.601187381813439</v>
      </c>
      <c r="F2040" s="4">
        <v>5.3123392437837397E-2</v>
      </c>
      <c r="G2040" s="4">
        <v>0.153449385255437</v>
      </c>
      <c r="H2040" s="4">
        <v>0.44275601872238901</v>
      </c>
      <c r="I2040" s="4">
        <v>0.55724398127760999</v>
      </c>
      <c r="J2040" s="4">
        <v>1</v>
      </c>
      <c r="K2040" s="5">
        <f>B2040+C2040</f>
        <v>0.10640304223987801</v>
      </c>
    </row>
    <row r="2041" spans="1:11" x14ac:dyDescent="0.2">
      <c r="A2041" s="3" t="s">
        <v>2039</v>
      </c>
      <c r="B2041" s="4">
        <v>0.235567576150463</v>
      </c>
      <c r="C2041" s="4">
        <v>0.37357342145479699</v>
      </c>
      <c r="D2041" s="4">
        <v>0.31673070115854801</v>
      </c>
      <c r="E2041" s="4">
        <v>5.1902222100935501E-2</v>
      </c>
      <c r="F2041" s="4">
        <v>2.0116904779477099E-2</v>
      </c>
      <c r="G2041" s="4">
        <v>5.1949897699027298E-3</v>
      </c>
      <c r="H2041" s="4">
        <v>0.41410472832432599</v>
      </c>
      <c r="I2041" s="4">
        <v>0.58589527167567301</v>
      </c>
      <c r="J2041" s="4">
        <v>1</v>
      </c>
      <c r="K2041" s="5">
        <f>B2041+C2041</f>
        <v>0.60914099760525997</v>
      </c>
    </row>
    <row r="2042" spans="1:11" x14ac:dyDescent="0.2">
      <c r="A2042" s="3" t="s">
        <v>2040</v>
      </c>
      <c r="B2042" s="4">
        <v>0.23552675715990201</v>
      </c>
      <c r="C2042" s="4">
        <v>0.50595041010725095</v>
      </c>
      <c r="D2042" s="4">
        <v>2.6846818433011801E-3</v>
      </c>
      <c r="E2042" s="4">
        <v>2.1251707035470701E-2</v>
      </c>
      <c r="F2042" s="4">
        <v>0.289924942519458</v>
      </c>
      <c r="G2042" s="4">
        <v>1.3806735277240301E-2</v>
      </c>
      <c r="H2042" s="4">
        <v>0.62836793265964597</v>
      </c>
      <c r="I2042" s="4">
        <v>0.37163206734035398</v>
      </c>
      <c r="J2042" s="4">
        <v>1</v>
      </c>
      <c r="K2042" s="5">
        <f>B2042+C2042</f>
        <v>0.74147716726715296</v>
      </c>
    </row>
    <row r="2043" spans="1:11" x14ac:dyDescent="0.2">
      <c r="A2043" s="3" t="s">
        <v>2041</v>
      </c>
      <c r="B2043" s="4">
        <v>0.23541587467702399</v>
      </c>
      <c r="C2043" s="4">
        <v>4.1657225007803403E-2</v>
      </c>
      <c r="D2043" s="4">
        <v>1.38599860341104E-2</v>
      </c>
      <c r="E2043" s="4">
        <v>0.40383355837670099</v>
      </c>
      <c r="F2043" s="4">
        <v>0.22293795631426799</v>
      </c>
      <c r="G2043" s="4">
        <v>8.2295399590091994E-2</v>
      </c>
      <c r="H2043" s="4">
        <v>9.3599699422499003E-2</v>
      </c>
      <c r="I2043" s="4">
        <v>0.90640030057750098</v>
      </c>
      <c r="J2043" s="4">
        <v>1</v>
      </c>
      <c r="K2043" s="5">
        <f>B2043+C2043</f>
        <v>0.27707309968482741</v>
      </c>
    </row>
    <row r="2044" spans="1:11" x14ac:dyDescent="0.2">
      <c r="A2044" s="3" t="s">
        <v>2042</v>
      </c>
      <c r="B2044" s="4">
        <v>0.235338362201434</v>
      </c>
      <c r="C2044" s="4">
        <v>0.304997308773721</v>
      </c>
      <c r="D2044" s="4">
        <v>0.25650915027245202</v>
      </c>
      <c r="E2044" s="4">
        <v>5.3239499521589698E-2</v>
      </c>
      <c r="F2044" s="4">
        <v>0.128183774923949</v>
      </c>
      <c r="G2044" s="4">
        <v>2.1731904306852099E-2</v>
      </c>
      <c r="H2044" s="4">
        <v>0.52103692707952598</v>
      </c>
      <c r="I2044" s="4">
        <v>0.47896307292047302</v>
      </c>
      <c r="J2044" s="4">
        <v>1</v>
      </c>
      <c r="K2044" s="5">
        <f>B2044+C2044</f>
        <v>0.540335670975155</v>
      </c>
    </row>
    <row r="2045" spans="1:11" x14ac:dyDescent="0.2">
      <c r="A2045" s="3" t="s">
        <v>2043</v>
      </c>
      <c r="B2045" s="4">
        <v>0.23518042962489399</v>
      </c>
      <c r="C2045" s="4">
        <v>0.29990915878962598</v>
      </c>
      <c r="D2045" s="4">
        <v>0.10930188985005</v>
      </c>
      <c r="E2045" s="4">
        <v>0.27960611404465302</v>
      </c>
      <c r="F2045" s="4">
        <v>5.8515675023513201E-2</v>
      </c>
      <c r="G2045" s="4">
        <v>1.3108420677207201E-3</v>
      </c>
      <c r="H2045" s="4">
        <v>0.16776478798913899</v>
      </c>
      <c r="I2045" s="4">
        <v>0.83223521201086004</v>
      </c>
      <c r="J2045" s="4">
        <v>1</v>
      </c>
      <c r="K2045" s="5">
        <f>B2045+C2045</f>
        <v>0.53508958841451992</v>
      </c>
    </row>
    <row r="2046" spans="1:11" x14ac:dyDescent="0.2">
      <c r="A2046" s="3" t="s">
        <v>2044</v>
      </c>
      <c r="B2046" s="4">
        <v>0.23514834383213401</v>
      </c>
      <c r="C2046" s="4">
        <v>0.19382316004738601</v>
      </c>
      <c r="D2046" s="4">
        <v>0.36470951974169102</v>
      </c>
      <c r="E2046" s="4">
        <v>0.20335866174622999</v>
      </c>
      <c r="F2046" s="4">
        <v>0</v>
      </c>
      <c r="G2046" s="4">
        <v>4.7445149073162499E-3</v>
      </c>
      <c r="H2046" s="4">
        <v>2.24244283681414E-3</v>
      </c>
      <c r="I2046" s="4">
        <v>0.99775755716318504</v>
      </c>
      <c r="J2046" s="4">
        <v>1</v>
      </c>
      <c r="K2046" s="5">
        <f>B2046+C2046</f>
        <v>0.42897150387951999</v>
      </c>
    </row>
    <row r="2047" spans="1:11" x14ac:dyDescent="0.2">
      <c r="A2047" s="3" t="s">
        <v>2045</v>
      </c>
      <c r="B2047" s="4">
        <v>0.23494969090194501</v>
      </c>
      <c r="C2047" s="4">
        <v>0.40272602346498698</v>
      </c>
      <c r="D2047" s="4">
        <v>3.4518798769465703E-2</v>
      </c>
      <c r="E2047" s="4">
        <v>0.31807382138677398</v>
      </c>
      <c r="F2047" s="4">
        <v>5.7451806892729598E-3</v>
      </c>
      <c r="G2047" s="4">
        <v>2.1780055984439201E-3</v>
      </c>
      <c r="H2047" s="4">
        <v>2.3385283648263001E-3</v>
      </c>
      <c r="I2047" s="4">
        <v>0.99766147163517305</v>
      </c>
      <c r="J2047" s="4">
        <v>1</v>
      </c>
      <c r="K2047" s="5">
        <f>B2047+C2047</f>
        <v>0.63767571436693204</v>
      </c>
    </row>
    <row r="2048" spans="1:11" x14ac:dyDescent="0.2">
      <c r="A2048" s="3" t="s">
        <v>2046</v>
      </c>
      <c r="B2048" s="4">
        <v>0.23493018539729801</v>
      </c>
      <c r="C2048" s="4">
        <v>0.68962814728033595</v>
      </c>
      <c r="D2048" s="4">
        <v>0.111441906864041</v>
      </c>
      <c r="E2048" s="4">
        <v>2.9473122287230299E-2</v>
      </c>
      <c r="F2048" s="4">
        <v>0</v>
      </c>
      <c r="G2048" s="4">
        <v>0</v>
      </c>
      <c r="H2048" s="4">
        <v>0.53131570659695404</v>
      </c>
      <c r="I2048" s="4">
        <v>0.46868429340304502</v>
      </c>
      <c r="J2048" s="4">
        <v>1</v>
      </c>
      <c r="K2048" s="5">
        <f>B2048+C2048</f>
        <v>0.92455833267763399</v>
      </c>
    </row>
    <row r="2049" spans="1:11" x14ac:dyDescent="0.2">
      <c r="A2049" s="3" t="s">
        <v>2047</v>
      </c>
      <c r="B2049" s="4">
        <v>0.23462095324357601</v>
      </c>
      <c r="C2049" s="4">
        <v>-0.36261149076253701</v>
      </c>
      <c r="D2049" s="4">
        <v>0.96217762326874501</v>
      </c>
      <c r="E2049" s="4">
        <v>0.16581291425021499</v>
      </c>
      <c r="F2049" s="4">
        <v>0</v>
      </c>
      <c r="G2049" s="4">
        <v>0</v>
      </c>
      <c r="H2049" s="4">
        <v>0.94356544613729099</v>
      </c>
      <c r="I2049" s="4">
        <v>5.6434553862709E-2</v>
      </c>
      <c r="J2049" s="4">
        <v>1</v>
      </c>
      <c r="K2049" s="5">
        <f>B2049+C2049</f>
        <v>-0.127990537518961</v>
      </c>
    </row>
    <row r="2050" spans="1:11" x14ac:dyDescent="0.2">
      <c r="A2050" s="3" t="s">
        <v>2048</v>
      </c>
      <c r="B2050" s="4">
        <v>0.234516397155767</v>
      </c>
      <c r="C2050" s="4">
        <v>-6.0385222404596203E-3</v>
      </c>
      <c r="D2050" s="4">
        <v>0.51870901939809599</v>
      </c>
      <c r="E2050" s="4">
        <v>0.25281310568659499</v>
      </c>
      <c r="F2050" s="4">
        <v>0</v>
      </c>
      <c r="G2050" s="4">
        <v>0</v>
      </c>
      <c r="H2050" s="4">
        <v>0.24365925651029499</v>
      </c>
      <c r="I2050" s="4">
        <v>0.75634074348970404</v>
      </c>
      <c r="J2050" s="4">
        <v>1</v>
      </c>
      <c r="K2050" s="5">
        <f>B2050+C2050</f>
        <v>0.22847787491530738</v>
      </c>
    </row>
    <row r="2051" spans="1:11" x14ac:dyDescent="0.2">
      <c r="A2051" s="3" t="s">
        <v>2049</v>
      </c>
      <c r="B2051" s="4">
        <v>0.23449099975548601</v>
      </c>
      <c r="C2051" s="4">
        <v>0.227347542235802</v>
      </c>
      <c r="D2051" s="4">
        <v>0.34639492830170099</v>
      </c>
      <c r="E2051" s="4">
        <v>0.132664515645885</v>
      </c>
      <c r="F2051" s="4">
        <v>3.85551854141927E-2</v>
      </c>
      <c r="G2051" s="4">
        <v>3.5068557196990299E-2</v>
      </c>
      <c r="H2051" s="4">
        <v>0.374623628514686</v>
      </c>
      <c r="I2051" s="4">
        <v>0.625376371485313</v>
      </c>
      <c r="J2051" s="4">
        <v>1</v>
      </c>
      <c r="K2051" s="5">
        <f>B2051+C2051</f>
        <v>0.46183854199128804</v>
      </c>
    </row>
    <row r="2052" spans="1:11" x14ac:dyDescent="0.2">
      <c r="A2052" s="3" t="s">
        <v>2050</v>
      </c>
      <c r="B2052" s="4">
        <v>0.23448102285505201</v>
      </c>
      <c r="C2052" s="4">
        <v>-0.82092323621779195</v>
      </c>
      <c r="D2052" s="4">
        <v>0.25803583687225401</v>
      </c>
      <c r="E2052" s="4">
        <v>9.2478375007722293E-3</v>
      </c>
      <c r="F2052" s="4">
        <v>1.52600618007922E-2</v>
      </c>
      <c r="G2052" s="4">
        <v>1.8236404907822301E-2</v>
      </c>
      <c r="H2052" s="4">
        <v>0.24536874523105401</v>
      </c>
      <c r="I2052" s="4">
        <v>0.75463125476894499</v>
      </c>
      <c r="J2052" s="4">
        <v>1</v>
      </c>
      <c r="K2052" s="5">
        <f>B2052+C2052</f>
        <v>-0.58644221336273994</v>
      </c>
    </row>
    <row r="2053" spans="1:11" x14ac:dyDescent="0.2">
      <c r="A2053" s="3" t="s">
        <v>2051</v>
      </c>
      <c r="B2053" s="4">
        <v>0.23442266982798299</v>
      </c>
      <c r="C2053" s="4">
        <v>0.25179866348061303</v>
      </c>
      <c r="D2053" s="4">
        <v>0.32028518247402699</v>
      </c>
      <c r="E2053" s="4">
        <v>4.8890437238428203E-2</v>
      </c>
      <c r="F2053" s="4">
        <v>0</v>
      </c>
      <c r="G2053" s="4">
        <v>0.192717378243392</v>
      </c>
      <c r="H2053" s="4">
        <v>0.15909969080269701</v>
      </c>
      <c r="I2053" s="4">
        <v>0.84090030919730197</v>
      </c>
      <c r="J2053" s="4">
        <v>1</v>
      </c>
      <c r="K2053" s="5">
        <f>B2053+C2053</f>
        <v>0.48622133330859602</v>
      </c>
    </row>
    <row r="2054" spans="1:11" x14ac:dyDescent="0.2">
      <c r="A2054" s="3" t="s">
        <v>2052</v>
      </c>
      <c r="B2054" s="4">
        <v>0.23433600396785001</v>
      </c>
      <c r="C2054" s="4">
        <v>0.59909679174673003</v>
      </c>
      <c r="D2054" s="4">
        <v>3.1072799486077901E-3</v>
      </c>
      <c r="E2054" s="4">
        <v>1.2886930358832599E-3</v>
      </c>
      <c r="F2054" s="4">
        <v>0</v>
      </c>
      <c r="G2054" s="4">
        <v>0.165390608688253</v>
      </c>
      <c r="H2054" s="4">
        <v>0.44981496640565</v>
      </c>
      <c r="I2054" s="4">
        <v>0.550185033594349</v>
      </c>
      <c r="J2054" s="4">
        <v>1</v>
      </c>
      <c r="K2054" s="5">
        <f>B2054+C2054</f>
        <v>0.83343279571458007</v>
      </c>
    </row>
    <row r="2055" spans="1:11" x14ac:dyDescent="0.2">
      <c r="A2055" s="3" t="s">
        <v>2053</v>
      </c>
      <c r="B2055" s="4">
        <v>0.234106324574652</v>
      </c>
      <c r="C2055" s="4">
        <v>0.15362648063217799</v>
      </c>
      <c r="D2055" s="4">
        <v>0.59810596610058298</v>
      </c>
      <c r="E2055" s="4">
        <v>3.0696378802300899E-2</v>
      </c>
      <c r="F2055" s="4">
        <v>0</v>
      </c>
      <c r="G2055" s="4">
        <v>0</v>
      </c>
      <c r="H2055" s="4">
        <v>0.473493432102847</v>
      </c>
      <c r="I2055" s="4">
        <v>0.526506567897152</v>
      </c>
      <c r="J2055" s="4">
        <v>1</v>
      </c>
      <c r="K2055" s="5">
        <f>B2055+C2055</f>
        <v>0.38773280520682996</v>
      </c>
    </row>
    <row r="2056" spans="1:11" x14ac:dyDescent="0.2">
      <c r="A2056" s="3" t="s">
        <v>2054</v>
      </c>
      <c r="B2056" s="4">
        <v>0.234027164659801</v>
      </c>
      <c r="C2056" s="4">
        <v>0.117853299405292</v>
      </c>
      <c r="D2056" s="4">
        <v>0.15719670645686201</v>
      </c>
      <c r="E2056" s="4">
        <v>0.124558342021869</v>
      </c>
      <c r="F2056" s="4">
        <v>9.9643341968077601E-2</v>
      </c>
      <c r="G2056" s="4">
        <v>0</v>
      </c>
      <c r="H2056" s="4">
        <v>0.19068240354481999</v>
      </c>
      <c r="I2056" s="4">
        <v>0.80931759645517898</v>
      </c>
      <c r="J2056" s="4">
        <v>1</v>
      </c>
      <c r="K2056" s="5">
        <f>B2056+C2056</f>
        <v>0.35188046406509299</v>
      </c>
    </row>
    <row r="2057" spans="1:11" x14ac:dyDescent="0.2">
      <c r="A2057" s="3" t="s">
        <v>2055</v>
      </c>
      <c r="B2057" s="4">
        <v>0.23395379952860301</v>
      </c>
      <c r="C2057" s="4">
        <v>0.18867300136752799</v>
      </c>
      <c r="D2057" s="4">
        <v>0.43067900439727902</v>
      </c>
      <c r="E2057" s="4">
        <v>0.10316802495916499</v>
      </c>
      <c r="F2057" s="4">
        <v>2.05532140450864E-2</v>
      </c>
      <c r="G2057" s="4">
        <v>2.80364852708485E-2</v>
      </c>
      <c r="H2057" s="4">
        <v>0</v>
      </c>
      <c r="I2057" s="4">
        <v>1</v>
      </c>
      <c r="J2057" s="4">
        <v>1</v>
      </c>
      <c r="K2057" s="5">
        <f>B2057+C2057</f>
        <v>0.42262680089613103</v>
      </c>
    </row>
    <row r="2058" spans="1:11" x14ac:dyDescent="0.2">
      <c r="A2058" s="3" t="s">
        <v>2056</v>
      </c>
      <c r="B2058" s="4">
        <v>0.233720649864774</v>
      </c>
      <c r="C2058" s="4">
        <v>-0.118990905301572</v>
      </c>
      <c r="D2058" s="4">
        <v>0.86412054621174095</v>
      </c>
      <c r="E2058" s="4">
        <v>1.3098279782315101E-2</v>
      </c>
      <c r="F2058" s="4">
        <v>0</v>
      </c>
      <c r="G2058" s="4">
        <v>0</v>
      </c>
      <c r="H2058" s="4">
        <v>0.30906164296246302</v>
      </c>
      <c r="I2058" s="4">
        <v>0.69093835703753603</v>
      </c>
      <c r="J2058" s="4">
        <v>1</v>
      </c>
      <c r="K2058" s="5">
        <f>B2058+C2058</f>
        <v>0.11472974456320201</v>
      </c>
    </row>
    <row r="2059" spans="1:11" x14ac:dyDescent="0.2">
      <c r="A2059" s="3" t="s">
        <v>2057</v>
      </c>
      <c r="B2059" s="4">
        <v>0.233700805891986</v>
      </c>
      <c r="C2059" s="4">
        <v>0.42629432056698702</v>
      </c>
      <c r="D2059" s="4">
        <v>0.19858135807347299</v>
      </c>
      <c r="E2059" s="4">
        <v>0.16642930172409501</v>
      </c>
      <c r="F2059" s="4">
        <v>0</v>
      </c>
      <c r="G2059" s="4">
        <v>1.10969331400846E-2</v>
      </c>
      <c r="H2059" s="4">
        <v>0.49927928272900801</v>
      </c>
      <c r="I2059" s="4">
        <v>0.50072071727099099</v>
      </c>
      <c r="J2059" s="4">
        <v>1</v>
      </c>
      <c r="K2059" s="5">
        <f>B2059+C2059</f>
        <v>0.65999512645897296</v>
      </c>
    </row>
    <row r="2060" spans="1:11" x14ac:dyDescent="0.2">
      <c r="A2060" s="3" t="s">
        <v>2058</v>
      </c>
      <c r="B2060" s="4">
        <v>0.23340944107578801</v>
      </c>
      <c r="C2060" s="4">
        <v>3.0968731587990499E-2</v>
      </c>
      <c r="D2060" s="4">
        <v>0.623298571332492</v>
      </c>
      <c r="E2060" s="4">
        <v>5.39153177562674E-2</v>
      </c>
      <c r="F2060" s="4">
        <v>0</v>
      </c>
      <c r="G2060" s="4">
        <v>0.13849903705191799</v>
      </c>
      <c r="H2060" s="4">
        <v>0.409524294639317</v>
      </c>
      <c r="I2060" s="4">
        <v>0.59047570536068195</v>
      </c>
      <c r="J2060" s="4">
        <v>1</v>
      </c>
      <c r="K2060" s="5">
        <f>B2060+C2060</f>
        <v>0.2643781726637785</v>
      </c>
    </row>
    <row r="2061" spans="1:11" x14ac:dyDescent="0.2">
      <c r="A2061" s="3" t="s">
        <v>2059</v>
      </c>
      <c r="B2061" s="4">
        <v>0.23338592680165299</v>
      </c>
      <c r="C2061" s="4">
        <v>0.74972505423301194</v>
      </c>
      <c r="D2061" s="4">
        <v>1.66961131359235E-2</v>
      </c>
      <c r="E2061" s="4">
        <v>1.5730016457237001E-3</v>
      </c>
      <c r="F2061" s="4">
        <v>1.48351244144698E-2</v>
      </c>
      <c r="G2061" s="4">
        <v>4.0343352757313003E-2</v>
      </c>
      <c r="H2061" s="4">
        <v>0.89980306895178297</v>
      </c>
      <c r="I2061" s="4">
        <v>0.100196931048216</v>
      </c>
      <c r="J2061" s="4">
        <v>1</v>
      </c>
      <c r="K2061" s="5">
        <f>B2061+C2061</f>
        <v>0.98311098103466499</v>
      </c>
    </row>
    <row r="2062" spans="1:11" x14ac:dyDescent="0.2">
      <c r="A2062" s="3" t="s">
        <v>2060</v>
      </c>
      <c r="B2062" s="4">
        <v>0.23311569502901799</v>
      </c>
      <c r="C2062" s="4">
        <v>0.57559980663709898</v>
      </c>
      <c r="D2062" s="4">
        <v>0.225608945832831</v>
      </c>
      <c r="E2062" s="4">
        <v>7.69635120926834E-2</v>
      </c>
      <c r="F2062" s="4">
        <v>8.1649605023963095E-2</v>
      </c>
      <c r="G2062" s="4">
        <v>1.9788013418463599E-3</v>
      </c>
      <c r="H2062" s="4">
        <v>0.62139626459918695</v>
      </c>
      <c r="I2062" s="4">
        <v>0.37860373540081199</v>
      </c>
      <c r="J2062" s="4">
        <v>1</v>
      </c>
      <c r="K2062" s="5">
        <f>B2062+C2062</f>
        <v>0.80871550166611694</v>
      </c>
    </row>
    <row r="2063" spans="1:11" x14ac:dyDescent="0.2">
      <c r="A2063" s="3" t="s">
        <v>2061</v>
      </c>
      <c r="B2063" s="4">
        <v>0.232774580277366</v>
      </c>
      <c r="C2063" s="4">
        <v>5.01806097706472E-2</v>
      </c>
      <c r="D2063" s="4">
        <v>0.54938449810369305</v>
      </c>
      <c r="E2063" s="4">
        <v>6.3666548020909403E-2</v>
      </c>
      <c r="F2063" s="4">
        <v>3.2565112367531901E-2</v>
      </c>
      <c r="G2063" s="4">
        <v>7.3336448508875093E-2</v>
      </c>
      <c r="H2063" s="4">
        <v>7.6682158699400094E-2</v>
      </c>
      <c r="I2063" s="4">
        <v>0.92331784130059902</v>
      </c>
      <c r="J2063" s="4">
        <v>1</v>
      </c>
      <c r="K2063" s="5">
        <f>B2063+C2063</f>
        <v>0.28295519004801317</v>
      </c>
    </row>
    <row r="2064" spans="1:11" x14ac:dyDescent="0.2">
      <c r="A2064" s="3" t="s">
        <v>2062</v>
      </c>
      <c r="B2064" s="4">
        <v>0.23271436651463501</v>
      </c>
      <c r="C2064" s="4">
        <v>0.122095029643875</v>
      </c>
      <c r="D2064" s="4">
        <v>0.55122530987677498</v>
      </c>
      <c r="E2064" s="4">
        <v>7.9694460541478399E-2</v>
      </c>
      <c r="F2064" s="4">
        <v>1.4270833423235801E-2</v>
      </c>
      <c r="G2064" s="4">
        <v>0</v>
      </c>
      <c r="H2064" s="4">
        <v>8.7253709481493497E-2</v>
      </c>
      <c r="I2064" s="4">
        <v>0.91274629051850598</v>
      </c>
      <c r="J2064" s="4">
        <v>1</v>
      </c>
      <c r="K2064" s="5">
        <f>B2064+C2064</f>
        <v>0.35480939615851004</v>
      </c>
    </row>
    <row r="2065" spans="1:11" x14ac:dyDescent="0.2">
      <c r="A2065" s="3" t="s">
        <v>2063</v>
      </c>
      <c r="B2065" s="4">
        <v>0.23222247840923799</v>
      </c>
      <c r="C2065" s="4">
        <v>0.24151610271271101</v>
      </c>
      <c r="D2065" s="4">
        <v>0.41495278196506802</v>
      </c>
      <c r="E2065" s="4">
        <v>8.9462015657680194E-2</v>
      </c>
      <c r="F2065" s="4">
        <v>1.5961305174766001E-3</v>
      </c>
      <c r="G2065" s="4">
        <v>7.7908621270268803E-3</v>
      </c>
      <c r="H2065" s="4">
        <v>0.426223892274817</v>
      </c>
      <c r="I2065" s="4">
        <v>0.57377610772518195</v>
      </c>
      <c r="J2065" s="4">
        <v>1</v>
      </c>
      <c r="K2065" s="5">
        <f>B2065+C2065</f>
        <v>0.473738581121949</v>
      </c>
    </row>
    <row r="2066" spans="1:11" x14ac:dyDescent="0.2">
      <c r="A2066" s="3" t="s">
        <v>2064</v>
      </c>
      <c r="B2066" s="4">
        <v>0.23209586427631501</v>
      </c>
      <c r="C2066" s="4">
        <v>0.22129907412211899</v>
      </c>
      <c r="D2066" s="4">
        <v>0.177737009353342</v>
      </c>
      <c r="E2066" s="4">
        <v>0.12617369792272901</v>
      </c>
      <c r="F2066" s="4">
        <v>3.70637469197536E-3</v>
      </c>
      <c r="G2066" s="4">
        <v>0.34349524824634597</v>
      </c>
      <c r="H2066" s="4">
        <v>0.16713804871503599</v>
      </c>
      <c r="I2066" s="4">
        <v>0.83286195128496299</v>
      </c>
      <c r="J2066" s="4">
        <v>1</v>
      </c>
      <c r="K2066" s="5">
        <f>B2066+C2066</f>
        <v>0.45339493839843403</v>
      </c>
    </row>
    <row r="2067" spans="1:11" x14ac:dyDescent="0.2">
      <c r="A2067" s="3" t="s">
        <v>2065</v>
      </c>
      <c r="B2067" s="4">
        <v>0.23202321302290699</v>
      </c>
      <c r="C2067" s="4">
        <v>-0.109607340001606</v>
      </c>
      <c r="D2067" s="4">
        <v>4.5815290758269601E-2</v>
      </c>
      <c r="E2067" s="4">
        <v>0.90269016005110303</v>
      </c>
      <c r="F2067" s="4">
        <v>2.2793620293615999E-4</v>
      </c>
      <c r="G2067" s="4">
        <v>0</v>
      </c>
      <c r="H2067" s="4">
        <v>0.38488418276608499</v>
      </c>
      <c r="I2067" s="4">
        <v>0.61511581723391395</v>
      </c>
      <c r="J2067" s="4">
        <v>1</v>
      </c>
      <c r="K2067" s="5">
        <f>B2067+C2067</f>
        <v>0.12241587302130098</v>
      </c>
    </row>
    <row r="2068" spans="1:11" x14ac:dyDescent="0.2">
      <c r="A2068" s="3" t="s">
        <v>2066</v>
      </c>
      <c r="B2068" s="4">
        <v>0.23146690113315799</v>
      </c>
      <c r="C2068" s="4">
        <v>0.50595553098719104</v>
      </c>
      <c r="D2068" s="4">
        <v>0.226601222161672</v>
      </c>
      <c r="E2068" s="4">
        <v>1.08083366487881E-2</v>
      </c>
      <c r="F2068" s="4">
        <v>2.9958821525600698E-2</v>
      </c>
      <c r="G2068" s="4">
        <v>0</v>
      </c>
      <c r="H2068" s="4">
        <v>0.16933744778283499</v>
      </c>
      <c r="I2068" s="4">
        <v>0.83066255221716401</v>
      </c>
      <c r="J2068" s="4">
        <v>1</v>
      </c>
      <c r="K2068" s="5">
        <f>B2068+C2068</f>
        <v>0.73742243212034908</v>
      </c>
    </row>
    <row r="2069" spans="1:11" x14ac:dyDescent="0.2">
      <c r="A2069" s="3" t="s">
        <v>2067</v>
      </c>
      <c r="B2069" s="4">
        <v>0.23124697678297901</v>
      </c>
      <c r="C2069" s="4">
        <v>-0.109792692120324</v>
      </c>
      <c r="D2069" s="4">
        <v>0.29728540540503301</v>
      </c>
      <c r="E2069" s="4">
        <v>9.1338866688137496E-2</v>
      </c>
      <c r="F2069" s="4">
        <v>0.34580596309640599</v>
      </c>
      <c r="G2069" s="4">
        <v>0.23180095208408799</v>
      </c>
      <c r="H2069" s="4">
        <v>1.69283103678891E-2</v>
      </c>
      <c r="I2069" s="4">
        <v>0.983071689632111</v>
      </c>
      <c r="J2069" s="4">
        <v>1</v>
      </c>
      <c r="K2069" s="5">
        <f>B2069+C2069</f>
        <v>0.12145428466265501</v>
      </c>
    </row>
    <row r="2070" spans="1:11" x14ac:dyDescent="0.2">
      <c r="A2070" s="3" t="s">
        <v>2068</v>
      </c>
      <c r="B2070" s="4">
        <v>0.23119677559030899</v>
      </c>
      <c r="C2070" s="4">
        <v>0.43988815873491299</v>
      </c>
      <c r="D2070" s="4">
        <v>0.27216064965304099</v>
      </c>
      <c r="E2070" s="4">
        <v>4.5019575553275203E-2</v>
      </c>
      <c r="F2070" s="4">
        <v>3.9039083147780202E-5</v>
      </c>
      <c r="G2070" s="4">
        <v>1.3030448184709701E-2</v>
      </c>
      <c r="H2070" s="4">
        <v>0.829651385441314</v>
      </c>
      <c r="I2070" s="4">
        <v>0.170348614558685</v>
      </c>
      <c r="J2070" s="4">
        <v>1</v>
      </c>
      <c r="K2070" s="5">
        <f>B2070+C2070</f>
        <v>0.67108493432522198</v>
      </c>
    </row>
    <row r="2071" spans="1:11" x14ac:dyDescent="0.2">
      <c r="A2071" s="3" t="s">
        <v>2069</v>
      </c>
      <c r="B2071" s="4">
        <v>0.23112419346060201</v>
      </c>
      <c r="C2071" s="4">
        <v>0.67632100325568401</v>
      </c>
      <c r="D2071" s="4">
        <v>8.9613777864662597E-2</v>
      </c>
      <c r="E2071" s="4">
        <v>2.9410254190508299E-3</v>
      </c>
      <c r="F2071" s="4">
        <v>0</v>
      </c>
      <c r="G2071" s="4">
        <v>0</v>
      </c>
      <c r="H2071" s="4">
        <v>0</v>
      </c>
      <c r="I2071" s="4">
        <v>1</v>
      </c>
      <c r="J2071" s="4">
        <v>1</v>
      </c>
      <c r="K2071" s="5">
        <f>B2071+C2071</f>
        <v>0.90744519671628598</v>
      </c>
    </row>
    <row r="2072" spans="1:11" x14ac:dyDescent="0.2">
      <c r="A2072" s="3" t="s">
        <v>2070</v>
      </c>
      <c r="B2072" s="4">
        <v>0.23106804485291699</v>
      </c>
      <c r="C2072" s="4">
        <v>0.538784469100139</v>
      </c>
      <c r="D2072" s="4">
        <v>0.17488684303700899</v>
      </c>
      <c r="E2072" s="4">
        <v>6.7626640899948701E-2</v>
      </c>
      <c r="F2072" s="4">
        <v>3.6928124881349098E-3</v>
      </c>
      <c r="G2072" s="4">
        <v>1.3039261072041999E-3</v>
      </c>
      <c r="H2072" s="4">
        <v>0.28918120736865999</v>
      </c>
      <c r="I2072" s="4">
        <v>0.71081879263133896</v>
      </c>
      <c r="J2072" s="4">
        <v>1</v>
      </c>
      <c r="K2072" s="5">
        <f>B2072+C2072</f>
        <v>0.76985251395305598</v>
      </c>
    </row>
    <row r="2073" spans="1:11" x14ac:dyDescent="0.2">
      <c r="A2073" s="3" t="s">
        <v>2071</v>
      </c>
      <c r="B2073" s="4">
        <v>0.23106722347589501</v>
      </c>
      <c r="C2073" s="4">
        <v>7.0538801159808096E-2</v>
      </c>
      <c r="D2073" s="4">
        <v>0.457416620794802</v>
      </c>
      <c r="E2073" s="4">
        <v>6.4866897911070906E-2</v>
      </c>
      <c r="F2073" s="4">
        <v>1.3069573739299499E-2</v>
      </c>
      <c r="G2073" s="4">
        <v>0.155938953949742</v>
      </c>
      <c r="H2073" s="4">
        <v>0.47825734196901598</v>
      </c>
      <c r="I2073" s="4">
        <v>0.52174265803098296</v>
      </c>
      <c r="J2073" s="4">
        <v>1</v>
      </c>
      <c r="K2073" s="5">
        <f>B2073+C2073</f>
        <v>0.30160602463570307</v>
      </c>
    </row>
    <row r="2074" spans="1:11" x14ac:dyDescent="0.2">
      <c r="A2074" s="3" t="s">
        <v>2072</v>
      </c>
      <c r="B2074" s="4">
        <v>0.230702139000971</v>
      </c>
      <c r="C2074" s="4">
        <v>0.40350561785030198</v>
      </c>
      <c r="D2074" s="4">
        <v>0.31686699091158799</v>
      </c>
      <c r="E2074" s="4">
        <v>5.1124672829613201E-2</v>
      </c>
      <c r="F2074" s="4">
        <v>0</v>
      </c>
      <c r="G2074" s="4">
        <v>5.7526158110261698E-3</v>
      </c>
      <c r="H2074" s="4">
        <v>0.31308326897307898</v>
      </c>
      <c r="I2074" s="4">
        <v>0.68691673102691997</v>
      </c>
      <c r="J2074" s="4">
        <v>1</v>
      </c>
      <c r="K2074" s="5">
        <f>B2074+C2074</f>
        <v>0.63420775685127295</v>
      </c>
    </row>
    <row r="2075" spans="1:11" x14ac:dyDescent="0.2">
      <c r="A2075" s="3" t="s">
        <v>2073</v>
      </c>
      <c r="B2075" s="4">
        <v>0.23048131513494199</v>
      </c>
      <c r="C2075" s="4">
        <v>0.18775634931694199</v>
      </c>
      <c r="D2075" s="4">
        <v>0.37029267852807801</v>
      </c>
      <c r="E2075" s="4">
        <v>0.15108577950580299</v>
      </c>
      <c r="F2075" s="4">
        <v>0.13847256642102099</v>
      </c>
      <c r="G2075" s="4">
        <v>4.6506260243106903E-2</v>
      </c>
      <c r="H2075" s="4">
        <v>0.16192642203636301</v>
      </c>
      <c r="I2075" s="4">
        <v>0.83807357796363602</v>
      </c>
      <c r="J2075" s="4">
        <v>1</v>
      </c>
      <c r="K2075" s="5">
        <f>B2075+C2075</f>
        <v>0.41823766445188398</v>
      </c>
    </row>
    <row r="2076" spans="1:11" x14ac:dyDescent="0.2">
      <c r="A2076" s="3" t="s">
        <v>2074</v>
      </c>
      <c r="B2076" s="4">
        <v>0.230169435900165</v>
      </c>
      <c r="C2076" s="4">
        <v>0.26877632418314501</v>
      </c>
      <c r="D2076" s="4">
        <v>5.5510054920128102E-2</v>
      </c>
      <c r="E2076" s="4">
        <v>0.43674835879226998</v>
      </c>
      <c r="F2076" s="4">
        <v>0</v>
      </c>
      <c r="G2076" s="4">
        <v>9.0662175317520691E-3</v>
      </c>
      <c r="H2076" s="4">
        <v>7.4678498110892305E-2</v>
      </c>
      <c r="I2076" s="4">
        <v>0.925321501889107</v>
      </c>
      <c r="J2076" s="4">
        <v>1</v>
      </c>
      <c r="K2076" s="5">
        <f>B2076+C2076</f>
        <v>0.49894576008331004</v>
      </c>
    </row>
    <row r="2077" spans="1:11" x14ac:dyDescent="0.2">
      <c r="A2077" s="3" t="s">
        <v>2075</v>
      </c>
      <c r="B2077" s="4">
        <v>0.22996150422681</v>
      </c>
      <c r="C2077" s="4">
        <v>0.28979856484719302</v>
      </c>
      <c r="D2077" s="4">
        <v>0.23287224977014201</v>
      </c>
      <c r="E2077" s="4">
        <v>0.20365408444899299</v>
      </c>
      <c r="F2077" s="4">
        <v>3.9006072605044399E-2</v>
      </c>
      <c r="G2077" s="4">
        <v>1.31136100061221E-3</v>
      </c>
      <c r="H2077" s="4">
        <v>4.0130596540444097E-2</v>
      </c>
      <c r="I2077" s="4">
        <v>0.95986940345955496</v>
      </c>
      <c r="J2077" s="4">
        <v>1</v>
      </c>
      <c r="K2077" s="5">
        <f>B2077+C2077</f>
        <v>0.51976006907400296</v>
      </c>
    </row>
    <row r="2078" spans="1:11" x14ac:dyDescent="0.2">
      <c r="A2078" s="3" t="s">
        <v>2076</v>
      </c>
      <c r="B2078" s="4">
        <v>0.229480894024922</v>
      </c>
      <c r="C2078" s="4">
        <v>0.382823156104936</v>
      </c>
      <c r="D2078" s="4">
        <v>0.33342287661137998</v>
      </c>
      <c r="E2078" s="4">
        <v>3.9276979283196699E-2</v>
      </c>
      <c r="F2078" s="4">
        <v>9.8848339851718894E-3</v>
      </c>
      <c r="G2078" s="4">
        <v>1.26174388025954E-2</v>
      </c>
      <c r="H2078" s="4">
        <v>4.4810063051671099E-4</v>
      </c>
      <c r="I2078" s="4">
        <v>0.99955189936948297</v>
      </c>
      <c r="J2078" s="4">
        <v>1</v>
      </c>
      <c r="K2078" s="5">
        <f>B2078+C2078</f>
        <v>0.612304050129858</v>
      </c>
    </row>
    <row r="2079" spans="1:11" x14ac:dyDescent="0.2">
      <c r="A2079" s="3" t="s">
        <v>2077</v>
      </c>
      <c r="B2079" s="4">
        <v>0.228940494189217</v>
      </c>
      <c r="C2079" s="4">
        <v>0.31746916874401399</v>
      </c>
      <c r="D2079" s="4">
        <v>0.39682517915890497</v>
      </c>
      <c r="E2079" s="4">
        <v>5.5455553358749098E-2</v>
      </c>
      <c r="F2079" s="4">
        <v>1.3096566594530199E-3</v>
      </c>
      <c r="G2079" s="4">
        <v>0</v>
      </c>
      <c r="H2079" s="4">
        <v>0.2903457968507</v>
      </c>
      <c r="I2079" s="4">
        <v>0.70965420314929895</v>
      </c>
      <c r="J2079" s="4">
        <v>1</v>
      </c>
      <c r="K2079" s="5">
        <f>B2079+C2079</f>
        <v>0.54640966293323101</v>
      </c>
    </row>
    <row r="2080" spans="1:11" x14ac:dyDescent="0.2">
      <c r="A2080" s="3" t="s">
        <v>2078</v>
      </c>
      <c r="B2080" s="4">
        <v>0.228862853867184</v>
      </c>
      <c r="C2080" s="4">
        <v>0.32245427368945401</v>
      </c>
      <c r="D2080" s="4">
        <v>0.32219952205426799</v>
      </c>
      <c r="E2080" s="4">
        <v>0.12863647116139099</v>
      </c>
      <c r="F2080" s="4">
        <v>2.5996172620688202E-4</v>
      </c>
      <c r="G2080" s="4">
        <v>1.28520688075779E-2</v>
      </c>
      <c r="H2080" s="4">
        <v>0.44448804577073903</v>
      </c>
      <c r="I2080" s="4">
        <v>0.55551195422926003</v>
      </c>
      <c r="J2080" s="4">
        <v>1</v>
      </c>
      <c r="K2080" s="5">
        <f>B2080+C2080</f>
        <v>0.55131712755663798</v>
      </c>
    </row>
    <row r="2081" spans="1:11" x14ac:dyDescent="0.2">
      <c r="A2081" s="3" t="s">
        <v>2079</v>
      </c>
      <c r="B2081" s="4">
        <v>0.228645326706366</v>
      </c>
      <c r="C2081" s="4">
        <v>0.63744278374173902</v>
      </c>
      <c r="D2081" s="4">
        <v>0.113828285607091</v>
      </c>
      <c r="E2081" s="4">
        <v>2.1461688085090001E-2</v>
      </c>
      <c r="F2081" s="4">
        <v>1.6005780073706899E-2</v>
      </c>
      <c r="G2081" s="4">
        <v>0</v>
      </c>
      <c r="H2081" s="4">
        <v>0.23112469275476299</v>
      </c>
      <c r="I2081" s="4">
        <v>0.76887530724523601</v>
      </c>
      <c r="J2081" s="4">
        <v>1</v>
      </c>
      <c r="K2081" s="5">
        <f>B2081+C2081</f>
        <v>0.86608811044810508</v>
      </c>
    </row>
    <row r="2082" spans="1:11" x14ac:dyDescent="0.2">
      <c r="A2082" s="3" t="s">
        <v>2080</v>
      </c>
      <c r="B2082" s="4">
        <v>0.22828862239459</v>
      </c>
      <c r="C2082" s="4">
        <v>0.22808760728584401</v>
      </c>
      <c r="D2082" s="4">
        <v>0.47200279615113</v>
      </c>
      <c r="E2082" s="4">
        <v>8.5556272747268597E-2</v>
      </c>
      <c r="F2082" s="4">
        <v>1.03837246410635E-2</v>
      </c>
      <c r="G2082" s="4">
        <v>1.31141145512188E-3</v>
      </c>
      <c r="H2082" s="4">
        <v>1.5333859546251901E-3</v>
      </c>
      <c r="I2082" s="4">
        <v>0.99846661404537396</v>
      </c>
      <c r="J2082" s="4">
        <v>1</v>
      </c>
      <c r="K2082" s="5">
        <f>B2082+C2082</f>
        <v>0.45637622968043401</v>
      </c>
    </row>
    <row r="2083" spans="1:11" x14ac:dyDescent="0.2">
      <c r="A2083" s="3" t="s">
        <v>2081</v>
      </c>
      <c r="B2083" s="4">
        <v>0.228237450786614</v>
      </c>
      <c r="C2083" s="4">
        <v>-0.111021452043342</v>
      </c>
      <c r="D2083" s="4">
        <v>0.68716384406641895</v>
      </c>
      <c r="E2083" s="4">
        <v>6.1679053536403003E-2</v>
      </c>
      <c r="F2083" s="4">
        <v>1.5280828614294899E-2</v>
      </c>
      <c r="G2083" s="4">
        <v>0.11866027503961001</v>
      </c>
      <c r="H2083" s="4">
        <v>0.123907798895468</v>
      </c>
      <c r="I2083" s="4">
        <v>0.87609220110453101</v>
      </c>
      <c r="J2083" s="4">
        <v>1</v>
      </c>
      <c r="K2083" s="5">
        <f>B2083+C2083</f>
        <v>0.117215998743272</v>
      </c>
    </row>
    <row r="2084" spans="1:11" x14ac:dyDescent="0.2">
      <c r="A2084" s="3" t="s">
        <v>2082</v>
      </c>
      <c r="B2084" s="4">
        <v>0.22802675609779599</v>
      </c>
      <c r="C2084" s="4">
        <v>7.8160160142903806E-2</v>
      </c>
      <c r="D2084" s="4">
        <v>0.10470552726688</v>
      </c>
      <c r="E2084" s="4">
        <v>0.511389907784218</v>
      </c>
      <c r="F2084" s="4">
        <v>0.105749183781343</v>
      </c>
      <c r="G2084" s="4">
        <v>0</v>
      </c>
      <c r="H2084" s="4">
        <v>6.8599369248868294E-2</v>
      </c>
      <c r="I2084" s="4">
        <v>0.931400630751131</v>
      </c>
      <c r="J2084" s="4">
        <v>1</v>
      </c>
      <c r="K2084" s="5">
        <f>B2084+C2084</f>
        <v>0.30618691624069982</v>
      </c>
    </row>
    <row r="2085" spans="1:11" x14ac:dyDescent="0.2">
      <c r="A2085" s="3" t="s">
        <v>2083</v>
      </c>
      <c r="B2085" s="4">
        <v>0.227935994086847</v>
      </c>
      <c r="C2085" s="4">
        <v>0.150941678570818</v>
      </c>
      <c r="D2085" s="4">
        <v>6.6308629547285905E-2</v>
      </c>
      <c r="E2085" s="4">
        <v>0.33880839452399603</v>
      </c>
      <c r="F2085" s="4">
        <v>0.28344326555393201</v>
      </c>
      <c r="G2085" s="4">
        <v>3.6445809157371598E-2</v>
      </c>
      <c r="H2085" s="4">
        <v>0.16026176723469901</v>
      </c>
      <c r="I2085" s="4">
        <v>0.83973823276530002</v>
      </c>
      <c r="J2085" s="4">
        <v>1</v>
      </c>
      <c r="K2085" s="5">
        <f>B2085+C2085</f>
        <v>0.37887767265766503</v>
      </c>
    </row>
    <row r="2086" spans="1:11" x14ac:dyDescent="0.2">
      <c r="A2086" s="3" t="s">
        <v>2084</v>
      </c>
      <c r="B2086" s="4">
        <v>0.227567633659473</v>
      </c>
      <c r="C2086" s="4">
        <v>0.44154830851656102</v>
      </c>
      <c r="D2086" s="4">
        <v>0.212985006871723</v>
      </c>
      <c r="E2086" s="4">
        <v>0.132862200148682</v>
      </c>
      <c r="F2086" s="4">
        <v>3.04389565962552E-3</v>
      </c>
      <c r="G2086" s="4">
        <v>7.6514764781547501E-3</v>
      </c>
      <c r="H2086" s="4">
        <v>0.63010961364142004</v>
      </c>
      <c r="I2086" s="4">
        <v>0.36989038635857902</v>
      </c>
      <c r="J2086" s="4">
        <v>1</v>
      </c>
      <c r="K2086" s="5">
        <f>B2086+C2086</f>
        <v>0.66911594217603398</v>
      </c>
    </row>
    <row r="2087" spans="1:11" x14ac:dyDescent="0.2">
      <c r="A2087" s="3" t="s">
        <v>2085</v>
      </c>
      <c r="B2087" s="4">
        <v>0.22735823937087399</v>
      </c>
      <c r="C2087" s="4">
        <v>0.143022401272898</v>
      </c>
      <c r="D2087" s="4">
        <v>8.7842750525058702E-2</v>
      </c>
      <c r="E2087" s="4">
        <v>0.25260515957059798</v>
      </c>
      <c r="F2087" s="4">
        <v>3.8969580432663999E-2</v>
      </c>
      <c r="G2087" s="4">
        <v>0.24530245344122101</v>
      </c>
      <c r="H2087" s="4">
        <v>0.17934241739298201</v>
      </c>
      <c r="I2087" s="4">
        <v>0.82065758260701704</v>
      </c>
      <c r="J2087" s="4">
        <v>1</v>
      </c>
      <c r="K2087" s="5">
        <f>B2087+C2087</f>
        <v>0.37038064064377196</v>
      </c>
    </row>
    <row r="2088" spans="1:11" x14ac:dyDescent="0.2">
      <c r="A2088" s="3" t="s">
        <v>2086</v>
      </c>
      <c r="B2088" s="4">
        <v>0.227326030736164</v>
      </c>
      <c r="C2088" s="4">
        <v>3.49025345818419E-2</v>
      </c>
      <c r="D2088" s="4">
        <v>0.67086760582826899</v>
      </c>
      <c r="E2088" s="4">
        <v>8.0198654186162496E-2</v>
      </c>
      <c r="F2088" s="4">
        <v>1.55925278229498E-3</v>
      </c>
      <c r="G2088" s="4">
        <v>1.01465584850138E-2</v>
      </c>
      <c r="H2088" s="4">
        <v>0.29376788013667798</v>
      </c>
      <c r="I2088" s="4">
        <v>0.70623211986332102</v>
      </c>
      <c r="J2088" s="4">
        <v>1</v>
      </c>
      <c r="K2088" s="5">
        <f>B2088+C2088</f>
        <v>0.26222856531800592</v>
      </c>
    </row>
    <row r="2089" spans="1:11" x14ac:dyDescent="0.2">
      <c r="A2089" s="3" t="s">
        <v>2087</v>
      </c>
      <c r="B2089" s="4">
        <v>0.227251416133739</v>
      </c>
      <c r="C2089" s="4">
        <v>0.30336860715673603</v>
      </c>
      <c r="D2089" s="4">
        <v>0.27703388344084201</v>
      </c>
      <c r="E2089" s="4">
        <v>0.140229579288288</v>
      </c>
      <c r="F2089" s="4">
        <v>5.02349869929908E-3</v>
      </c>
      <c r="G2089" s="4">
        <v>0.101428961778277</v>
      </c>
      <c r="H2089" s="4">
        <v>0.245733253390086</v>
      </c>
      <c r="I2089" s="4">
        <v>0.754266746609913</v>
      </c>
      <c r="J2089" s="4">
        <v>1</v>
      </c>
      <c r="K2089" s="5">
        <f>B2089+C2089</f>
        <v>0.53062002329047497</v>
      </c>
    </row>
    <row r="2090" spans="1:11" x14ac:dyDescent="0.2">
      <c r="A2090" s="3" t="s">
        <v>2088</v>
      </c>
      <c r="B2090" s="4">
        <v>0.227235981839706</v>
      </c>
      <c r="C2090" s="4">
        <v>0.20343547439777401</v>
      </c>
      <c r="D2090" s="4">
        <v>0.40150139930659501</v>
      </c>
      <c r="E2090" s="4">
        <v>0.129587130388399</v>
      </c>
      <c r="F2090" s="4">
        <v>5.9698508384339301E-2</v>
      </c>
      <c r="G2090" s="4">
        <v>3.7192348063320599E-2</v>
      </c>
      <c r="H2090" s="4">
        <v>0.14037737150742499</v>
      </c>
      <c r="I2090" s="4">
        <v>0.85962262849257398</v>
      </c>
      <c r="J2090" s="4">
        <v>1</v>
      </c>
      <c r="K2090" s="5">
        <f>B2090+C2090</f>
        <v>0.43067145623748004</v>
      </c>
    </row>
    <row r="2091" spans="1:11" x14ac:dyDescent="0.2">
      <c r="A2091" s="3" t="s">
        <v>2089</v>
      </c>
      <c r="B2091" s="4">
        <v>0.22705848401126599</v>
      </c>
      <c r="C2091" s="4">
        <v>0.160288918562907</v>
      </c>
      <c r="D2091" s="4">
        <v>0.52708745978587701</v>
      </c>
      <c r="E2091" s="4">
        <v>0.103087474944797</v>
      </c>
      <c r="F2091" s="4">
        <v>7.5508419612879804E-4</v>
      </c>
      <c r="G2091" s="4">
        <v>4.3927220915424302E-2</v>
      </c>
      <c r="H2091" s="4">
        <v>0</v>
      </c>
      <c r="I2091" s="4">
        <v>1</v>
      </c>
      <c r="J2091" s="4">
        <v>1</v>
      </c>
      <c r="K2091" s="5">
        <f>B2091+C2091</f>
        <v>0.38734740257417299</v>
      </c>
    </row>
    <row r="2092" spans="1:11" x14ac:dyDescent="0.2">
      <c r="A2092" s="3" t="s">
        <v>2090</v>
      </c>
      <c r="B2092" s="4">
        <v>0.22683068608099399</v>
      </c>
      <c r="C2092" s="4">
        <v>0.48566300139144702</v>
      </c>
      <c r="D2092" s="4">
        <v>0.18961158849959001</v>
      </c>
      <c r="E2092" s="4">
        <v>6.5384281017971099E-2</v>
      </c>
      <c r="F2092" s="4">
        <v>0</v>
      </c>
      <c r="G2092" s="4">
        <v>3.2510443009996601E-2</v>
      </c>
      <c r="H2092" s="4">
        <v>0.224495767499613</v>
      </c>
      <c r="I2092" s="4">
        <v>0.77550423250038603</v>
      </c>
      <c r="J2092" s="4">
        <v>1</v>
      </c>
      <c r="K2092" s="5">
        <f>B2092+C2092</f>
        <v>0.71249368747244102</v>
      </c>
    </row>
    <row r="2093" spans="1:11" x14ac:dyDescent="0.2">
      <c r="A2093" s="3" t="s">
        <v>2091</v>
      </c>
      <c r="B2093" s="4">
        <v>0.22664252159904899</v>
      </c>
      <c r="C2093" s="4">
        <v>0.39808805574688</v>
      </c>
      <c r="D2093" s="4">
        <v>0.30486588780038198</v>
      </c>
      <c r="E2093" s="4">
        <v>7.0403534853688901E-2</v>
      </c>
      <c r="F2093" s="4">
        <v>0</v>
      </c>
      <c r="G2093" s="4">
        <v>0</v>
      </c>
      <c r="H2093" s="4">
        <v>7.7489191886474601E-2</v>
      </c>
      <c r="I2093" s="4">
        <v>0.92251080811352504</v>
      </c>
      <c r="J2093" s="4">
        <v>1</v>
      </c>
      <c r="K2093" s="5">
        <f>B2093+C2093</f>
        <v>0.62473057734592896</v>
      </c>
    </row>
    <row r="2094" spans="1:11" x14ac:dyDescent="0.2">
      <c r="A2094" s="3" t="s">
        <v>2092</v>
      </c>
      <c r="B2094" s="4">
        <v>0.226633147122423</v>
      </c>
      <c r="C2094" s="4">
        <v>0.4334870033246</v>
      </c>
      <c r="D2094" s="4">
        <v>0.267744784407694</v>
      </c>
      <c r="E2094" s="4">
        <v>5.2565175947755199E-2</v>
      </c>
      <c r="F2094" s="4">
        <v>1.20974600523144E-2</v>
      </c>
      <c r="G2094" s="4">
        <v>0</v>
      </c>
      <c r="H2094" s="4">
        <v>3.6292380156943201E-2</v>
      </c>
      <c r="I2094" s="4">
        <v>0.96370761984305597</v>
      </c>
      <c r="J2094" s="4">
        <v>1</v>
      </c>
      <c r="K2094" s="5">
        <f>B2094+C2094</f>
        <v>0.66012015044702299</v>
      </c>
    </row>
    <row r="2095" spans="1:11" x14ac:dyDescent="0.2">
      <c r="A2095" s="3" t="s">
        <v>2093</v>
      </c>
      <c r="B2095" s="4">
        <v>0.22662018251209301</v>
      </c>
      <c r="C2095" s="4">
        <v>4.9772911158826302E-2</v>
      </c>
      <c r="D2095" s="4">
        <v>0.65909989769143995</v>
      </c>
      <c r="E2095" s="4">
        <v>6.03623137118946E-2</v>
      </c>
      <c r="F2095" s="4">
        <v>3.1751829976397901E-3</v>
      </c>
      <c r="G2095" s="4">
        <v>0</v>
      </c>
      <c r="H2095" s="4">
        <v>0.304703205837832</v>
      </c>
      <c r="I2095" s="4">
        <v>0.69529679416216705</v>
      </c>
      <c r="J2095" s="4">
        <v>1</v>
      </c>
      <c r="K2095" s="5">
        <f>B2095+C2095</f>
        <v>0.2763930936709193</v>
      </c>
    </row>
    <row r="2096" spans="1:11" x14ac:dyDescent="0.2">
      <c r="A2096" s="3" t="s">
        <v>2094</v>
      </c>
      <c r="B2096" s="4">
        <v>0.226321382966125</v>
      </c>
      <c r="C2096" s="4">
        <v>0.29281466895243902</v>
      </c>
      <c r="D2096" s="4">
        <v>0.42322258352863001</v>
      </c>
      <c r="E2096" s="4">
        <v>3.2666215050638901E-2</v>
      </c>
      <c r="F2096" s="4">
        <v>1.6772192919144501E-3</v>
      </c>
      <c r="G2096" s="4">
        <v>2.32979302102507E-2</v>
      </c>
      <c r="H2096" s="4">
        <v>0.51347952623797499</v>
      </c>
      <c r="I2096" s="4">
        <v>0.48652047376202401</v>
      </c>
      <c r="J2096" s="4">
        <v>1</v>
      </c>
      <c r="K2096" s="5">
        <f>B2096+C2096</f>
        <v>0.51913605191856405</v>
      </c>
    </row>
    <row r="2097" spans="1:11" x14ac:dyDescent="0.2">
      <c r="A2097" s="3" t="s">
        <v>2095</v>
      </c>
      <c r="B2097" s="4">
        <v>0.226114949054804</v>
      </c>
      <c r="C2097" s="4">
        <v>-7.8661109778959307E-2</v>
      </c>
      <c r="D2097" s="4">
        <v>0.57910125448578798</v>
      </c>
      <c r="E2097" s="4">
        <v>0.27332963154082501</v>
      </c>
      <c r="F2097" s="4">
        <v>1.2299239360384601E-2</v>
      </c>
      <c r="G2097" s="4">
        <v>2.5084390209712801E-4</v>
      </c>
      <c r="H2097" s="4">
        <v>0.31471475486299</v>
      </c>
      <c r="I2097" s="4">
        <v>0.68528524513700895</v>
      </c>
      <c r="J2097" s="4">
        <v>1</v>
      </c>
      <c r="K2097" s="5">
        <f>B2097+C2097</f>
        <v>0.14745383927584471</v>
      </c>
    </row>
    <row r="2098" spans="1:11" x14ac:dyDescent="0.2">
      <c r="A2098" s="3" t="s">
        <v>2096</v>
      </c>
      <c r="B2098" s="4">
        <v>0.226026068534285</v>
      </c>
      <c r="C2098" s="4">
        <v>0.38895473594211299</v>
      </c>
      <c r="D2098" s="4">
        <v>0.155581786388508</v>
      </c>
      <c r="E2098" s="4">
        <v>5.3073286745232699E-2</v>
      </c>
      <c r="F2098" s="4">
        <v>0.119461052284051</v>
      </c>
      <c r="G2098" s="4">
        <v>4.7187054001084201E-2</v>
      </c>
      <c r="H2098" s="4">
        <v>0</v>
      </c>
      <c r="I2098" s="4">
        <v>1</v>
      </c>
      <c r="J2098" s="4">
        <v>1</v>
      </c>
      <c r="K2098" s="5">
        <f>B2098+C2098</f>
        <v>0.61498080447639802</v>
      </c>
    </row>
    <row r="2099" spans="1:11" x14ac:dyDescent="0.2">
      <c r="A2099" s="3" t="s">
        <v>2097</v>
      </c>
      <c r="B2099" s="4">
        <v>0.22539311517739899</v>
      </c>
      <c r="C2099" s="4">
        <v>0.65278801415338905</v>
      </c>
      <c r="D2099" s="4">
        <v>9.6426122302952805E-2</v>
      </c>
      <c r="E2099" s="4">
        <v>2.5680919563330001E-2</v>
      </c>
      <c r="F2099" s="4">
        <v>5.7914550668683104E-3</v>
      </c>
      <c r="G2099" s="4">
        <v>3.72957871123158E-3</v>
      </c>
      <c r="H2099" s="4">
        <v>0.20021378106836499</v>
      </c>
      <c r="I2099" s="4">
        <v>0.79978621893163404</v>
      </c>
      <c r="J2099" s="4">
        <v>1</v>
      </c>
      <c r="K2099" s="5">
        <f>B2099+C2099</f>
        <v>0.87818112933078807</v>
      </c>
    </row>
    <row r="2100" spans="1:11" x14ac:dyDescent="0.2">
      <c r="A2100" s="3" t="s">
        <v>2098</v>
      </c>
      <c r="B2100" s="4">
        <v>0.225381454716054</v>
      </c>
      <c r="C2100" s="4">
        <v>0.35047158684691199</v>
      </c>
      <c r="D2100" s="4">
        <v>0.36350131208087599</v>
      </c>
      <c r="E2100" s="4">
        <v>5.3168888885962502E-2</v>
      </c>
      <c r="F2100" s="4">
        <v>0</v>
      </c>
      <c r="G2100" s="4">
        <v>3.6125569581841703E-2</v>
      </c>
      <c r="H2100" s="4">
        <v>1.8742322476632999E-2</v>
      </c>
      <c r="I2100" s="4">
        <v>0.98125767752336601</v>
      </c>
      <c r="J2100" s="4">
        <v>1</v>
      </c>
      <c r="K2100" s="5">
        <f>B2100+C2100</f>
        <v>0.57585304156296602</v>
      </c>
    </row>
    <row r="2101" spans="1:11" x14ac:dyDescent="0.2">
      <c r="A2101" s="3" t="s">
        <v>2099</v>
      </c>
      <c r="B2101" s="4">
        <v>0.225372832769347</v>
      </c>
      <c r="C2101" s="4">
        <v>0.34777673354712801</v>
      </c>
      <c r="D2101" s="4">
        <v>0.35262962473609399</v>
      </c>
      <c r="E2101" s="4">
        <v>6.9608424516670805E-2</v>
      </c>
      <c r="F2101" s="4">
        <v>1.8918906315510699E-3</v>
      </c>
      <c r="G2101" s="4">
        <v>2.72049379920774E-3</v>
      </c>
      <c r="H2101" s="4">
        <v>0.29793088062029899</v>
      </c>
      <c r="I2101" s="4">
        <v>0.70206911937970096</v>
      </c>
      <c r="J2101" s="4">
        <v>1</v>
      </c>
      <c r="K2101" s="5">
        <f>B2101+C2101</f>
        <v>0.57314956631647496</v>
      </c>
    </row>
    <row r="2102" spans="1:11" x14ac:dyDescent="0.2">
      <c r="A2102" s="3" t="s">
        <v>2100</v>
      </c>
      <c r="B2102" s="4">
        <v>0.22526168615579201</v>
      </c>
      <c r="C2102" s="4">
        <v>5.9391452076255104E-3</v>
      </c>
      <c r="D2102" s="4">
        <v>1.1999254035787501E-2</v>
      </c>
      <c r="E2102" s="4">
        <v>0.63719772766634997</v>
      </c>
      <c r="F2102" s="4">
        <v>7.8370152736789697E-2</v>
      </c>
      <c r="G2102" s="4">
        <v>6.3094728656238094E-2</v>
      </c>
      <c r="H2102" s="4">
        <v>0</v>
      </c>
      <c r="I2102" s="4">
        <v>1</v>
      </c>
      <c r="J2102" s="4">
        <v>1</v>
      </c>
      <c r="K2102" s="5">
        <f>B2102+C2102</f>
        <v>0.23120083136341751</v>
      </c>
    </row>
    <row r="2103" spans="1:11" x14ac:dyDescent="0.2">
      <c r="A2103" s="3" t="s">
        <v>2101</v>
      </c>
      <c r="B2103" s="4">
        <v>0.22504234795554801</v>
      </c>
      <c r="C2103" s="4">
        <v>0.18414426358483901</v>
      </c>
      <c r="D2103" s="4">
        <v>0.45574105908165602</v>
      </c>
      <c r="E2103" s="4">
        <v>4.3727069630780498E-2</v>
      </c>
      <c r="F2103" s="4">
        <v>0</v>
      </c>
      <c r="G2103" s="4">
        <v>0.10984113939473</v>
      </c>
      <c r="H2103" s="4">
        <v>0.15430902659087301</v>
      </c>
      <c r="I2103" s="4">
        <v>0.84569097340912702</v>
      </c>
      <c r="J2103" s="4">
        <v>1</v>
      </c>
      <c r="K2103" s="5">
        <f>B2103+C2103</f>
        <v>0.40918661154038705</v>
      </c>
    </row>
    <row r="2104" spans="1:11" x14ac:dyDescent="0.2">
      <c r="A2104" s="3" t="s">
        <v>2102</v>
      </c>
      <c r="B2104" s="4">
        <v>0.224772312189332</v>
      </c>
      <c r="C2104" s="4">
        <v>-4.5947694565248498E-2</v>
      </c>
      <c r="D2104" s="4">
        <v>0.178182833230701</v>
      </c>
      <c r="E2104" s="4">
        <v>0.111495936038222</v>
      </c>
      <c r="F2104" s="4">
        <v>0.41125274014630098</v>
      </c>
      <c r="G2104" s="4">
        <v>4.6354895293269902E-2</v>
      </c>
      <c r="H2104" s="4">
        <v>0.190058726578437</v>
      </c>
      <c r="I2104" s="4">
        <v>0.80994127342156197</v>
      </c>
      <c r="J2104" s="4">
        <v>1</v>
      </c>
      <c r="K2104" s="5">
        <f>B2104+C2104</f>
        <v>0.1788246176240835</v>
      </c>
    </row>
    <row r="2105" spans="1:11" x14ac:dyDescent="0.2">
      <c r="A2105" s="3" t="s">
        <v>2103</v>
      </c>
      <c r="B2105" s="4">
        <v>0.22467017421375099</v>
      </c>
      <c r="C2105" s="4">
        <v>0.266935248412902</v>
      </c>
      <c r="D2105" s="4">
        <v>2.1198371823254101E-2</v>
      </c>
      <c r="E2105" s="4">
        <v>2.5573901873938799E-2</v>
      </c>
      <c r="F2105" s="4">
        <v>0.32402516431535</v>
      </c>
      <c r="G2105" s="4">
        <v>0.138789329619182</v>
      </c>
      <c r="H2105" s="4">
        <v>0.288617867909022</v>
      </c>
      <c r="I2105" s="4">
        <v>0.711382132090977</v>
      </c>
      <c r="J2105" s="4">
        <v>1</v>
      </c>
      <c r="K2105" s="5">
        <f>B2105+C2105</f>
        <v>0.49160542262665297</v>
      </c>
    </row>
    <row r="2106" spans="1:11" x14ac:dyDescent="0.2">
      <c r="A2106" s="3" t="s">
        <v>2104</v>
      </c>
      <c r="B2106" s="4">
        <v>0.224583616510871</v>
      </c>
      <c r="C2106" s="4">
        <v>3.2240419531407598E-2</v>
      </c>
      <c r="D2106" s="4">
        <v>3.9803163180934104E-3</v>
      </c>
      <c r="E2106" s="4">
        <v>0.59001652222997603</v>
      </c>
      <c r="F2106" s="4">
        <v>1.2153379555088499E-3</v>
      </c>
      <c r="G2106" s="4">
        <v>0.16215483231453001</v>
      </c>
      <c r="H2106" s="4">
        <v>0.10469801875821801</v>
      </c>
      <c r="I2106" s="4">
        <v>0.89530198124178195</v>
      </c>
      <c r="J2106" s="4">
        <v>1</v>
      </c>
      <c r="K2106" s="5">
        <f>B2106+C2106</f>
        <v>0.2568240360422786</v>
      </c>
    </row>
    <row r="2107" spans="1:11" x14ac:dyDescent="0.2">
      <c r="A2107" s="3" t="s">
        <v>2105</v>
      </c>
      <c r="B2107" s="4">
        <v>0.224454192322778</v>
      </c>
      <c r="C2107" s="4">
        <v>0.24404857342613201</v>
      </c>
      <c r="D2107" s="4">
        <v>0.18201985982680699</v>
      </c>
      <c r="E2107" s="4">
        <v>1.55710963172574E-2</v>
      </c>
      <c r="F2107" s="4">
        <v>9.0011152056106603E-2</v>
      </c>
      <c r="G2107" s="4">
        <v>0.24389512605091701</v>
      </c>
      <c r="H2107" s="4">
        <v>0.24049216697502801</v>
      </c>
      <c r="I2107" s="4">
        <v>0.75950783302497105</v>
      </c>
      <c r="J2107" s="4">
        <v>1</v>
      </c>
      <c r="K2107" s="5">
        <f>B2107+C2107</f>
        <v>0.46850276574891003</v>
      </c>
    </row>
    <row r="2108" spans="1:11" x14ac:dyDescent="0.2">
      <c r="A2108" s="3" t="s">
        <v>2106</v>
      </c>
      <c r="B2108" s="4">
        <v>0.224354375338437</v>
      </c>
      <c r="C2108" s="4">
        <v>0.15824639266201301</v>
      </c>
      <c r="D2108" s="4">
        <v>0.50935208908567997</v>
      </c>
      <c r="E2108" s="4">
        <v>0.109929463496686</v>
      </c>
      <c r="F2108" s="4">
        <v>0</v>
      </c>
      <c r="G2108" s="4">
        <v>0</v>
      </c>
      <c r="H2108" s="4">
        <v>1.08400225812939E-2</v>
      </c>
      <c r="I2108" s="4">
        <v>0.98915997741870598</v>
      </c>
      <c r="J2108" s="4">
        <v>1</v>
      </c>
      <c r="K2108" s="5">
        <f>B2108+C2108</f>
        <v>0.38260076800045001</v>
      </c>
    </row>
    <row r="2109" spans="1:11" x14ac:dyDescent="0.2">
      <c r="A2109" s="3" t="s">
        <v>2107</v>
      </c>
      <c r="B2109" s="4">
        <v>0.22432690545893899</v>
      </c>
      <c r="C2109" s="4">
        <v>-0.73987820794363601</v>
      </c>
      <c r="D2109" s="4">
        <v>1.4435036751885699</v>
      </c>
      <c r="E2109" s="4">
        <v>3.5729899919867199E-2</v>
      </c>
      <c r="F2109" s="4">
        <v>2.33657428873604E-3</v>
      </c>
      <c r="G2109" s="4">
        <v>3.16687934585912E-2</v>
      </c>
      <c r="H2109" s="4">
        <v>0.46446619070129003</v>
      </c>
      <c r="I2109" s="4">
        <v>0.53553380929870997</v>
      </c>
      <c r="J2109" s="4">
        <v>1</v>
      </c>
      <c r="K2109" s="5">
        <f>B2109+C2109</f>
        <v>-0.51555130248469705</v>
      </c>
    </row>
    <row r="2110" spans="1:11" x14ac:dyDescent="0.2">
      <c r="A2110" s="3" t="s">
        <v>2108</v>
      </c>
      <c r="B2110" s="4">
        <v>0.22430891217208199</v>
      </c>
      <c r="C2110" s="4">
        <v>-0.23298045318718899</v>
      </c>
      <c r="D2110" s="4">
        <v>0.93352754125382498</v>
      </c>
      <c r="E2110" s="4">
        <v>6.246462358665E-3</v>
      </c>
      <c r="F2110" s="4">
        <v>4.4064406646050998E-2</v>
      </c>
      <c r="G2110" s="4">
        <v>1.5183588442612601E-2</v>
      </c>
      <c r="H2110" s="4">
        <v>0.28451576200509099</v>
      </c>
      <c r="I2110" s="4">
        <v>0.71548423799490801</v>
      </c>
      <c r="J2110" s="4">
        <v>1</v>
      </c>
      <c r="K2110" s="5">
        <f>B2110+C2110</f>
        <v>-8.6715410151070038E-3</v>
      </c>
    </row>
    <row r="2111" spans="1:11" x14ac:dyDescent="0.2">
      <c r="A2111" s="3" t="s">
        <v>2109</v>
      </c>
      <c r="B2111" s="4">
        <v>0.224168154433558</v>
      </c>
      <c r="C2111" s="4">
        <v>0.12727090623984999</v>
      </c>
      <c r="D2111" s="4">
        <v>8.6733530913483806E-2</v>
      </c>
      <c r="E2111" s="4">
        <v>0.51372006737081399</v>
      </c>
      <c r="F2111" s="4">
        <v>3.5731244962521003E-2</v>
      </c>
      <c r="G2111" s="4">
        <v>1.47806259966598E-2</v>
      </c>
      <c r="H2111" s="4">
        <v>2.0470711992340102E-2</v>
      </c>
      <c r="I2111" s="4">
        <v>0.97952928800765904</v>
      </c>
      <c r="J2111" s="4">
        <v>1</v>
      </c>
      <c r="K2111" s="5">
        <f>B2111+C2111</f>
        <v>0.35143906067340802</v>
      </c>
    </row>
    <row r="2112" spans="1:11" x14ac:dyDescent="0.2">
      <c r="A2112" s="3" t="s">
        <v>2110</v>
      </c>
      <c r="B2112" s="4">
        <v>0.224126344415887</v>
      </c>
      <c r="C2112" s="4">
        <v>0.39046363157318598</v>
      </c>
      <c r="D2112" s="4">
        <v>0.26610277311188102</v>
      </c>
      <c r="E2112" s="4">
        <v>3.9180505131129799E-2</v>
      </c>
      <c r="F2112" s="4">
        <v>8.4739825736269606E-2</v>
      </c>
      <c r="G2112" s="4">
        <v>3.14042359834069E-2</v>
      </c>
      <c r="H2112" s="4">
        <v>0.16757025652282301</v>
      </c>
      <c r="I2112" s="4">
        <v>0.83242974347717602</v>
      </c>
      <c r="J2112" s="4">
        <v>1</v>
      </c>
      <c r="K2112" s="5">
        <f>B2112+C2112</f>
        <v>0.61458997598907295</v>
      </c>
    </row>
    <row r="2113" spans="1:11" x14ac:dyDescent="0.2">
      <c r="A2113" s="3" t="s">
        <v>2111</v>
      </c>
      <c r="B2113" s="4">
        <v>0.22406808636634001</v>
      </c>
      <c r="C2113" s="4">
        <v>0.10062099454574699</v>
      </c>
      <c r="D2113" s="4">
        <v>0.49956506177486498</v>
      </c>
      <c r="E2113" s="4">
        <v>0.15524696437000499</v>
      </c>
      <c r="F2113" s="4">
        <v>0</v>
      </c>
      <c r="G2113" s="4">
        <v>3.9088209664787299E-3</v>
      </c>
      <c r="H2113" s="4">
        <v>0.15574380045534</v>
      </c>
      <c r="I2113" s="4">
        <v>0.84425619954465903</v>
      </c>
      <c r="J2113" s="4">
        <v>1</v>
      </c>
      <c r="K2113" s="5">
        <f>B2113+C2113</f>
        <v>0.32468908091208704</v>
      </c>
    </row>
    <row r="2114" spans="1:11" x14ac:dyDescent="0.2">
      <c r="A2114" s="3" t="s">
        <v>2112</v>
      </c>
      <c r="B2114" s="4">
        <v>0.22404189425330001</v>
      </c>
      <c r="C2114" s="4">
        <v>0.373946609997998</v>
      </c>
      <c r="D2114" s="4">
        <v>0.33069034015562199</v>
      </c>
      <c r="E2114" s="4">
        <v>6.6045537430045306E-2</v>
      </c>
      <c r="F2114" s="4">
        <v>8.0929027531042499E-3</v>
      </c>
      <c r="G2114" s="4">
        <v>0</v>
      </c>
      <c r="H2114" s="4">
        <v>0.240238276805738</v>
      </c>
      <c r="I2114" s="4">
        <v>0.75976172319426105</v>
      </c>
      <c r="J2114" s="4">
        <v>1</v>
      </c>
      <c r="K2114" s="5">
        <f>B2114+C2114</f>
        <v>0.59798850425129801</v>
      </c>
    </row>
    <row r="2115" spans="1:11" x14ac:dyDescent="0.2">
      <c r="A2115" s="3" t="s">
        <v>2113</v>
      </c>
      <c r="B2115" s="4">
        <v>0.22386715170291599</v>
      </c>
      <c r="C2115" s="4">
        <v>0.135365111917056</v>
      </c>
      <c r="D2115" s="4">
        <v>0.30872089630581101</v>
      </c>
      <c r="E2115" s="4">
        <v>0.333015606947553</v>
      </c>
      <c r="F2115" s="4">
        <v>8.1695936279903303E-4</v>
      </c>
      <c r="G2115" s="4">
        <v>0</v>
      </c>
      <c r="H2115" s="4">
        <v>0.12614531602861301</v>
      </c>
      <c r="I2115" s="4">
        <v>0.87385468397138599</v>
      </c>
      <c r="J2115" s="4">
        <v>1</v>
      </c>
      <c r="K2115" s="5">
        <f>B2115+C2115</f>
        <v>0.35923226361997196</v>
      </c>
    </row>
    <row r="2116" spans="1:11" x14ac:dyDescent="0.2">
      <c r="A2116" s="3" t="s">
        <v>2114</v>
      </c>
      <c r="B2116" s="4">
        <v>0.22384841431157201</v>
      </c>
      <c r="C2116" s="4">
        <v>0.17150419489621499</v>
      </c>
      <c r="D2116" s="4">
        <v>0.177741515289804</v>
      </c>
      <c r="E2116" s="4">
        <v>0.112617603309839</v>
      </c>
      <c r="F2116" s="4">
        <v>0</v>
      </c>
      <c r="G2116" s="4">
        <v>0.244676492177404</v>
      </c>
      <c r="H2116" s="4">
        <v>0.34739648197998602</v>
      </c>
      <c r="I2116" s="4">
        <v>0.65260351802001304</v>
      </c>
      <c r="J2116" s="4">
        <v>1</v>
      </c>
      <c r="K2116" s="5">
        <f>B2116+C2116</f>
        <v>0.39535260920778703</v>
      </c>
    </row>
    <row r="2117" spans="1:11" x14ac:dyDescent="0.2">
      <c r="A2117" s="3" t="s">
        <v>2115</v>
      </c>
      <c r="B2117" s="4">
        <v>0.22345098991121001</v>
      </c>
      <c r="C2117" s="4">
        <v>0.50938534290011805</v>
      </c>
      <c r="D2117" s="4">
        <v>0.21198534870661001</v>
      </c>
      <c r="E2117" s="4">
        <v>5.6917358612104597E-2</v>
      </c>
      <c r="F2117" s="4">
        <v>0</v>
      </c>
      <c r="G2117" s="4">
        <v>2.92040822429394E-2</v>
      </c>
      <c r="H2117" s="4">
        <v>0</v>
      </c>
      <c r="I2117" s="4">
        <v>1</v>
      </c>
      <c r="J2117" s="4">
        <v>1</v>
      </c>
      <c r="K2117" s="5">
        <f>B2117+C2117</f>
        <v>0.7328363328113281</v>
      </c>
    </row>
    <row r="2118" spans="1:11" x14ac:dyDescent="0.2">
      <c r="A2118" s="3" t="s">
        <v>2116</v>
      </c>
      <c r="B2118" s="4">
        <v>0.223414286554275</v>
      </c>
      <c r="C2118" s="4">
        <v>0.22151091302994499</v>
      </c>
      <c r="D2118" s="4">
        <v>4.7490069227851602E-2</v>
      </c>
      <c r="E2118" s="4">
        <v>0.39159577792389599</v>
      </c>
      <c r="F2118" s="4">
        <v>0.119295739694779</v>
      </c>
      <c r="G2118" s="4">
        <v>1.14924777087751E-3</v>
      </c>
      <c r="H2118" s="4">
        <v>0.20831032307122499</v>
      </c>
      <c r="I2118" s="4">
        <v>0.79168967692877401</v>
      </c>
      <c r="J2118" s="4">
        <v>1</v>
      </c>
      <c r="K2118" s="5">
        <f>B2118+C2118</f>
        <v>0.44492519958422</v>
      </c>
    </row>
    <row r="2119" spans="1:11" x14ac:dyDescent="0.2">
      <c r="A2119" s="3" t="s">
        <v>2117</v>
      </c>
      <c r="B2119" s="4">
        <v>0.22328612919760801</v>
      </c>
      <c r="C2119" s="4">
        <v>0.573791023102182</v>
      </c>
      <c r="D2119" s="4">
        <v>0.16647691528907099</v>
      </c>
      <c r="E2119" s="4">
        <v>3.6445932411137603E-2</v>
      </c>
      <c r="F2119" s="4">
        <v>0</v>
      </c>
      <c r="G2119" s="4">
        <v>0</v>
      </c>
      <c r="H2119" s="4">
        <v>2.0689799310537799E-2</v>
      </c>
      <c r="I2119" s="4">
        <v>0.97931020068946195</v>
      </c>
      <c r="J2119" s="4">
        <v>1</v>
      </c>
      <c r="K2119" s="5">
        <f>B2119+C2119</f>
        <v>0.79707715229979004</v>
      </c>
    </row>
    <row r="2120" spans="1:11" x14ac:dyDescent="0.2">
      <c r="A2120" s="3" t="s">
        <v>2118</v>
      </c>
      <c r="B2120" s="4">
        <v>0.22315768453867399</v>
      </c>
      <c r="C2120" s="4">
        <v>-6.1636233643490697E-2</v>
      </c>
      <c r="D2120" s="4">
        <v>0.25953624285753002</v>
      </c>
      <c r="E2120" s="4">
        <v>0.41337699675538597</v>
      </c>
      <c r="F2120" s="4">
        <v>0.16556530949189899</v>
      </c>
      <c r="G2120" s="4">
        <v>0</v>
      </c>
      <c r="H2120" s="4">
        <v>7.26837680589731E-2</v>
      </c>
      <c r="I2120" s="4">
        <v>0.92731623194102597</v>
      </c>
      <c r="J2120" s="4">
        <v>1</v>
      </c>
      <c r="K2120" s="5">
        <f>B2120+C2120</f>
        <v>0.1615214508951833</v>
      </c>
    </row>
    <row r="2121" spans="1:11" x14ac:dyDescent="0.2">
      <c r="A2121" s="3" t="s">
        <v>2119</v>
      </c>
      <c r="B2121" s="4">
        <v>0.222919218886691</v>
      </c>
      <c r="C2121" s="4">
        <v>0.71546049653881305</v>
      </c>
      <c r="D2121" s="4">
        <v>4.4625989861118903E-2</v>
      </c>
      <c r="E2121" s="4">
        <v>3.1869990955208601E-2</v>
      </c>
      <c r="F2121" s="4">
        <v>1.4062509681392499E-3</v>
      </c>
      <c r="G2121" s="4">
        <v>0</v>
      </c>
      <c r="H2121" s="4">
        <v>0.67900267265575298</v>
      </c>
      <c r="I2121" s="4">
        <v>0.32099732734424602</v>
      </c>
      <c r="J2121" s="4">
        <v>1</v>
      </c>
      <c r="K2121" s="5">
        <f>B2121+C2121</f>
        <v>0.93837971542550402</v>
      </c>
    </row>
    <row r="2122" spans="1:11" x14ac:dyDescent="0.2">
      <c r="A2122" s="3" t="s">
        <v>2120</v>
      </c>
      <c r="B2122" s="4">
        <v>0.222712813130028</v>
      </c>
      <c r="C2122" s="4">
        <v>0.245725773342473</v>
      </c>
      <c r="D2122" s="4">
        <v>0.23173140138870599</v>
      </c>
      <c r="E2122" s="4">
        <v>0.30010031733668602</v>
      </c>
      <c r="F2122" s="4">
        <v>1.17495591674605E-2</v>
      </c>
      <c r="G2122" s="4">
        <v>4.0052738558476004E-3</v>
      </c>
      <c r="H2122" s="4">
        <v>0.102792013476365</v>
      </c>
      <c r="I2122" s="4">
        <v>0.89720798652363398</v>
      </c>
      <c r="J2122" s="4">
        <v>1</v>
      </c>
      <c r="K2122" s="5">
        <f>B2122+C2122</f>
        <v>0.46843858647250103</v>
      </c>
    </row>
    <row r="2123" spans="1:11" x14ac:dyDescent="0.2">
      <c r="A2123" s="3" t="s">
        <v>2121</v>
      </c>
      <c r="B2123" s="4">
        <v>0.22226509871960601</v>
      </c>
      <c r="C2123" s="4">
        <v>0.43048916639171397</v>
      </c>
      <c r="D2123" s="4">
        <v>0.34038867404207102</v>
      </c>
      <c r="E2123" s="4">
        <v>4.3687792005987602E-2</v>
      </c>
      <c r="F2123" s="4">
        <v>0</v>
      </c>
      <c r="G2123" s="4">
        <v>0</v>
      </c>
      <c r="H2123" s="4">
        <v>0.111483270973268</v>
      </c>
      <c r="I2123" s="4">
        <v>0.88851672902673196</v>
      </c>
      <c r="J2123" s="4">
        <v>1</v>
      </c>
      <c r="K2123" s="5">
        <f>B2123+C2123</f>
        <v>0.65275426511131995</v>
      </c>
    </row>
    <row r="2124" spans="1:11" x14ac:dyDescent="0.2">
      <c r="A2124" s="3" t="s">
        <v>2122</v>
      </c>
      <c r="B2124" s="4">
        <v>0.22225933384479801</v>
      </c>
      <c r="C2124" s="4">
        <v>6.3999313107618999E-2</v>
      </c>
      <c r="D2124" s="4">
        <v>0.72523488276753201</v>
      </c>
      <c r="E2124" s="4">
        <v>3.4005270667656198E-2</v>
      </c>
      <c r="F2124" s="4">
        <v>6.7217802760699295E-5</v>
      </c>
      <c r="G2124" s="4">
        <v>0</v>
      </c>
      <c r="H2124" s="4">
        <v>0.35348532850596098</v>
      </c>
      <c r="I2124" s="4">
        <v>0.64651467149403796</v>
      </c>
      <c r="J2124" s="4">
        <v>1</v>
      </c>
      <c r="K2124" s="5">
        <f>B2124+C2124</f>
        <v>0.28625864695241698</v>
      </c>
    </row>
    <row r="2125" spans="1:11" x14ac:dyDescent="0.2">
      <c r="A2125" s="3" t="s">
        <v>2123</v>
      </c>
      <c r="B2125" s="4">
        <v>0.22221749682495601</v>
      </c>
      <c r="C2125" s="4">
        <v>9.6759301144340198E-2</v>
      </c>
      <c r="D2125" s="4">
        <v>0.205163890163513</v>
      </c>
      <c r="E2125" s="4">
        <v>0.28816908239800199</v>
      </c>
      <c r="F2125" s="4">
        <v>0.15123599211821501</v>
      </c>
      <c r="G2125" s="4">
        <v>7.0778938522018095E-2</v>
      </c>
      <c r="H2125" s="4">
        <v>0.23326595875380601</v>
      </c>
      <c r="I2125" s="4">
        <v>0.76673404124619304</v>
      </c>
      <c r="J2125" s="4">
        <v>1</v>
      </c>
      <c r="K2125" s="5">
        <f>B2125+C2125</f>
        <v>0.31897679796929623</v>
      </c>
    </row>
    <row r="2126" spans="1:11" x14ac:dyDescent="0.2">
      <c r="A2126" s="3" t="s">
        <v>2124</v>
      </c>
      <c r="B2126" s="4">
        <v>0.222189784052161</v>
      </c>
      <c r="C2126" s="4">
        <v>0.34096058334016299</v>
      </c>
      <c r="D2126" s="4">
        <v>0.27574453629533202</v>
      </c>
      <c r="E2126" s="4">
        <v>6.8177995815922598E-2</v>
      </c>
      <c r="F2126" s="4">
        <v>2.27460391749605E-2</v>
      </c>
      <c r="G2126" s="4">
        <v>8.24587877311483E-2</v>
      </c>
      <c r="H2126" s="4">
        <v>0.191937503625568</v>
      </c>
      <c r="I2126" s="4">
        <v>0.80806249637443095</v>
      </c>
      <c r="J2126" s="4">
        <v>1</v>
      </c>
      <c r="K2126" s="5">
        <f>B2126+C2126</f>
        <v>0.56315036739232394</v>
      </c>
    </row>
    <row r="2127" spans="1:11" x14ac:dyDescent="0.2">
      <c r="A2127" s="3" t="s">
        <v>2125</v>
      </c>
      <c r="B2127" s="4">
        <v>0.22192228873002301</v>
      </c>
      <c r="C2127" s="4">
        <v>0.19545169260654899</v>
      </c>
      <c r="D2127" s="4">
        <v>0.192352178694878</v>
      </c>
      <c r="E2127" s="4">
        <v>0.257679436865002</v>
      </c>
      <c r="F2127" s="4">
        <v>4.8040748926692703E-2</v>
      </c>
      <c r="G2127" s="4">
        <v>0.12851525497171001</v>
      </c>
      <c r="H2127" s="4">
        <v>0.12726738495043699</v>
      </c>
      <c r="I2127" s="4">
        <v>0.87273261504956201</v>
      </c>
      <c r="J2127" s="4">
        <v>1</v>
      </c>
      <c r="K2127" s="5">
        <f>B2127+C2127</f>
        <v>0.417373981336572</v>
      </c>
    </row>
    <row r="2128" spans="1:11" x14ac:dyDescent="0.2">
      <c r="A2128" s="3" t="s">
        <v>2126</v>
      </c>
      <c r="B2128" s="4">
        <v>0.22188645720502101</v>
      </c>
      <c r="C2128" s="4">
        <v>-5.28719052212996E-2</v>
      </c>
      <c r="D2128" s="4">
        <v>0.37995779833513099</v>
      </c>
      <c r="E2128" s="4">
        <v>0.160007192659053</v>
      </c>
      <c r="F2128" s="4">
        <v>6.7907925385943105E-2</v>
      </c>
      <c r="G2128" s="4">
        <v>0</v>
      </c>
      <c r="H2128" s="4">
        <v>0.23658454820212299</v>
      </c>
      <c r="I2128" s="4">
        <v>0.76341545179787595</v>
      </c>
      <c r="J2128" s="4">
        <v>1</v>
      </c>
      <c r="K2128" s="5">
        <f>B2128+C2128</f>
        <v>0.16901455198372139</v>
      </c>
    </row>
    <row r="2129" spans="1:11" x14ac:dyDescent="0.2">
      <c r="A2129" s="3" t="s">
        <v>2127</v>
      </c>
      <c r="B2129" s="4">
        <v>0.22169692706337399</v>
      </c>
      <c r="C2129" s="4">
        <v>0.52437678867573401</v>
      </c>
      <c r="D2129" s="4">
        <v>0.203268927047352</v>
      </c>
      <c r="E2129" s="4">
        <v>2.2204898054158099E-2</v>
      </c>
      <c r="F2129" s="4">
        <v>0</v>
      </c>
      <c r="G2129" s="4">
        <v>2.8452459159381001E-2</v>
      </c>
      <c r="H2129" s="4">
        <v>0.18323878087680501</v>
      </c>
      <c r="I2129" s="4">
        <v>0.81676121912319399</v>
      </c>
      <c r="J2129" s="4">
        <v>1</v>
      </c>
      <c r="K2129" s="5">
        <f>B2129+C2129</f>
        <v>0.74607371573910797</v>
      </c>
    </row>
    <row r="2130" spans="1:11" x14ac:dyDescent="0.2">
      <c r="A2130" s="3" t="s">
        <v>2128</v>
      </c>
      <c r="B2130" s="4">
        <v>0.22140006982600799</v>
      </c>
      <c r="C2130" s="4">
        <v>0.197837000614388</v>
      </c>
      <c r="D2130" s="4">
        <v>0.33666702651000502</v>
      </c>
      <c r="E2130" s="4">
        <v>0.25545558518390898</v>
      </c>
      <c r="F2130" s="4">
        <v>1.47747739000702E-2</v>
      </c>
      <c r="G2130" s="4">
        <v>2.9047511741110499E-3</v>
      </c>
      <c r="H2130" s="4">
        <v>0.34547934491062399</v>
      </c>
      <c r="I2130" s="4">
        <v>0.65452065508937496</v>
      </c>
      <c r="J2130" s="4">
        <v>1</v>
      </c>
      <c r="K2130" s="5">
        <f>B2130+C2130</f>
        <v>0.41923707044039599</v>
      </c>
    </row>
    <row r="2131" spans="1:11" x14ac:dyDescent="0.2">
      <c r="A2131" s="3" t="s">
        <v>2129</v>
      </c>
      <c r="B2131" s="4">
        <v>0.22136953211694901</v>
      </c>
      <c r="C2131" s="4">
        <v>0.492516830407498</v>
      </c>
      <c r="D2131" s="4">
        <v>0.26033219921217099</v>
      </c>
      <c r="E2131" s="4">
        <v>4.6759358019212501E-2</v>
      </c>
      <c r="F2131" s="4">
        <v>8.7761784038671992E-3</v>
      </c>
      <c r="G2131" s="4">
        <v>3.3742647801795799E-3</v>
      </c>
      <c r="H2131" s="4">
        <v>5.7415269771758898E-2</v>
      </c>
      <c r="I2131" s="4">
        <v>0.94258473022824096</v>
      </c>
      <c r="J2131" s="4">
        <v>1</v>
      </c>
      <c r="K2131" s="5">
        <f>B2131+C2131</f>
        <v>0.71388636252444704</v>
      </c>
    </row>
    <row r="2132" spans="1:11" x14ac:dyDescent="0.2">
      <c r="A2132" s="3" t="s">
        <v>2130</v>
      </c>
      <c r="B2132" s="4">
        <v>0.221321892414827</v>
      </c>
      <c r="C2132" s="4">
        <v>0.52964935280505498</v>
      </c>
      <c r="D2132" s="4">
        <v>0.124191114973041</v>
      </c>
      <c r="E2132" s="4">
        <v>3.9525077504012997E-2</v>
      </c>
      <c r="F2132" s="4">
        <v>0.120217030113141</v>
      </c>
      <c r="G2132" s="4">
        <v>4.7010089893667902E-2</v>
      </c>
      <c r="H2132" s="4">
        <v>0.44810419247474398</v>
      </c>
      <c r="I2132" s="4">
        <v>0.55189580752525502</v>
      </c>
      <c r="J2132" s="4">
        <v>1</v>
      </c>
      <c r="K2132" s="5">
        <f>B2132+C2132</f>
        <v>0.75097124521988201</v>
      </c>
    </row>
    <row r="2133" spans="1:11" x14ac:dyDescent="0.2">
      <c r="A2133" s="3" t="s">
        <v>2131</v>
      </c>
      <c r="B2133" s="4">
        <v>0.22125493539270599</v>
      </c>
      <c r="C2133" s="4">
        <v>0.140850727677274</v>
      </c>
      <c r="D2133" s="4">
        <v>6.9033418931406507E-2</v>
      </c>
      <c r="E2133" s="4">
        <v>0.33353977143821001</v>
      </c>
      <c r="F2133" s="4">
        <v>3.4681285914662102E-2</v>
      </c>
      <c r="G2133" s="4">
        <v>0</v>
      </c>
      <c r="H2133" s="4">
        <v>7.0945395657214694E-2</v>
      </c>
      <c r="I2133" s="4">
        <v>0.92905460434278497</v>
      </c>
      <c r="J2133" s="4">
        <v>1</v>
      </c>
      <c r="K2133" s="5">
        <f>B2133+C2133</f>
        <v>0.36210566306997999</v>
      </c>
    </row>
    <row r="2134" spans="1:11" x14ac:dyDescent="0.2">
      <c r="A2134" s="3" t="s">
        <v>2132</v>
      </c>
      <c r="B2134" s="4">
        <v>0.221243904747362</v>
      </c>
      <c r="C2134" s="4">
        <v>8.6931932784922006E-2</v>
      </c>
      <c r="D2134" s="4">
        <v>9.0801014917035294E-2</v>
      </c>
      <c r="E2134" s="4">
        <v>0.61994416442164202</v>
      </c>
      <c r="F2134" s="4">
        <v>7.6433604844995304E-4</v>
      </c>
      <c r="G2134" s="4">
        <v>0</v>
      </c>
      <c r="H2134" s="4">
        <v>9.8779772273646801E-2</v>
      </c>
      <c r="I2134" s="4">
        <v>0.90122022772635302</v>
      </c>
      <c r="J2134" s="4">
        <v>1</v>
      </c>
      <c r="K2134" s="5">
        <f>B2134+C2134</f>
        <v>0.308175837532284</v>
      </c>
    </row>
    <row r="2135" spans="1:11" x14ac:dyDescent="0.2">
      <c r="A2135" s="3" t="s">
        <v>2133</v>
      </c>
      <c r="B2135" s="4">
        <v>0.221072983006044</v>
      </c>
      <c r="C2135" s="4">
        <v>0.54351880980480405</v>
      </c>
      <c r="D2135" s="4">
        <v>0.140382371840132</v>
      </c>
      <c r="E2135" s="4">
        <v>7.9241528321149002E-2</v>
      </c>
      <c r="F2135" s="4">
        <v>0</v>
      </c>
      <c r="G2135" s="4">
        <v>2.3315432781192101E-2</v>
      </c>
      <c r="H2135" s="4">
        <v>0.153493265809514</v>
      </c>
      <c r="I2135" s="4">
        <v>0.84650673419048506</v>
      </c>
      <c r="J2135" s="4">
        <v>1</v>
      </c>
      <c r="K2135" s="5">
        <f>B2135+C2135</f>
        <v>0.7645917928108481</v>
      </c>
    </row>
    <row r="2136" spans="1:11" x14ac:dyDescent="0.2">
      <c r="A2136" s="3" t="s">
        <v>2134</v>
      </c>
      <c r="B2136" s="4">
        <v>0.22080173867275599</v>
      </c>
      <c r="C2136" s="4">
        <v>0.13252307683665299</v>
      </c>
      <c r="D2136" s="4">
        <v>4.1063625454068199E-2</v>
      </c>
      <c r="E2136" s="4">
        <v>0.43290217511485501</v>
      </c>
      <c r="F2136" s="4">
        <v>0.13046568027293101</v>
      </c>
      <c r="G2136" s="4">
        <v>5.9169518910127603E-2</v>
      </c>
      <c r="H2136" s="4">
        <v>0.30647465771840698</v>
      </c>
      <c r="I2136" s="4">
        <v>0.69352534228159202</v>
      </c>
      <c r="J2136" s="4">
        <v>1</v>
      </c>
      <c r="K2136" s="5">
        <f>B2136+C2136</f>
        <v>0.35332481550940897</v>
      </c>
    </row>
    <row r="2137" spans="1:11" x14ac:dyDescent="0.2">
      <c r="A2137" s="3" t="s">
        <v>2135</v>
      </c>
      <c r="B2137" s="4">
        <v>0.22064617952229301</v>
      </c>
      <c r="C2137" s="4">
        <v>0.30793867956898502</v>
      </c>
      <c r="D2137" s="4">
        <v>0.45361165160834799</v>
      </c>
      <c r="E2137" s="4">
        <v>6.6659419424259903E-2</v>
      </c>
      <c r="F2137" s="4">
        <v>0</v>
      </c>
      <c r="G2137" s="4">
        <v>3.19250474846661E-4</v>
      </c>
      <c r="H2137" s="4">
        <v>0.12623702066013001</v>
      </c>
      <c r="I2137" s="4">
        <v>0.87376297933986902</v>
      </c>
      <c r="J2137" s="4">
        <v>1</v>
      </c>
      <c r="K2137" s="5">
        <f>B2137+C2137</f>
        <v>0.52858485909127806</v>
      </c>
    </row>
    <row r="2138" spans="1:11" x14ac:dyDescent="0.2">
      <c r="A2138" s="3" t="s">
        <v>2136</v>
      </c>
      <c r="B2138" s="4">
        <v>0.220629018299483</v>
      </c>
      <c r="C2138" s="4">
        <v>-3.5437454867342098E-3</v>
      </c>
      <c r="D2138" s="4">
        <v>0.54667310302518901</v>
      </c>
      <c r="E2138" s="4">
        <v>0.165721881041661</v>
      </c>
      <c r="F2138" s="4">
        <v>3.0916239640873898E-4</v>
      </c>
      <c r="G2138" s="4">
        <v>0</v>
      </c>
      <c r="H2138" s="4">
        <v>6.1059573290725901E-2</v>
      </c>
      <c r="I2138" s="4">
        <v>0.93894042670927402</v>
      </c>
      <c r="J2138" s="4">
        <v>1</v>
      </c>
      <c r="K2138" s="5">
        <f>B2138+C2138</f>
        <v>0.21708527281274878</v>
      </c>
    </row>
    <row r="2139" spans="1:11" x14ac:dyDescent="0.2">
      <c r="A2139" s="3" t="s">
        <v>2137</v>
      </c>
      <c r="B2139" s="4">
        <v>0.220606519443102</v>
      </c>
      <c r="C2139" s="4">
        <v>1.6546475010024E-2</v>
      </c>
      <c r="D2139" s="4">
        <v>7.0116282239173202E-3</v>
      </c>
      <c r="E2139" s="4">
        <v>2.9400587710169701E-4</v>
      </c>
      <c r="F2139" s="4">
        <v>0</v>
      </c>
      <c r="G2139" s="4">
        <v>0.75474450158403805</v>
      </c>
      <c r="H2139" s="4">
        <v>0</v>
      </c>
      <c r="I2139" s="4">
        <v>1</v>
      </c>
      <c r="J2139" s="4">
        <v>1</v>
      </c>
      <c r="K2139" s="5">
        <f>B2139+C2139</f>
        <v>0.23715299445312599</v>
      </c>
    </row>
    <row r="2140" spans="1:11" x14ac:dyDescent="0.2">
      <c r="A2140" s="3" t="s">
        <v>2138</v>
      </c>
      <c r="B2140" s="4">
        <v>0.220544333009905</v>
      </c>
      <c r="C2140" s="4">
        <v>1.9799132301572299E-2</v>
      </c>
      <c r="D2140" s="4">
        <v>0.63384305884844305</v>
      </c>
      <c r="E2140" s="4">
        <v>0.13621095024198701</v>
      </c>
      <c r="F2140" s="4">
        <v>3.7557073517297201E-2</v>
      </c>
      <c r="G2140" s="4">
        <v>1.1091932820445899E-2</v>
      </c>
      <c r="H2140" s="4">
        <v>0.45409789808680201</v>
      </c>
      <c r="I2140" s="4">
        <v>0.54590210191319699</v>
      </c>
      <c r="J2140" s="4">
        <v>1</v>
      </c>
      <c r="K2140" s="5">
        <f>B2140+C2140</f>
        <v>0.24034346531147729</v>
      </c>
    </row>
    <row r="2141" spans="1:11" x14ac:dyDescent="0.2">
      <c r="A2141" s="3" t="s">
        <v>2139</v>
      </c>
      <c r="B2141" s="4">
        <v>0.22046406888719899</v>
      </c>
      <c r="C2141" s="4">
        <v>1.2129228495769201E-2</v>
      </c>
      <c r="D2141" s="4">
        <v>0.23045412394707199</v>
      </c>
      <c r="E2141" s="4">
        <v>0.517638434680461</v>
      </c>
      <c r="F2141" s="4">
        <v>1.1428207787276899E-2</v>
      </c>
      <c r="G2141" s="4">
        <v>1.19416555997115E-2</v>
      </c>
      <c r="H2141" s="4">
        <v>0.45345572176476501</v>
      </c>
      <c r="I2141" s="4">
        <v>0.54654427823523399</v>
      </c>
      <c r="J2141" s="4">
        <v>1</v>
      </c>
      <c r="K2141" s="5">
        <f>B2141+C2141</f>
        <v>0.23259329738296819</v>
      </c>
    </row>
    <row r="2142" spans="1:11" x14ac:dyDescent="0.2">
      <c r="A2142" s="3" t="s">
        <v>2140</v>
      </c>
      <c r="B2142" s="4">
        <v>0.220463073577498</v>
      </c>
      <c r="C2142" s="4">
        <v>0.230600364806268</v>
      </c>
      <c r="D2142" s="4">
        <v>0.42920063844206102</v>
      </c>
      <c r="E2142" s="4">
        <v>0.120992282086869</v>
      </c>
      <c r="F2142" s="4">
        <v>2.9683570486365E-2</v>
      </c>
      <c r="G2142" s="4">
        <v>3.52127840530436E-3</v>
      </c>
      <c r="H2142" s="4">
        <v>0.32637282861386202</v>
      </c>
      <c r="I2142" s="4">
        <v>0.67362717138613704</v>
      </c>
      <c r="J2142" s="4">
        <v>1</v>
      </c>
      <c r="K2142" s="5">
        <f>B2142+C2142</f>
        <v>0.451063438383766</v>
      </c>
    </row>
    <row r="2143" spans="1:11" x14ac:dyDescent="0.2">
      <c r="A2143" s="3" t="s">
        <v>2141</v>
      </c>
      <c r="B2143" s="4">
        <v>0.220147111764151</v>
      </c>
      <c r="C2143" s="4">
        <v>6.5023002963465401E-2</v>
      </c>
      <c r="D2143" s="4">
        <v>0.55537420090317202</v>
      </c>
      <c r="E2143" s="4">
        <v>0.123510598469942</v>
      </c>
      <c r="F2143" s="4">
        <v>4.6818390071721498E-2</v>
      </c>
      <c r="G2143" s="4">
        <v>0</v>
      </c>
      <c r="H2143" s="4">
        <v>0.14320970853882001</v>
      </c>
      <c r="I2143" s="4">
        <v>0.85679029146117902</v>
      </c>
      <c r="J2143" s="4">
        <v>1</v>
      </c>
      <c r="K2143" s="5">
        <f>B2143+C2143</f>
        <v>0.28517011472761639</v>
      </c>
    </row>
    <row r="2144" spans="1:11" x14ac:dyDescent="0.2">
      <c r="A2144" s="3" t="s">
        <v>2142</v>
      </c>
      <c r="B2144" s="4">
        <v>0.220106515458215</v>
      </c>
      <c r="C2144" s="4">
        <v>-0.32668478474754797</v>
      </c>
      <c r="D2144" s="4">
        <v>0.87760578841840897</v>
      </c>
      <c r="E2144" s="4">
        <v>0.22897248087092301</v>
      </c>
      <c r="F2144" s="4">
        <v>0</v>
      </c>
      <c r="G2144" s="4">
        <v>0</v>
      </c>
      <c r="H2144" s="4">
        <v>2.1543446195214002E-3</v>
      </c>
      <c r="I2144" s="4">
        <v>0.99784565538047798</v>
      </c>
      <c r="J2144" s="4">
        <v>1</v>
      </c>
      <c r="K2144" s="5">
        <f>B2144+C2144</f>
        <v>-0.10657826928933298</v>
      </c>
    </row>
    <row r="2145" spans="1:11" x14ac:dyDescent="0.2">
      <c r="A2145" s="3" t="s">
        <v>2143</v>
      </c>
      <c r="B2145" s="4">
        <v>0.21975581674696301</v>
      </c>
      <c r="C2145" s="4">
        <v>0.56323346043843503</v>
      </c>
      <c r="D2145" s="4">
        <v>0.179391650581047</v>
      </c>
      <c r="E2145" s="4">
        <v>4.8058093551182901E-2</v>
      </c>
      <c r="F2145" s="4">
        <v>0</v>
      </c>
      <c r="G2145" s="4">
        <v>1.19810169909031E-2</v>
      </c>
      <c r="H2145" s="4">
        <v>0.11976259640317399</v>
      </c>
      <c r="I2145" s="4">
        <v>0.88023740359682501</v>
      </c>
      <c r="J2145" s="4">
        <v>1</v>
      </c>
      <c r="K2145" s="5">
        <f>B2145+C2145</f>
        <v>0.78298927718539801</v>
      </c>
    </row>
    <row r="2146" spans="1:11" x14ac:dyDescent="0.2">
      <c r="A2146" s="3" t="s">
        <v>2144</v>
      </c>
      <c r="B2146" s="4">
        <v>0.21954163801627299</v>
      </c>
      <c r="C2146" s="4">
        <v>0.42163276195551003</v>
      </c>
      <c r="D2146" s="4">
        <v>1.67110464726314E-2</v>
      </c>
      <c r="E2146" s="4">
        <v>0.32437850419985298</v>
      </c>
      <c r="F2146" s="4">
        <v>1.20922482119258E-2</v>
      </c>
      <c r="G2146" s="4">
        <v>7.2268338786138303E-3</v>
      </c>
      <c r="H2146" s="4">
        <v>0.30269797690817501</v>
      </c>
      <c r="I2146" s="4">
        <v>0.69730202309182399</v>
      </c>
      <c r="J2146" s="4">
        <v>1</v>
      </c>
      <c r="K2146" s="5">
        <f>B2146+C2146</f>
        <v>0.64117439997178305</v>
      </c>
    </row>
    <row r="2147" spans="1:11" x14ac:dyDescent="0.2">
      <c r="A2147" s="3" t="s">
        <v>2145</v>
      </c>
      <c r="B2147" s="4">
        <v>0.219113236173096</v>
      </c>
      <c r="C2147" s="4">
        <v>0.11759547753242899</v>
      </c>
      <c r="D2147" s="4">
        <v>0.53582634377040195</v>
      </c>
      <c r="E2147" s="4">
        <v>2.7021514584946501E-2</v>
      </c>
      <c r="F2147" s="4">
        <v>3.2862894347986901E-3</v>
      </c>
      <c r="G2147" s="4">
        <v>0.10410474780906299</v>
      </c>
      <c r="H2147" s="4">
        <v>0.57957981601925801</v>
      </c>
      <c r="I2147" s="4">
        <v>0.42042018398074099</v>
      </c>
      <c r="J2147" s="4">
        <v>1</v>
      </c>
      <c r="K2147" s="5">
        <f>B2147+C2147</f>
        <v>0.33670871370552502</v>
      </c>
    </row>
    <row r="2148" spans="1:11" x14ac:dyDescent="0.2">
      <c r="A2148" s="3" t="s">
        <v>2146</v>
      </c>
      <c r="B2148" s="4">
        <v>0.21910625888701099</v>
      </c>
      <c r="C2148" s="4">
        <v>0.51543548805830197</v>
      </c>
      <c r="D2148" s="4">
        <v>0.22422707299859801</v>
      </c>
      <c r="E2148" s="4">
        <v>5.5404316080711002E-2</v>
      </c>
      <c r="F2148" s="4">
        <v>1.98563122216593E-3</v>
      </c>
      <c r="G2148" s="4">
        <v>4.1947602993994701E-3</v>
      </c>
      <c r="H2148" s="4">
        <v>0.47706772611177301</v>
      </c>
      <c r="I2148" s="4">
        <v>0.52293227388822605</v>
      </c>
      <c r="J2148" s="4">
        <v>1</v>
      </c>
      <c r="K2148" s="5">
        <f>B2148+C2148</f>
        <v>0.73454174694531293</v>
      </c>
    </row>
    <row r="2149" spans="1:11" x14ac:dyDescent="0.2">
      <c r="A2149" s="3" t="s">
        <v>2147</v>
      </c>
      <c r="B2149" s="4">
        <v>0.21907261717079499</v>
      </c>
      <c r="C2149" s="4">
        <v>0.194206570669994</v>
      </c>
      <c r="D2149" s="4">
        <v>0.45237403565110201</v>
      </c>
      <c r="E2149" s="4">
        <v>0.13114348770446799</v>
      </c>
      <c r="F2149" s="4">
        <v>3.2032888036396898E-3</v>
      </c>
      <c r="G2149" s="4">
        <v>0</v>
      </c>
      <c r="H2149" s="4">
        <v>0</v>
      </c>
      <c r="I2149" s="4">
        <v>1</v>
      </c>
      <c r="J2149" s="4">
        <v>1</v>
      </c>
      <c r="K2149" s="5">
        <f>B2149+C2149</f>
        <v>0.41327918784078899</v>
      </c>
    </row>
    <row r="2150" spans="1:11" x14ac:dyDescent="0.2">
      <c r="A2150" s="3" t="s">
        <v>2148</v>
      </c>
      <c r="B2150" s="4">
        <v>0.218942194190379</v>
      </c>
      <c r="C2150" s="4">
        <v>0.30178680736748198</v>
      </c>
      <c r="D2150" s="4">
        <v>4.5595134416337599E-2</v>
      </c>
      <c r="E2150" s="4">
        <v>0.42308157132808799</v>
      </c>
      <c r="F2150" s="4">
        <v>9.5367452540651796E-3</v>
      </c>
      <c r="G2150" s="4">
        <v>0</v>
      </c>
      <c r="H2150" s="4">
        <v>7.1816816773221298E-2</v>
      </c>
      <c r="I2150" s="4">
        <v>0.92818318322677795</v>
      </c>
      <c r="J2150" s="4">
        <v>1</v>
      </c>
      <c r="K2150" s="5">
        <f>B2150+C2150</f>
        <v>0.52072900155786095</v>
      </c>
    </row>
    <row r="2151" spans="1:11" x14ac:dyDescent="0.2">
      <c r="A2151" s="3" t="s">
        <v>2149</v>
      </c>
      <c r="B2151" s="4">
        <v>0.21892693712808001</v>
      </c>
      <c r="C2151" s="4">
        <v>0.34190286572716599</v>
      </c>
      <c r="D2151" s="4">
        <v>0.206498295159281</v>
      </c>
      <c r="E2151" s="4">
        <v>6.5844072481142699E-2</v>
      </c>
      <c r="F2151" s="4">
        <v>0</v>
      </c>
      <c r="G2151" s="4">
        <v>0.212554890183901</v>
      </c>
      <c r="H2151" s="4">
        <v>0.32042681398710499</v>
      </c>
      <c r="I2151" s="4">
        <v>0.67957318601289396</v>
      </c>
      <c r="J2151" s="4">
        <v>1</v>
      </c>
      <c r="K2151" s="5">
        <f>B2151+C2151</f>
        <v>0.56082980285524597</v>
      </c>
    </row>
    <row r="2152" spans="1:11" x14ac:dyDescent="0.2">
      <c r="A2152" s="3" t="s">
        <v>2150</v>
      </c>
      <c r="B2152" s="4">
        <v>0.218841250166459</v>
      </c>
      <c r="C2152" s="4">
        <v>0.15312646300729901</v>
      </c>
      <c r="D2152" s="4">
        <v>0.37437203884431203</v>
      </c>
      <c r="E2152" s="4">
        <v>9.9112841887477002E-2</v>
      </c>
      <c r="F2152" s="4">
        <v>1.2476922355970499E-2</v>
      </c>
      <c r="G2152" s="4">
        <v>3.6862550886976798E-2</v>
      </c>
      <c r="H2152" s="4">
        <v>2.3022633792917401E-3</v>
      </c>
      <c r="I2152" s="4">
        <v>0.99769773662070804</v>
      </c>
      <c r="J2152" s="4">
        <v>1</v>
      </c>
      <c r="K2152" s="5">
        <f>B2152+C2152</f>
        <v>0.37196771317375799</v>
      </c>
    </row>
    <row r="2153" spans="1:11" x14ac:dyDescent="0.2">
      <c r="A2153" s="3" t="s">
        <v>2151</v>
      </c>
      <c r="B2153" s="4">
        <v>0.21863986074601099</v>
      </c>
      <c r="C2153" s="4">
        <v>0.53177542645153697</v>
      </c>
      <c r="D2153" s="4">
        <v>1.1734732843233399E-2</v>
      </c>
      <c r="E2153" s="4">
        <v>0.27199336756732601</v>
      </c>
      <c r="F2153" s="4">
        <v>1.2361418933126801E-2</v>
      </c>
      <c r="G2153" s="4">
        <v>0</v>
      </c>
      <c r="H2153" s="4">
        <v>0.48866698758806099</v>
      </c>
      <c r="I2153" s="4">
        <v>0.51133301241193796</v>
      </c>
      <c r="J2153" s="4">
        <v>1</v>
      </c>
      <c r="K2153" s="5">
        <f>B2153+C2153</f>
        <v>0.75041528719754802</v>
      </c>
    </row>
    <row r="2154" spans="1:11" x14ac:dyDescent="0.2">
      <c r="A2154" s="3" t="s">
        <v>2152</v>
      </c>
      <c r="B2154" s="4">
        <v>0.21863375617658801</v>
      </c>
      <c r="C2154" s="4">
        <v>-7.9713165304098194E-3</v>
      </c>
      <c r="D2154" s="4">
        <v>0.774608892311898</v>
      </c>
      <c r="E2154" s="4">
        <v>1.19922827055893E-2</v>
      </c>
      <c r="F2154" s="4">
        <v>5.3739295607028396E-3</v>
      </c>
      <c r="G2154" s="4">
        <v>5.4164478571722798E-3</v>
      </c>
      <c r="H2154" s="4">
        <v>0</v>
      </c>
      <c r="I2154" s="4">
        <v>1</v>
      </c>
      <c r="J2154" s="4">
        <v>1</v>
      </c>
      <c r="K2154" s="5">
        <f>B2154+C2154</f>
        <v>0.2106624396461782</v>
      </c>
    </row>
    <row r="2155" spans="1:11" x14ac:dyDescent="0.2">
      <c r="A2155" s="3" t="s">
        <v>2153</v>
      </c>
      <c r="B2155" s="4">
        <v>0.218626840946337</v>
      </c>
      <c r="C2155" s="4">
        <v>0.70185293761615897</v>
      </c>
      <c r="D2155" s="4">
        <v>3.2329102096046399E-3</v>
      </c>
      <c r="E2155" s="4">
        <v>0</v>
      </c>
      <c r="F2155" s="4">
        <v>0.102837201403054</v>
      </c>
      <c r="G2155" s="4">
        <v>2.4510294236104801E-2</v>
      </c>
      <c r="H2155" s="4">
        <v>0.66607503058685302</v>
      </c>
      <c r="I2155" s="4">
        <v>0.33392496941314598</v>
      </c>
      <c r="J2155" s="4">
        <v>1</v>
      </c>
      <c r="K2155" s="5">
        <f>B2155+C2155</f>
        <v>0.92047977856249596</v>
      </c>
    </row>
    <row r="2156" spans="1:11" x14ac:dyDescent="0.2">
      <c r="A2156" s="3" t="s">
        <v>2154</v>
      </c>
      <c r="B2156" s="4">
        <v>0.21845113848334199</v>
      </c>
      <c r="C2156" s="4">
        <v>-8.7848607149676405E-2</v>
      </c>
      <c r="D2156" s="4">
        <v>0.47644785908207798</v>
      </c>
      <c r="E2156" s="4">
        <v>0.39667446188178201</v>
      </c>
      <c r="F2156" s="4">
        <v>0</v>
      </c>
      <c r="G2156" s="4">
        <v>0</v>
      </c>
      <c r="H2156" s="4">
        <v>0.20556445380754901</v>
      </c>
      <c r="I2156" s="4">
        <v>0.79443554619245005</v>
      </c>
      <c r="J2156" s="4">
        <v>1</v>
      </c>
      <c r="K2156" s="5">
        <f>B2156+C2156</f>
        <v>0.13060253133366559</v>
      </c>
    </row>
    <row r="2157" spans="1:11" x14ac:dyDescent="0.2">
      <c r="A2157" s="3" t="s">
        <v>2155</v>
      </c>
      <c r="B2157" s="4">
        <v>0.21828958354797301</v>
      </c>
      <c r="C2157" s="4">
        <v>0.52990373657680701</v>
      </c>
      <c r="D2157" s="4">
        <v>0.25288591855016002</v>
      </c>
      <c r="E2157" s="4">
        <v>0.197826996964862</v>
      </c>
      <c r="F2157" s="4">
        <v>7.7116070587039103E-3</v>
      </c>
      <c r="G2157" s="4">
        <v>7.6060746634020503E-3</v>
      </c>
      <c r="H2157" s="4">
        <v>0.56675617656361998</v>
      </c>
      <c r="I2157" s="4">
        <v>0.43324382343637902</v>
      </c>
      <c r="J2157" s="4">
        <v>1</v>
      </c>
      <c r="K2157" s="5">
        <f>B2157+C2157</f>
        <v>0.74819332012478001</v>
      </c>
    </row>
    <row r="2158" spans="1:11" x14ac:dyDescent="0.2">
      <c r="A2158" s="3" t="s">
        <v>2156</v>
      </c>
      <c r="B2158" s="4">
        <v>0.217722263358301</v>
      </c>
      <c r="C2158" s="4">
        <v>0.37635341759519902</v>
      </c>
      <c r="D2158" s="4">
        <v>0.359523779102421</v>
      </c>
      <c r="E2158" s="4">
        <v>4.64005399440773E-2</v>
      </c>
      <c r="F2158" s="4">
        <v>0</v>
      </c>
      <c r="G2158" s="4">
        <v>0</v>
      </c>
      <c r="H2158" s="4">
        <v>8.1616860183209794E-2</v>
      </c>
      <c r="I2158" s="4">
        <v>0.91838313981678998</v>
      </c>
      <c r="J2158" s="4">
        <v>1</v>
      </c>
      <c r="K2158" s="5">
        <f>B2158+C2158</f>
        <v>0.59407568095350005</v>
      </c>
    </row>
    <row r="2159" spans="1:11" x14ac:dyDescent="0.2">
      <c r="A2159" s="3" t="s">
        <v>2157</v>
      </c>
      <c r="B2159" s="4">
        <v>0.217503579459078</v>
      </c>
      <c r="C2159" s="4">
        <v>-3.6217007326800603E-2</v>
      </c>
      <c r="D2159" s="4">
        <v>0.70163061697212803</v>
      </c>
      <c r="E2159" s="4">
        <v>8.5454389616504603E-2</v>
      </c>
      <c r="F2159" s="4">
        <v>5.8602883214117503E-2</v>
      </c>
      <c r="G2159" s="4">
        <v>0</v>
      </c>
      <c r="H2159" s="4">
        <v>0.33151363159837</v>
      </c>
      <c r="I2159" s="4">
        <v>0.66848636840162901</v>
      </c>
      <c r="J2159" s="4">
        <v>1</v>
      </c>
      <c r="K2159" s="5">
        <f>B2159+C2159</f>
        <v>0.18128657213227739</v>
      </c>
    </row>
    <row r="2160" spans="1:11" x14ac:dyDescent="0.2">
      <c r="A2160" s="3" t="s">
        <v>2158</v>
      </c>
      <c r="B2160" s="4">
        <v>0.2174630364764</v>
      </c>
      <c r="C2160" s="4">
        <v>8.7438364529780002E-2</v>
      </c>
      <c r="D2160" s="4">
        <v>0.43036926354883198</v>
      </c>
      <c r="E2160" s="4">
        <v>0.165835194474974</v>
      </c>
      <c r="F2160" s="4">
        <v>7.0884140675367699E-3</v>
      </c>
      <c r="G2160" s="4">
        <v>9.2818612766708997E-2</v>
      </c>
      <c r="H2160" s="4">
        <v>0.111350889890369</v>
      </c>
      <c r="I2160" s="4">
        <v>0.88864911010962999</v>
      </c>
      <c r="J2160" s="4">
        <v>1</v>
      </c>
      <c r="K2160" s="5">
        <f>B2160+C2160</f>
        <v>0.30490140100618002</v>
      </c>
    </row>
    <row r="2161" spans="1:11" x14ac:dyDescent="0.2">
      <c r="A2161" s="3" t="s">
        <v>2159</v>
      </c>
      <c r="B2161" s="4">
        <v>0.21740791973450199</v>
      </c>
      <c r="C2161" s="4">
        <v>-3.8641013337578502E-2</v>
      </c>
      <c r="D2161" s="4">
        <v>0.85117232759365502</v>
      </c>
      <c r="E2161" s="4">
        <v>0.10159870571535599</v>
      </c>
      <c r="F2161" s="4">
        <v>5.8165740725764203E-3</v>
      </c>
      <c r="G2161" s="4">
        <v>0</v>
      </c>
      <c r="H2161" s="4">
        <v>0.30880634363312698</v>
      </c>
      <c r="I2161" s="4">
        <v>0.69119365636687202</v>
      </c>
      <c r="J2161" s="4">
        <v>1</v>
      </c>
      <c r="K2161" s="5">
        <f>B2161+C2161</f>
        <v>0.1787669063969235</v>
      </c>
    </row>
    <row r="2162" spans="1:11" x14ac:dyDescent="0.2">
      <c r="A2162" s="3" t="s">
        <v>2160</v>
      </c>
      <c r="B2162" s="4">
        <v>0.217344545171412</v>
      </c>
      <c r="C2162" s="4">
        <v>0.223352173954522</v>
      </c>
      <c r="D2162" s="4">
        <v>0.104054225467773</v>
      </c>
      <c r="E2162" s="4">
        <v>0.44813964097554698</v>
      </c>
      <c r="F2162" s="4">
        <v>2.1416456902614701E-3</v>
      </c>
      <c r="G2162" s="4">
        <v>2.28280480052049E-3</v>
      </c>
      <c r="H2162" s="4">
        <v>0.245305366325968</v>
      </c>
      <c r="I2162" s="4">
        <v>0.754694633674031</v>
      </c>
      <c r="J2162" s="4">
        <v>1</v>
      </c>
      <c r="K2162" s="5">
        <f>B2162+C2162</f>
        <v>0.440696719125934</v>
      </c>
    </row>
    <row r="2163" spans="1:11" x14ac:dyDescent="0.2">
      <c r="A2163" s="3" t="s">
        <v>2161</v>
      </c>
      <c r="B2163" s="4">
        <v>0.217232846970976</v>
      </c>
      <c r="C2163" s="4">
        <v>0.43897149278181502</v>
      </c>
      <c r="D2163" s="4">
        <v>0.213556505958475</v>
      </c>
      <c r="E2163" s="4">
        <v>5.7834020383391402E-2</v>
      </c>
      <c r="F2163" s="4">
        <v>0</v>
      </c>
      <c r="G2163" s="4">
        <v>0</v>
      </c>
      <c r="H2163" s="4">
        <v>0.40215815737286098</v>
      </c>
      <c r="I2163" s="4">
        <v>0.59784184262713802</v>
      </c>
      <c r="J2163" s="4">
        <v>1</v>
      </c>
      <c r="K2163" s="5">
        <f>B2163+C2163</f>
        <v>0.65620433975279102</v>
      </c>
    </row>
    <row r="2164" spans="1:11" x14ac:dyDescent="0.2">
      <c r="A2164" s="3" t="s">
        <v>2162</v>
      </c>
      <c r="B2164" s="4">
        <v>0.21714135285154501</v>
      </c>
      <c r="C2164" s="4">
        <v>-0.136889375717583</v>
      </c>
      <c r="D2164" s="4">
        <v>0.74291784026511098</v>
      </c>
      <c r="E2164" s="4">
        <v>0.243333347167041</v>
      </c>
      <c r="F2164" s="4">
        <v>0</v>
      </c>
      <c r="G2164" s="4">
        <v>3.9441575896358202E-2</v>
      </c>
      <c r="H2164" s="4">
        <v>0.391356070687707</v>
      </c>
      <c r="I2164" s="4">
        <v>0.60864392931229205</v>
      </c>
      <c r="J2164" s="4">
        <v>1</v>
      </c>
      <c r="K2164" s="5">
        <f>B2164+C2164</f>
        <v>8.025197713396201E-2</v>
      </c>
    </row>
    <row r="2165" spans="1:11" x14ac:dyDescent="0.2">
      <c r="A2165" s="3" t="s">
        <v>2163</v>
      </c>
      <c r="B2165" s="4">
        <v>0.21711009460317199</v>
      </c>
      <c r="C2165" s="4">
        <v>0.53796243625729601</v>
      </c>
      <c r="D2165" s="4">
        <v>0.211121546375823</v>
      </c>
      <c r="E2165" s="4">
        <v>1.9986611684048802E-2</v>
      </c>
      <c r="F2165" s="4">
        <v>0</v>
      </c>
      <c r="G2165" s="4">
        <v>1.3819311079658701E-2</v>
      </c>
      <c r="H2165" s="4">
        <v>0.23700791608962801</v>
      </c>
      <c r="I2165" s="4">
        <v>0.76299208391037099</v>
      </c>
      <c r="J2165" s="4">
        <v>1</v>
      </c>
      <c r="K2165" s="5">
        <f>B2165+C2165</f>
        <v>0.75507253086046799</v>
      </c>
    </row>
    <row r="2166" spans="1:11" x14ac:dyDescent="0.2">
      <c r="A2166" s="3" t="s">
        <v>2164</v>
      </c>
      <c r="B2166" s="4">
        <v>0.21671859681642999</v>
      </c>
      <c r="C2166" s="4">
        <v>-0.22738125075964399</v>
      </c>
      <c r="D2166" s="4">
        <v>0.93418048713398105</v>
      </c>
      <c r="E2166" s="4">
        <v>4.6130399361553297E-2</v>
      </c>
      <c r="F2166" s="4">
        <v>0</v>
      </c>
      <c r="G2166" s="4">
        <v>3.8833128628406703E-2</v>
      </c>
      <c r="H2166" s="4">
        <v>0.30672015093039601</v>
      </c>
      <c r="I2166" s="4">
        <v>0.69327984906960305</v>
      </c>
      <c r="J2166" s="4">
        <v>1</v>
      </c>
      <c r="K2166" s="5">
        <f>B2166+C2166</f>
        <v>-1.0662653943214001E-2</v>
      </c>
    </row>
    <row r="2167" spans="1:11" x14ac:dyDescent="0.2">
      <c r="A2167" s="3" t="s">
        <v>2165</v>
      </c>
      <c r="B2167" s="4">
        <v>0.21668088029853599</v>
      </c>
      <c r="C2167" s="4">
        <v>-8.5516364232939901E-2</v>
      </c>
      <c r="D2167" s="4">
        <v>2.5184390994559401E-2</v>
      </c>
      <c r="E2167" s="4">
        <v>0.72399466087834496</v>
      </c>
      <c r="F2167" s="4">
        <v>1.7811662890294198E-2</v>
      </c>
      <c r="G2167" s="4">
        <v>0.169389059391893</v>
      </c>
      <c r="H2167" s="4">
        <v>0.42611848496317201</v>
      </c>
      <c r="I2167" s="4">
        <v>0.57388151503682705</v>
      </c>
      <c r="J2167" s="4">
        <v>1</v>
      </c>
      <c r="K2167" s="5">
        <f>B2167+C2167</f>
        <v>0.13116451606559609</v>
      </c>
    </row>
    <row r="2168" spans="1:11" x14ac:dyDescent="0.2">
      <c r="A2168" s="3" t="s">
        <v>2166</v>
      </c>
      <c r="B2168" s="4">
        <v>0.216610312785357</v>
      </c>
      <c r="C2168" s="4">
        <v>0.25812805831090602</v>
      </c>
      <c r="D2168" s="4">
        <v>0.47880841127943602</v>
      </c>
      <c r="E2168" s="4">
        <v>4.6453217624299097E-2</v>
      </c>
      <c r="F2168" s="4">
        <v>0</v>
      </c>
      <c r="G2168" s="4">
        <v>0</v>
      </c>
      <c r="H2168" s="4">
        <v>0.10065630923866099</v>
      </c>
      <c r="I2168" s="4">
        <v>0.89934369076133802</v>
      </c>
      <c r="J2168" s="4">
        <v>1</v>
      </c>
      <c r="K2168" s="5">
        <f>B2168+C2168</f>
        <v>0.47473837109626305</v>
      </c>
    </row>
    <row r="2169" spans="1:11" x14ac:dyDescent="0.2">
      <c r="A2169" s="3" t="s">
        <v>2167</v>
      </c>
      <c r="B2169" s="4">
        <v>0.21659272665858401</v>
      </c>
      <c r="C2169" s="4">
        <v>0.233523585932365</v>
      </c>
      <c r="D2169" s="4">
        <v>0.52591652585001603</v>
      </c>
      <c r="E2169" s="4">
        <v>5.0291226138684302E-2</v>
      </c>
      <c r="F2169" s="4">
        <v>3.2591106299067599E-2</v>
      </c>
      <c r="G2169" s="4">
        <v>1.1739901360537199E-3</v>
      </c>
      <c r="H2169" s="4">
        <v>5.8601212401722301E-2</v>
      </c>
      <c r="I2169" s="4">
        <v>0.941398787598277</v>
      </c>
      <c r="J2169" s="4">
        <v>1</v>
      </c>
      <c r="K2169" s="5">
        <f>B2169+C2169</f>
        <v>0.45011631259094897</v>
      </c>
    </row>
    <row r="2170" spans="1:11" x14ac:dyDescent="0.2">
      <c r="A2170" s="3" t="s">
        <v>2168</v>
      </c>
      <c r="B2170" s="4">
        <v>0.216566112559781</v>
      </c>
      <c r="C2170" s="4">
        <v>0.39111894946610798</v>
      </c>
      <c r="D2170" s="4">
        <v>0.21603943871204301</v>
      </c>
      <c r="E2170" s="4">
        <v>0.159934919490962</v>
      </c>
      <c r="F2170" s="4">
        <v>7.8403418096853993E-3</v>
      </c>
      <c r="G2170" s="4">
        <v>4.9445790048983397E-3</v>
      </c>
      <c r="H2170" s="4">
        <v>0.15404115562034101</v>
      </c>
      <c r="I2170" s="4">
        <v>0.84595884437965796</v>
      </c>
      <c r="J2170" s="4">
        <v>1</v>
      </c>
      <c r="K2170" s="5">
        <f>B2170+C2170</f>
        <v>0.60768506202588901</v>
      </c>
    </row>
    <row r="2171" spans="1:11" x14ac:dyDescent="0.2">
      <c r="A2171" s="3" t="s">
        <v>2169</v>
      </c>
      <c r="B2171" s="4">
        <v>0.21611993844847499</v>
      </c>
      <c r="C2171" s="4">
        <v>9.8112585847992706E-2</v>
      </c>
      <c r="D2171" s="4">
        <v>0.45651164024644297</v>
      </c>
      <c r="E2171" s="4">
        <v>0.18496145887082599</v>
      </c>
      <c r="F2171" s="4">
        <v>6.0058349702791503E-2</v>
      </c>
      <c r="G2171" s="4">
        <v>8.8091837769254805E-3</v>
      </c>
      <c r="H2171" s="4">
        <v>0.101203851317635</v>
      </c>
      <c r="I2171" s="4">
        <v>0.89879614868236402</v>
      </c>
      <c r="J2171" s="4">
        <v>1</v>
      </c>
      <c r="K2171" s="5">
        <f>B2171+C2171</f>
        <v>0.3142325242964677</v>
      </c>
    </row>
    <row r="2172" spans="1:11" x14ac:dyDescent="0.2">
      <c r="A2172" s="3" t="s">
        <v>2170</v>
      </c>
      <c r="B2172" s="4">
        <v>0.21611540041621699</v>
      </c>
      <c r="C2172" s="4">
        <v>0.24568515485606601</v>
      </c>
      <c r="D2172" s="4">
        <v>0.109074738312549</v>
      </c>
      <c r="E2172" s="4">
        <v>0.33306697663322199</v>
      </c>
      <c r="F2172" s="4">
        <v>2.6877049813354401E-2</v>
      </c>
      <c r="G2172" s="4">
        <v>0.113775776784341</v>
      </c>
      <c r="H2172" s="4">
        <v>0.201966357488186</v>
      </c>
      <c r="I2172" s="4">
        <v>0.79803364251181297</v>
      </c>
      <c r="J2172" s="4">
        <v>1</v>
      </c>
      <c r="K2172" s="5">
        <f>B2172+C2172</f>
        <v>0.46180055527228303</v>
      </c>
    </row>
    <row r="2173" spans="1:11" x14ac:dyDescent="0.2">
      <c r="A2173" s="3" t="s">
        <v>2171</v>
      </c>
      <c r="B2173" s="4">
        <v>0.21583613496919701</v>
      </c>
      <c r="C2173" s="4">
        <v>0.216242779053157</v>
      </c>
      <c r="D2173" s="4">
        <v>0.48278848006560998</v>
      </c>
      <c r="E2173" s="4">
        <v>0.17894579288874499</v>
      </c>
      <c r="F2173" s="4">
        <v>1.0807464545284799E-2</v>
      </c>
      <c r="G2173" s="4">
        <v>8.28928272776535E-3</v>
      </c>
      <c r="H2173" s="4">
        <v>0.36044883256526</v>
      </c>
      <c r="I2173" s="4">
        <v>0.63955116743473905</v>
      </c>
      <c r="J2173" s="4">
        <v>1</v>
      </c>
      <c r="K2173" s="5">
        <f>B2173+C2173</f>
        <v>0.43207891402235399</v>
      </c>
    </row>
    <row r="2174" spans="1:11" x14ac:dyDescent="0.2">
      <c r="A2174" s="3" t="s">
        <v>2172</v>
      </c>
      <c r="B2174" s="4">
        <v>0.21583532520576701</v>
      </c>
      <c r="C2174" s="4">
        <v>0.33779714249502901</v>
      </c>
      <c r="D2174" s="4">
        <v>0.36465604362116799</v>
      </c>
      <c r="E2174" s="4">
        <v>6.9416337083061802E-2</v>
      </c>
      <c r="F2174" s="4">
        <v>1.29745493122649E-2</v>
      </c>
      <c r="G2174" s="4">
        <v>0</v>
      </c>
      <c r="H2174" s="4">
        <v>3.3462880101771397E-2</v>
      </c>
      <c r="I2174" s="4">
        <v>0.96653711989822799</v>
      </c>
      <c r="J2174" s="4">
        <v>1</v>
      </c>
      <c r="K2174" s="5">
        <f>B2174+C2174</f>
        <v>0.55363246770079599</v>
      </c>
    </row>
    <row r="2175" spans="1:11" x14ac:dyDescent="0.2">
      <c r="A2175" s="3" t="s">
        <v>2173</v>
      </c>
      <c r="B2175" s="4">
        <v>0.21546720429913099</v>
      </c>
      <c r="C2175" s="4">
        <v>0.291180886257007</v>
      </c>
      <c r="D2175" s="4">
        <v>9.9703787055805002E-2</v>
      </c>
      <c r="E2175" s="4">
        <v>0.30993989042441999</v>
      </c>
      <c r="F2175" s="4">
        <v>1.8264107438810101E-2</v>
      </c>
      <c r="G2175" s="4">
        <v>6.3891067832570106E-2</v>
      </c>
      <c r="H2175" s="4">
        <v>0.181658785323871</v>
      </c>
      <c r="I2175" s="4">
        <v>0.81834121467612897</v>
      </c>
      <c r="J2175" s="4">
        <v>1</v>
      </c>
      <c r="K2175" s="5">
        <f>B2175+C2175</f>
        <v>0.50664809055613802</v>
      </c>
    </row>
    <row r="2176" spans="1:11" x14ac:dyDescent="0.2">
      <c r="A2176" s="3" t="s">
        <v>2174</v>
      </c>
      <c r="B2176" s="4">
        <v>0.215341934667721</v>
      </c>
      <c r="C2176" s="4">
        <v>0.33835788222827001</v>
      </c>
      <c r="D2176" s="4">
        <v>5.23987634031658E-2</v>
      </c>
      <c r="E2176" s="4">
        <v>0.39916074183861799</v>
      </c>
      <c r="F2176" s="4">
        <v>3.7430403246811801E-2</v>
      </c>
      <c r="G2176" s="4">
        <v>5.6174661487664097E-2</v>
      </c>
      <c r="H2176" s="4">
        <v>0.36078559147488898</v>
      </c>
      <c r="I2176" s="4">
        <v>0.63921440852511002</v>
      </c>
      <c r="J2176" s="4">
        <v>1</v>
      </c>
      <c r="K2176" s="5">
        <f>B2176+C2176</f>
        <v>0.55369981689599101</v>
      </c>
    </row>
    <row r="2177" spans="1:11" x14ac:dyDescent="0.2">
      <c r="A2177" s="3" t="s">
        <v>2175</v>
      </c>
      <c r="B2177" s="4">
        <v>0.21501402173175899</v>
      </c>
      <c r="C2177" s="4">
        <v>0.77489360824610498</v>
      </c>
      <c r="D2177" s="4">
        <v>1.8762500596422201E-2</v>
      </c>
      <c r="E2177" s="4">
        <v>6.5805530564373499E-3</v>
      </c>
      <c r="F2177" s="4">
        <v>8.2539677080294003E-5</v>
      </c>
      <c r="G2177" s="4">
        <v>0</v>
      </c>
      <c r="H2177" s="4">
        <v>0.70218709868006501</v>
      </c>
      <c r="I2177" s="4">
        <v>0.29781290131993399</v>
      </c>
      <c r="J2177" s="4">
        <v>1</v>
      </c>
      <c r="K2177" s="5">
        <f>B2177+C2177</f>
        <v>0.98990762997786397</v>
      </c>
    </row>
    <row r="2178" spans="1:11" x14ac:dyDescent="0.2">
      <c r="A2178" s="3" t="s">
        <v>2176</v>
      </c>
      <c r="B2178" s="4">
        <v>0.21484179097003001</v>
      </c>
      <c r="C2178" s="4">
        <v>0.34287951538463401</v>
      </c>
      <c r="D2178" s="4">
        <v>0.20449305993109099</v>
      </c>
      <c r="E2178" s="4">
        <v>3.8437942378671597E-2</v>
      </c>
      <c r="F2178" s="4">
        <v>0</v>
      </c>
      <c r="G2178" s="4">
        <v>0.202536967997202</v>
      </c>
      <c r="H2178" s="4">
        <v>9.5527896975948406E-2</v>
      </c>
      <c r="I2178" s="4">
        <v>0.90447210302405101</v>
      </c>
      <c r="J2178" s="4">
        <v>1</v>
      </c>
      <c r="K2178" s="5">
        <f>B2178+C2178</f>
        <v>0.55772130635466399</v>
      </c>
    </row>
    <row r="2179" spans="1:11" x14ac:dyDescent="0.2">
      <c r="A2179" s="3" t="s">
        <v>2177</v>
      </c>
      <c r="B2179" s="4">
        <v>0.21483183092896399</v>
      </c>
      <c r="C2179" s="4">
        <v>0.19932755893120699</v>
      </c>
      <c r="D2179" s="4">
        <v>0.200034375066028</v>
      </c>
      <c r="E2179" s="4">
        <v>0.25884028375249502</v>
      </c>
      <c r="F2179" s="4">
        <v>4.6470005271583202E-2</v>
      </c>
      <c r="G2179" s="4">
        <v>3.5951299028824699E-2</v>
      </c>
      <c r="H2179" s="4">
        <v>0.112634903699836</v>
      </c>
      <c r="I2179" s="4">
        <v>0.88736509630016402</v>
      </c>
      <c r="J2179" s="4">
        <v>1</v>
      </c>
      <c r="K2179" s="5">
        <f>B2179+C2179</f>
        <v>0.41415938986017098</v>
      </c>
    </row>
    <row r="2180" spans="1:11" x14ac:dyDescent="0.2">
      <c r="A2180" s="3" t="s">
        <v>2178</v>
      </c>
      <c r="B2180" s="4">
        <v>0.21480118271585499</v>
      </c>
      <c r="C2180" s="4">
        <v>-0.15378912369776501</v>
      </c>
      <c r="D2180" s="4">
        <v>8.5117657143247497E-2</v>
      </c>
      <c r="E2180" s="4">
        <v>0.86480860464535503</v>
      </c>
      <c r="F2180" s="4">
        <v>0</v>
      </c>
      <c r="G2180" s="4">
        <v>1.1384234819666E-2</v>
      </c>
      <c r="H2180" s="4">
        <v>0.157295263915599</v>
      </c>
      <c r="I2180" s="4">
        <v>0.8427047360844</v>
      </c>
      <c r="J2180" s="4">
        <v>1</v>
      </c>
      <c r="K2180" s="5">
        <f>B2180+C2180</f>
        <v>6.1012059018089981E-2</v>
      </c>
    </row>
    <row r="2181" spans="1:11" x14ac:dyDescent="0.2">
      <c r="A2181" s="3" t="s">
        <v>2179</v>
      </c>
      <c r="B2181" s="4">
        <v>0.21475610545832199</v>
      </c>
      <c r="C2181" s="4">
        <v>4.0528033416162797E-2</v>
      </c>
      <c r="D2181" s="4">
        <v>0.17542883387497399</v>
      </c>
      <c r="E2181" s="4">
        <v>4.5355446781566201E-2</v>
      </c>
      <c r="F2181" s="4">
        <v>1.2367037339808901E-2</v>
      </c>
      <c r="G2181" s="4">
        <v>0.51058158015676802</v>
      </c>
      <c r="H2181" s="4">
        <v>9.6044230150794704E-2</v>
      </c>
      <c r="I2181" s="4">
        <v>0.903955769849205</v>
      </c>
      <c r="J2181" s="4">
        <v>1</v>
      </c>
      <c r="K2181" s="5">
        <f>B2181+C2181</f>
        <v>0.25528413887448481</v>
      </c>
    </row>
    <row r="2182" spans="1:11" x14ac:dyDescent="0.2">
      <c r="A2182" s="3" t="s">
        <v>2180</v>
      </c>
      <c r="B2182" s="4">
        <v>0.21475245282191799</v>
      </c>
      <c r="C2182" s="4">
        <v>0.45100550343163398</v>
      </c>
      <c r="D2182" s="4">
        <v>0.28898178813766701</v>
      </c>
      <c r="E2182" s="4">
        <v>5.7250490221282098E-2</v>
      </c>
      <c r="F2182" s="4">
        <v>3.4307517805391798E-3</v>
      </c>
      <c r="G2182" s="4">
        <v>0</v>
      </c>
      <c r="H2182" s="4">
        <v>8.7865586928826497E-2</v>
      </c>
      <c r="I2182" s="4">
        <v>0.91213441307117304</v>
      </c>
      <c r="J2182" s="4">
        <v>1</v>
      </c>
      <c r="K2182" s="5">
        <f>B2182+C2182</f>
        <v>0.66575795625355194</v>
      </c>
    </row>
    <row r="2183" spans="1:11" x14ac:dyDescent="0.2">
      <c r="A2183" s="3" t="s">
        <v>2181</v>
      </c>
      <c r="B2183" s="4">
        <v>0.21469190613873201</v>
      </c>
      <c r="C2183" s="4">
        <v>0.27277458219587902</v>
      </c>
      <c r="D2183" s="4">
        <v>0.261653974755231</v>
      </c>
      <c r="E2183" s="4">
        <v>0.23914140799174199</v>
      </c>
      <c r="F2183" s="4">
        <v>2.1246104909068302E-2</v>
      </c>
      <c r="G2183" s="4">
        <v>7.6098183805078197E-4</v>
      </c>
      <c r="H2183" s="4">
        <v>0.28835665123776799</v>
      </c>
      <c r="I2183" s="4">
        <v>0.71164334876223101</v>
      </c>
      <c r="J2183" s="4">
        <v>1</v>
      </c>
      <c r="K2183" s="5">
        <f>B2183+C2183</f>
        <v>0.48746648833461104</v>
      </c>
    </row>
    <row r="2184" spans="1:11" x14ac:dyDescent="0.2">
      <c r="A2184" s="3" t="s">
        <v>2182</v>
      </c>
      <c r="B2184" s="4">
        <v>0.21461051717746599</v>
      </c>
      <c r="C2184" s="4">
        <v>9.2572445106334805E-2</v>
      </c>
      <c r="D2184" s="4">
        <v>7.2183225224754302E-2</v>
      </c>
      <c r="E2184" s="4">
        <v>8.1127520101657302E-2</v>
      </c>
      <c r="F2184" s="4">
        <v>0.12567681349037599</v>
      </c>
      <c r="G2184" s="4">
        <v>0.106637529961794</v>
      </c>
      <c r="H2184" s="4">
        <v>0.48555690137928398</v>
      </c>
      <c r="I2184" s="4">
        <v>0.51444309862071502</v>
      </c>
      <c r="J2184" s="4">
        <v>1</v>
      </c>
      <c r="K2184" s="5">
        <f>B2184+C2184</f>
        <v>0.30718296228380082</v>
      </c>
    </row>
    <row r="2185" spans="1:11" x14ac:dyDescent="0.2">
      <c r="A2185" s="3" t="s">
        <v>2183</v>
      </c>
      <c r="B2185" s="4">
        <v>0.214549235370464</v>
      </c>
      <c r="C2185" s="4">
        <v>0.43366128636957302</v>
      </c>
      <c r="D2185" s="4">
        <v>0.32905900053471598</v>
      </c>
      <c r="E2185" s="4">
        <v>4.7226304810119003E-2</v>
      </c>
      <c r="F2185" s="4">
        <v>0</v>
      </c>
      <c r="G2185" s="4">
        <v>0</v>
      </c>
      <c r="H2185" s="4">
        <v>0.10009377635060999</v>
      </c>
      <c r="I2185" s="4">
        <v>0.89990622364938899</v>
      </c>
      <c r="J2185" s="4">
        <v>1</v>
      </c>
      <c r="K2185" s="5">
        <f>B2185+C2185</f>
        <v>0.64821052174003702</v>
      </c>
    </row>
    <row r="2186" spans="1:11" x14ac:dyDescent="0.2">
      <c r="A2186" s="3" t="s">
        <v>2184</v>
      </c>
      <c r="B2186" s="4">
        <v>0.21445133217564999</v>
      </c>
      <c r="C2186" s="4">
        <v>-5.2822852643887599E-2</v>
      </c>
      <c r="D2186" s="4">
        <v>0.79476938215577797</v>
      </c>
      <c r="E2186" s="4">
        <v>2.30045335269808E-2</v>
      </c>
      <c r="F2186" s="4">
        <v>0</v>
      </c>
      <c r="G2186" s="4">
        <v>0</v>
      </c>
      <c r="H2186" s="4">
        <v>0.45107363820929403</v>
      </c>
      <c r="I2186" s="4">
        <v>0.54892636179070498</v>
      </c>
      <c r="J2186" s="4">
        <v>1</v>
      </c>
      <c r="K2186" s="5">
        <f>B2186+C2186</f>
        <v>0.1616284795317624</v>
      </c>
    </row>
    <row r="2187" spans="1:11" x14ac:dyDescent="0.2">
      <c r="A2187" s="3" t="s">
        <v>2185</v>
      </c>
      <c r="B2187" s="4">
        <v>0.21444830059182099</v>
      </c>
      <c r="C2187" s="4">
        <v>0.23141888907692501</v>
      </c>
      <c r="D2187" s="4">
        <v>0.471999454950988</v>
      </c>
      <c r="E2187" s="4">
        <v>6.8601961493687705E-2</v>
      </c>
      <c r="F2187" s="4">
        <v>1.14181742879387E-2</v>
      </c>
      <c r="G2187" s="4">
        <v>0</v>
      </c>
      <c r="H2187" s="4">
        <v>0.32371807415891202</v>
      </c>
      <c r="I2187" s="4">
        <v>0.67628192584108704</v>
      </c>
      <c r="J2187" s="4">
        <v>1</v>
      </c>
      <c r="K2187" s="5">
        <f>B2187+C2187</f>
        <v>0.445867189668746</v>
      </c>
    </row>
    <row r="2188" spans="1:11" x14ac:dyDescent="0.2">
      <c r="A2188" s="3" t="s">
        <v>2186</v>
      </c>
      <c r="B2188" s="4">
        <v>0.214402822726033</v>
      </c>
      <c r="C2188" s="4">
        <v>0.15462258115154301</v>
      </c>
      <c r="D2188" s="4">
        <v>0.230483921582673</v>
      </c>
      <c r="E2188" s="4">
        <v>0.40265129340693501</v>
      </c>
      <c r="F2188" s="4">
        <v>8.2506661199012506E-5</v>
      </c>
      <c r="G2188" s="4">
        <v>0</v>
      </c>
      <c r="H2188" s="4">
        <v>0.25162888337624201</v>
      </c>
      <c r="I2188" s="4">
        <v>0.74837111662375699</v>
      </c>
      <c r="J2188" s="4">
        <v>1</v>
      </c>
      <c r="K2188" s="5">
        <f>B2188+C2188</f>
        <v>0.36902540387757599</v>
      </c>
    </row>
    <row r="2189" spans="1:11" x14ac:dyDescent="0.2">
      <c r="A2189" s="3" t="s">
        <v>2187</v>
      </c>
      <c r="B2189" s="4">
        <v>0.21426214359772899</v>
      </c>
      <c r="C2189" s="4">
        <v>6.1470105723036197E-2</v>
      </c>
      <c r="D2189" s="4">
        <v>0.47586824765362301</v>
      </c>
      <c r="E2189" s="4">
        <v>0.16554535460994599</v>
      </c>
      <c r="F2189" s="4">
        <v>1.49852541102184E-2</v>
      </c>
      <c r="G2189" s="4">
        <v>0.111866721308963</v>
      </c>
      <c r="H2189" s="4">
        <v>0.42426244653016598</v>
      </c>
      <c r="I2189" s="4">
        <v>0.57573755346983302</v>
      </c>
      <c r="J2189" s="4">
        <v>1</v>
      </c>
      <c r="K2189" s="5">
        <f>B2189+C2189</f>
        <v>0.27573224932076518</v>
      </c>
    </row>
    <row r="2190" spans="1:11" x14ac:dyDescent="0.2">
      <c r="A2190" s="3" t="s">
        <v>2188</v>
      </c>
      <c r="B2190" s="4">
        <v>0.21419972359522901</v>
      </c>
      <c r="C2190" s="4">
        <v>-0.13526604467746001</v>
      </c>
      <c r="D2190" s="4">
        <v>1.4363758946720999E-2</v>
      </c>
      <c r="E2190" s="4">
        <v>0.579619303687538</v>
      </c>
      <c r="F2190" s="4">
        <v>1.33028320322341E-2</v>
      </c>
      <c r="G2190" s="4">
        <v>0.322250708825631</v>
      </c>
      <c r="H2190" s="4">
        <v>7.1930238835047497E-2</v>
      </c>
      <c r="I2190" s="4">
        <v>0.92806976116495199</v>
      </c>
      <c r="J2190" s="4">
        <v>1</v>
      </c>
      <c r="K2190" s="5">
        <f>B2190+C2190</f>
        <v>7.8933678917769007E-2</v>
      </c>
    </row>
    <row r="2191" spans="1:11" x14ac:dyDescent="0.2">
      <c r="A2191" s="3" t="s">
        <v>2189</v>
      </c>
      <c r="B2191" s="4">
        <v>0.21402251385509399</v>
      </c>
      <c r="C2191" s="4">
        <v>0.78780139059167797</v>
      </c>
      <c r="D2191" s="4">
        <v>5.99645778396138E-2</v>
      </c>
      <c r="E2191" s="4">
        <v>0.122295050182193</v>
      </c>
      <c r="F2191" s="4">
        <v>1.3965729239385501E-4</v>
      </c>
      <c r="G2191" s="4">
        <v>9.8852848007950503E-4</v>
      </c>
      <c r="H2191" s="4">
        <v>0.59305645901184301</v>
      </c>
      <c r="I2191" s="4">
        <v>0.40694354098815599</v>
      </c>
      <c r="J2191" s="4">
        <v>1</v>
      </c>
      <c r="K2191" s="5">
        <f>B2191+C2191</f>
        <v>1.0018239044467721</v>
      </c>
    </row>
    <row r="2192" spans="1:11" x14ac:dyDescent="0.2">
      <c r="A2192" s="3" t="s">
        <v>2190</v>
      </c>
      <c r="B2192" s="4">
        <v>0.21402004428756699</v>
      </c>
      <c r="C2192" s="4">
        <v>0.104957077996596</v>
      </c>
      <c r="D2192" s="4">
        <v>0.64566292784839296</v>
      </c>
      <c r="E2192" s="4">
        <v>3.5359949867442203E-2</v>
      </c>
      <c r="F2192" s="4">
        <v>0</v>
      </c>
      <c r="G2192" s="4">
        <v>0</v>
      </c>
      <c r="H2192" s="4">
        <v>0.16472664683413901</v>
      </c>
      <c r="I2192" s="4">
        <v>0.83527335316586004</v>
      </c>
      <c r="J2192" s="4">
        <v>1</v>
      </c>
      <c r="K2192" s="5">
        <f>B2192+C2192</f>
        <v>0.31897712228416297</v>
      </c>
    </row>
    <row r="2193" spans="1:11" x14ac:dyDescent="0.2">
      <c r="A2193" s="3" t="s">
        <v>2191</v>
      </c>
      <c r="B2193" s="4">
        <v>0.21392666736365401</v>
      </c>
      <c r="C2193" s="4">
        <v>-5.9827029396404503E-2</v>
      </c>
      <c r="D2193" s="4">
        <v>0.74303219717056801</v>
      </c>
      <c r="E2193" s="4">
        <v>5.0631494588807099E-2</v>
      </c>
      <c r="F2193" s="4">
        <v>9.0797307543264497E-2</v>
      </c>
      <c r="G2193" s="4">
        <v>0</v>
      </c>
      <c r="H2193" s="4">
        <v>0.25984709689976898</v>
      </c>
      <c r="I2193" s="4">
        <v>0.74015290310023096</v>
      </c>
      <c r="J2193" s="4">
        <v>1</v>
      </c>
      <c r="K2193" s="5">
        <f>B2193+C2193</f>
        <v>0.15409963796724951</v>
      </c>
    </row>
    <row r="2194" spans="1:11" x14ac:dyDescent="0.2">
      <c r="A2194" s="3" t="s">
        <v>2192</v>
      </c>
      <c r="B2194" s="4">
        <v>0.21381796860395999</v>
      </c>
      <c r="C2194" s="4">
        <v>0.14162155857023701</v>
      </c>
      <c r="D2194" s="4">
        <v>0.66651942547457499</v>
      </c>
      <c r="E2194" s="4">
        <v>7.1663836177709897E-2</v>
      </c>
      <c r="F2194" s="4">
        <v>2.6060522972723499E-6</v>
      </c>
      <c r="G2194" s="4">
        <v>5.7164119303756804E-3</v>
      </c>
      <c r="H2194" s="4">
        <v>0.349524220545466</v>
      </c>
      <c r="I2194" s="4">
        <v>0.65047577945453305</v>
      </c>
      <c r="J2194" s="4">
        <v>1</v>
      </c>
      <c r="K2194" s="5">
        <f>B2194+C2194</f>
        <v>0.35543952717419702</v>
      </c>
    </row>
    <row r="2195" spans="1:11" x14ac:dyDescent="0.2">
      <c r="A2195" s="3" t="s">
        <v>2193</v>
      </c>
      <c r="B2195" s="4">
        <v>0.213710824050969</v>
      </c>
      <c r="C2195" s="4">
        <v>5.9488764641233198E-2</v>
      </c>
      <c r="D2195" s="4">
        <v>0.62679300072486199</v>
      </c>
      <c r="E2195" s="4">
        <v>2.8902818805449801E-2</v>
      </c>
      <c r="F2195" s="4">
        <v>6.2184720521709001E-2</v>
      </c>
      <c r="G2195" s="4">
        <v>1.6864843328818099E-2</v>
      </c>
      <c r="H2195" s="4">
        <v>0.23293369958073501</v>
      </c>
      <c r="I2195" s="4">
        <v>0.76706630041926405</v>
      </c>
      <c r="J2195" s="4">
        <v>1</v>
      </c>
      <c r="K2195" s="5">
        <f>B2195+C2195</f>
        <v>0.27319958869220218</v>
      </c>
    </row>
    <row r="2196" spans="1:11" x14ac:dyDescent="0.2">
      <c r="A2196" s="3" t="s">
        <v>2194</v>
      </c>
      <c r="B2196" s="4">
        <v>0.213227037202979</v>
      </c>
      <c r="C2196" s="4">
        <v>0.30820629841887698</v>
      </c>
      <c r="D2196" s="4">
        <v>0.44649360318664899</v>
      </c>
      <c r="E2196" s="4">
        <v>6.6525738360930606E-2</v>
      </c>
      <c r="F2196" s="4">
        <v>2.9760486038771798E-3</v>
      </c>
      <c r="G2196" s="4">
        <v>1.1934924769551099E-3</v>
      </c>
      <c r="H2196" s="4">
        <v>0.50325888754266801</v>
      </c>
      <c r="I2196" s="4">
        <v>0.49674111245733099</v>
      </c>
      <c r="J2196" s="4">
        <v>1</v>
      </c>
      <c r="K2196" s="5">
        <f>B2196+C2196</f>
        <v>0.52143333562185601</v>
      </c>
    </row>
    <row r="2197" spans="1:11" x14ac:dyDescent="0.2">
      <c r="A2197" s="3" t="s">
        <v>2195</v>
      </c>
      <c r="B2197" s="4">
        <v>0.213214052093392</v>
      </c>
      <c r="C2197" s="4">
        <v>0.16346781565353599</v>
      </c>
      <c r="D2197" s="4">
        <v>0.15321561174723899</v>
      </c>
      <c r="E2197" s="4">
        <v>0.34745334550864498</v>
      </c>
      <c r="F2197" s="4">
        <v>1.14137554789908E-2</v>
      </c>
      <c r="G2197" s="4">
        <v>0.18997265611633299</v>
      </c>
      <c r="H2197" s="4">
        <v>0.33059956548236202</v>
      </c>
      <c r="I2197" s="4">
        <v>0.66940043451763698</v>
      </c>
      <c r="J2197" s="4">
        <v>1</v>
      </c>
      <c r="K2197" s="5">
        <f>B2197+C2197</f>
        <v>0.37668186774692802</v>
      </c>
    </row>
    <row r="2198" spans="1:11" x14ac:dyDescent="0.2">
      <c r="A2198" s="3" t="s">
        <v>2196</v>
      </c>
      <c r="B2198" s="4">
        <v>0.21320612801445701</v>
      </c>
      <c r="C2198" s="4">
        <v>0.24791469019235601</v>
      </c>
      <c r="D2198" s="4">
        <v>0.111702206552769</v>
      </c>
      <c r="E2198" s="4">
        <v>0.44238162159997602</v>
      </c>
      <c r="F2198" s="4">
        <v>6.7662586444334799E-4</v>
      </c>
      <c r="G2198" s="4">
        <v>0</v>
      </c>
      <c r="H2198" s="4">
        <v>5.9736369744851997E-2</v>
      </c>
      <c r="I2198" s="4">
        <v>0.94026363025514703</v>
      </c>
      <c r="J2198" s="4">
        <v>1</v>
      </c>
      <c r="K2198" s="5">
        <f>B2198+C2198</f>
        <v>0.46112081820681305</v>
      </c>
    </row>
    <row r="2199" spans="1:11" x14ac:dyDescent="0.2">
      <c r="A2199" s="3" t="s">
        <v>2197</v>
      </c>
      <c r="B2199" s="4">
        <v>0.21283467317340901</v>
      </c>
      <c r="C2199" s="4">
        <v>0.27756458814486501</v>
      </c>
      <c r="D2199" s="4">
        <v>0.50465810876103001</v>
      </c>
      <c r="E2199" s="4">
        <v>2.80909752378516E-2</v>
      </c>
      <c r="F2199" s="4">
        <v>0</v>
      </c>
      <c r="G2199" s="4">
        <v>0</v>
      </c>
      <c r="H2199" s="4">
        <v>3.8719219903271297E-2</v>
      </c>
      <c r="I2199" s="4">
        <v>0.96128078009672802</v>
      </c>
      <c r="J2199" s="4">
        <v>1</v>
      </c>
      <c r="K2199" s="5">
        <f>B2199+C2199</f>
        <v>0.49039926131827405</v>
      </c>
    </row>
    <row r="2200" spans="1:11" x14ac:dyDescent="0.2">
      <c r="A2200" s="3" t="s">
        <v>2198</v>
      </c>
      <c r="B2200" s="4">
        <v>0.212784675508427</v>
      </c>
      <c r="C2200" s="4">
        <v>0.26574332288964603</v>
      </c>
      <c r="D2200" s="4">
        <v>0.29359055296819903</v>
      </c>
      <c r="E2200" s="4">
        <v>0.19976056149171201</v>
      </c>
      <c r="F2200" s="4">
        <v>3.62292183359696E-2</v>
      </c>
      <c r="G2200" s="4">
        <v>0</v>
      </c>
      <c r="H2200" s="4">
        <v>0.382585268864436</v>
      </c>
      <c r="I2200" s="4">
        <v>0.617414731135563</v>
      </c>
      <c r="J2200" s="4">
        <v>1</v>
      </c>
      <c r="K2200" s="5">
        <f>B2200+C2200</f>
        <v>0.47852799839807303</v>
      </c>
    </row>
    <row r="2201" spans="1:11" x14ac:dyDescent="0.2">
      <c r="A2201" s="3" t="s">
        <v>2199</v>
      </c>
      <c r="B2201" s="4">
        <v>0.21249140268060401</v>
      </c>
      <c r="C2201" s="4">
        <v>0.29754051546302301</v>
      </c>
      <c r="D2201" s="4">
        <v>0.42309980974592398</v>
      </c>
      <c r="E2201" s="4">
        <v>1.81025273313427E-2</v>
      </c>
      <c r="F2201" s="4">
        <v>4.8765744779105703E-2</v>
      </c>
      <c r="G2201" s="4">
        <v>0</v>
      </c>
      <c r="H2201" s="4">
        <v>9.8165842800812905E-2</v>
      </c>
      <c r="I2201" s="4">
        <v>0.90183415719918703</v>
      </c>
      <c r="J2201" s="4">
        <v>1</v>
      </c>
      <c r="K2201" s="5">
        <f>B2201+C2201</f>
        <v>0.51003191814362703</v>
      </c>
    </row>
    <row r="2202" spans="1:11" x14ac:dyDescent="0.2">
      <c r="A2202" s="3" t="s">
        <v>2200</v>
      </c>
      <c r="B2202" s="4">
        <v>0.21247030420558799</v>
      </c>
      <c r="C2202" s="4">
        <v>-0.168388191719685</v>
      </c>
      <c r="D2202" s="4">
        <v>0.85083245584109901</v>
      </c>
      <c r="E2202" s="4">
        <v>9.0420821463273501E-2</v>
      </c>
      <c r="F2202" s="4">
        <v>1.67280926189604E-2</v>
      </c>
      <c r="G2202" s="4">
        <v>2.2367575449393901E-2</v>
      </c>
      <c r="H2202" s="4">
        <v>0.385797415746785</v>
      </c>
      <c r="I2202" s="4">
        <v>0.61420258425321395</v>
      </c>
      <c r="J2202" s="4">
        <v>1</v>
      </c>
      <c r="K2202" s="5">
        <f>B2202+C2202</f>
        <v>4.4082112485902991E-2</v>
      </c>
    </row>
    <row r="2203" spans="1:11" x14ac:dyDescent="0.2">
      <c r="A2203" s="3" t="s">
        <v>2201</v>
      </c>
      <c r="B2203" s="4">
        <v>0.212432669121597</v>
      </c>
      <c r="C2203" s="4">
        <v>0.17273071714716201</v>
      </c>
      <c r="D2203" s="4">
        <v>0.117990410688302</v>
      </c>
      <c r="E2203" s="4">
        <v>0.44384400524187601</v>
      </c>
      <c r="F2203" s="4">
        <v>2.22257963324736E-2</v>
      </c>
      <c r="G2203" s="4">
        <v>1.9771020878913699E-2</v>
      </c>
      <c r="H2203" s="4">
        <v>0.140236931858327</v>
      </c>
      <c r="I2203" s="4">
        <v>0.85976306814167203</v>
      </c>
      <c r="J2203" s="4">
        <v>1</v>
      </c>
      <c r="K2203" s="5">
        <f>B2203+C2203</f>
        <v>0.38516338626875901</v>
      </c>
    </row>
    <row r="2204" spans="1:11" x14ac:dyDescent="0.2">
      <c r="A2204" s="3" t="s">
        <v>2202</v>
      </c>
      <c r="B2204" s="4">
        <v>0.21225260628728701</v>
      </c>
      <c r="C2204" s="4">
        <v>0.15014814373889801</v>
      </c>
      <c r="D2204" s="4">
        <v>0.437455003465685</v>
      </c>
      <c r="E2204" s="4">
        <v>0.13364097638569999</v>
      </c>
      <c r="F2204" s="4">
        <v>3.3073011139306399E-2</v>
      </c>
      <c r="G2204" s="4">
        <v>4.9064788777833802E-2</v>
      </c>
      <c r="H2204" s="4">
        <v>0.54207047553165999</v>
      </c>
      <c r="I2204" s="4">
        <v>0.45792952446833901</v>
      </c>
      <c r="J2204" s="4">
        <v>1</v>
      </c>
      <c r="K2204" s="5">
        <f>B2204+C2204</f>
        <v>0.36240075002618499</v>
      </c>
    </row>
    <row r="2205" spans="1:11" x14ac:dyDescent="0.2">
      <c r="A2205" s="3" t="s">
        <v>2203</v>
      </c>
      <c r="B2205" s="4">
        <v>0.21221773261958801</v>
      </c>
      <c r="C2205" s="4">
        <v>-1.1352751600684901E-2</v>
      </c>
      <c r="D2205" s="4">
        <v>0.72272314952183703</v>
      </c>
      <c r="E2205" s="4">
        <v>0.104467748346852</v>
      </c>
      <c r="F2205" s="4">
        <v>1.3991608357141199E-2</v>
      </c>
      <c r="G2205" s="4">
        <v>8.7558042203696701E-2</v>
      </c>
      <c r="H2205" s="4">
        <v>0.64746100130158302</v>
      </c>
      <c r="I2205" s="4">
        <v>0.35253899869841598</v>
      </c>
      <c r="J2205" s="4">
        <v>1</v>
      </c>
      <c r="K2205" s="5">
        <f>B2205+C2205</f>
        <v>0.2008649810189031</v>
      </c>
    </row>
    <row r="2206" spans="1:11" x14ac:dyDescent="0.2">
      <c r="A2206" s="3" t="s">
        <v>2204</v>
      </c>
      <c r="B2206" s="4">
        <v>0.21206666808046401</v>
      </c>
      <c r="C2206" s="4">
        <v>0.17352871743769199</v>
      </c>
      <c r="D2206" s="4">
        <v>6.8099148311975999E-2</v>
      </c>
      <c r="E2206" s="4">
        <v>0.50623475337873003</v>
      </c>
      <c r="F2206" s="4">
        <v>8.9534067731718899E-3</v>
      </c>
      <c r="G2206" s="4">
        <v>1.13321756849962E-2</v>
      </c>
      <c r="H2206" s="4">
        <v>1.0058680699355199E-2</v>
      </c>
      <c r="I2206" s="4">
        <v>0.989941319300644</v>
      </c>
      <c r="J2206" s="4">
        <v>1</v>
      </c>
      <c r="K2206" s="5">
        <f>B2206+C2206</f>
        <v>0.38559538551815598</v>
      </c>
    </row>
    <row r="2207" spans="1:11" x14ac:dyDescent="0.2">
      <c r="A2207" s="3" t="s">
        <v>2205</v>
      </c>
      <c r="B2207" s="4">
        <v>0.21189382421535199</v>
      </c>
      <c r="C2207" s="4">
        <v>-8.6363499159777493E-2</v>
      </c>
      <c r="D2207" s="4">
        <v>0.63824921061321604</v>
      </c>
      <c r="E2207" s="4">
        <v>0.13901333661804499</v>
      </c>
      <c r="F2207" s="4">
        <v>0</v>
      </c>
      <c r="G2207" s="4">
        <v>4.54086170339527E-2</v>
      </c>
      <c r="H2207" s="4">
        <v>0.47466651026696599</v>
      </c>
      <c r="I2207" s="4">
        <v>0.52533348973303295</v>
      </c>
      <c r="J2207" s="4">
        <v>1</v>
      </c>
      <c r="K2207" s="5">
        <f>B2207+C2207</f>
        <v>0.12553032505557449</v>
      </c>
    </row>
    <row r="2208" spans="1:11" x14ac:dyDescent="0.2">
      <c r="A2208" s="3" t="s">
        <v>2206</v>
      </c>
      <c r="B2208" s="4">
        <v>0.211862876172591</v>
      </c>
      <c r="C2208" s="4">
        <v>0.682997866232536</v>
      </c>
      <c r="D2208" s="4">
        <v>7.3140807589009899E-2</v>
      </c>
      <c r="E2208" s="4">
        <v>0.17206804031376199</v>
      </c>
      <c r="F2208" s="4">
        <v>0</v>
      </c>
      <c r="G2208" s="4">
        <v>0</v>
      </c>
      <c r="H2208" s="4">
        <v>0.45683676761529002</v>
      </c>
      <c r="I2208" s="4">
        <v>0.54316323238470898</v>
      </c>
      <c r="J2208" s="4">
        <v>1</v>
      </c>
      <c r="K2208" s="5">
        <f>B2208+C2208</f>
        <v>0.89486074240512703</v>
      </c>
    </row>
    <row r="2209" spans="1:11" x14ac:dyDescent="0.2">
      <c r="A2209" s="3" t="s">
        <v>2207</v>
      </c>
      <c r="B2209" s="4">
        <v>0.21171060452221899</v>
      </c>
      <c r="C2209" s="4">
        <v>0.54368518531656296</v>
      </c>
      <c r="D2209" s="4">
        <v>0.27141099807972202</v>
      </c>
      <c r="E2209" s="4">
        <v>4.2631899112002998E-2</v>
      </c>
      <c r="F2209" s="4">
        <v>9.67055962349902E-4</v>
      </c>
      <c r="G2209" s="4">
        <v>1.546379366124E-2</v>
      </c>
      <c r="H2209" s="4">
        <v>0.19991652901179399</v>
      </c>
      <c r="I2209" s="4">
        <v>0.80008347098820498</v>
      </c>
      <c r="J2209" s="4">
        <v>1</v>
      </c>
      <c r="K2209" s="5">
        <f>B2209+C2209</f>
        <v>0.75539578983878197</v>
      </c>
    </row>
    <row r="2210" spans="1:11" x14ac:dyDescent="0.2">
      <c r="A2210" s="3" t="s">
        <v>2208</v>
      </c>
      <c r="B2210" s="4">
        <v>0.21156404785513599</v>
      </c>
      <c r="C2210" s="4">
        <v>-9.17855205583155E-2</v>
      </c>
      <c r="D2210" s="4">
        <v>0.78645764368496496</v>
      </c>
      <c r="E2210" s="4">
        <v>7.1773790578095506E-2</v>
      </c>
      <c r="F2210" s="4">
        <v>1.9338949213942601E-2</v>
      </c>
      <c r="G2210" s="4">
        <v>1.55674841185874E-2</v>
      </c>
      <c r="H2210" s="4">
        <v>0.32972638119981601</v>
      </c>
      <c r="I2210" s="4">
        <v>0.67027361880018399</v>
      </c>
      <c r="J2210" s="4">
        <v>1</v>
      </c>
      <c r="K2210" s="5">
        <f>B2210+C2210</f>
        <v>0.11977852729682049</v>
      </c>
    </row>
    <row r="2211" spans="1:11" x14ac:dyDescent="0.2">
      <c r="A2211" s="3" t="s">
        <v>2209</v>
      </c>
      <c r="B2211" s="4">
        <v>0.21145327395428901</v>
      </c>
      <c r="C2211" s="4">
        <v>0.35280535059186902</v>
      </c>
      <c r="D2211" s="4">
        <v>0.38789491077092297</v>
      </c>
      <c r="E2211" s="4">
        <v>0.11946602839840199</v>
      </c>
      <c r="F2211" s="4">
        <v>0</v>
      </c>
      <c r="G2211" s="4">
        <v>0</v>
      </c>
      <c r="H2211" s="4">
        <v>0.61749249230408998</v>
      </c>
      <c r="I2211" s="4">
        <v>0.38250750769590902</v>
      </c>
      <c r="J2211" s="4">
        <v>1</v>
      </c>
      <c r="K2211" s="5">
        <f>B2211+C2211</f>
        <v>0.56425862454615805</v>
      </c>
    </row>
    <row r="2212" spans="1:11" x14ac:dyDescent="0.2">
      <c r="A2212" s="3" t="s">
        <v>2210</v>
      </c>
      <c r="B2212" s="4">
        <v>0.211296485271733</v>
      </c>
      <c r="C2212" s="4">
        <v>0.42047345769134797</v>
      </c>
      <c r="D2212" s="4">
        <v>8.1582296609053005E-3</v>
      </c>
      <c r="E2212" s="4">
        <v>0.34142187523990303</v>
      </c>
      <c r="F2212" s="4">
        <v>2.2525042260064999E-2</v>
      </c>
      <c r="G2212" s="4">
        <v>5.7117074438526E-4</v>
      </c>
      <c r="H2212" s="4">
        <v>0</v>
      </c>
      <c r="I2212" s="4">
        <v>1</v>
      </c>
      <c r="J2212" s="4">
        <v>1</v>
      </c>
      <c r="K2212" s="5">
        <f>B2212+C2212</f>
        <v>0.63176994296308098</v>
      </c>
    </row>
    <row r="2213" spans="1:11" x14ac:dyDescent="0.2">
      <c r="A2213" s="3" t="s">
        <v>2211</v>
      </c>
      <c r="B2213" s="4">
        <v>0.211220936909086</v>
      </c>
      <c r="C2213" s="4">
        <v>0.42630938796919998</v>
      </c>
      <c r="D2213" s="4">
        <v>0.246963009564866</v>
      </c>
      <c r="E2213" s="4">
        <v>6.5199919445013896E-2</v>
      </c>
      <c r="F2213" s="4">
        <v>8.2290517926614098E-2</v>
      </c>
      <c r="G2213" s="4">
        <v>5.6812830820755597E-2</v>
      </c>
      <c r="H2213" s="4">
        <v>0.27282622927796402</v>
      </c>
      <c r="I2213" s="4">
        <v>0.72717377072203504</v>
      </c>
      <c r="J2213" s="4">
        <v>1</v>
      </c>
      <c r="K2213" s="5">
        <f>B2213+C2213</f>
        <v>0.63753032487828598</v>
      </c>
    </row>
    <row r="2214" spans="1:11" x14ac:dyDescent="0.2">
      <c r="A2214" s="3" t="s">
        <v>2212</v>
      </c>
      <c r="B2214" s="4">
        <v>0.21120830061551699</v>
      </c>
      <c r="C2214" s="4">
        <v>0.52631931980281299</v>
      </c>
      <c r="D2214" s="4">
        <v>0.19738519587654901</v>
      </c>
      <c r="E2214" s="4">
        <v>7.9162948905641101E-2</v>
      </c>
      <c r="F2214" s="4">
        <v>1.43987517137961E-2</v>
      </c>
      <c r="G2214" s="4">
        <v>0</v>
      </c>
      <c r="H2214" s="4">
        <v>0</v>
      </c>
      <c r="I2214" s="4">
        <v>1</v>
      </c>
      <c r="J2214" s="4">
        <v>1</v>
      </c>
      <c r="K2214" s="5">
        <f>B2214+C2214</f>
        <v>0.73752762041832998</v>
      </c>
    </row>
    <row r="2215" spans="1:11" x14ac:dyDescent="0.2">
      <c r="A2215" s="3" t="s">
        <v>2213</v>
      </c>
      <c r="B2215" s="4">
        <v>0.211199265632356</v>
      </c>
      <c r="C2215" s="4">
        <v>8.5289518251896304E-2</v>
      </c>
      <c r="D2215" s="4">
        <v>0.65628935950368295</v>
      </c>
      <c r="E2215" s="4">
        <v>5.1643276809184499E-2</v>
      </c>
      <c r="F2215" s="4">
        <v>0</v>
      </c>
      <c r="G2215" s="4">
        <v>0</v>
      </c>
      <c r="H2215" s="4">
        <v>0.17955934747795599</v>
      </c>
      <c r="I2215" s="4">
        <v>0.82044065252204301</v>
      </c>
      <c r="J2215" s="4">
        <v>1</v>
      </c>
      <c r="K2215" s="5">
        <f>B2215+C2215</f>
        <v>0.29648878388425232</v>
      </c>
    </row>
    <row r="2216" spans="1:11" x14ac:dyDescent="0.2">
      <c r="A2216" s="3" t="s">
        <v>2214</v>
      </c>
      <c r="B2216" s="4">
        <v>0.21119754773454799</v>
      </c>
      <c r="C2216" s="4">
        <v>0.265894832805665</v>
      </c>
      <c r="D2216" s="4">
        <v>9.6559818868765399E-2</v>
      </c>
      <c r="E2216" s="4">
        <v>0.18491268169015801</v>
      </c>
      <c r="F2216" s="4">
        <v>0.19079654625064699</v>
      </c>
      <c r="G2216" s="4">
        <v>0.132904767324699</v>
      </c>
      <c r="H2216" s="4">
        <v>0.34289418875029398</v>
      </c>
      <c r="I2216" s="4">
        <v>0.65710581124970502</v>
      </c>
      <c r="J2216" s="4">
        <v>1</v>
      </c>
      <c r="K2216" s="5">
        <f>B2216+C2216</f>
        <v>0.47709238054021297</v>
      </c>
    </row>
    <row r="2217" spans="1:11" x14ac:dyDescent="0.2">
      <c r="A2217" s="3" t="s">
        <v>2215</v>
      </c>
      <c r="B2217" s="4">
        <v>0.21118243726404801</v>
      </c>
      <c r="C2217" s="4">
        <v>-0.32259842066669098</v>
      </c>
      <c r="D2217" s="4">
        <v>0.82437449198512802</v>
      </c>
      <c r="E2217" s="4">
        <v>0.15033267234935299</v>
      </c>
      <c r="F2217" s="4">
        <v>4.2384902602975102E-2</v>
      </c>
      <c r="G2217" s="4">
        <v>0.217170775471972</v>
      </c>
      <c r="H2217" s="4">
        <v>0.41479307956776301</v>
      </c>
      <c r="I2217" s="4">
        <v>0.58520692043223699</v>
      </c>
      <c r="J2217" s="4">
        <v>1</v>
      </c>
      <c r="K2217" s="5">
        <f>B2217+C2217</f>
        <v>-0.11141598340264297</v>
      </c>
    </row>
    <row r="2218" spans="1:11" x14ac:dyDescent="0.2">
      <c r="A2218" s="3" t="s">
        <v>2216</v>
      </c>
      <c r="B2218" s="4">
        <v>0.21117860027836199</v>
      </c>
      <c r="C2218" s="4">
        <v>0.44554756509268301</v>
      </c>
      <c r="D2218" s="4">
        <v>0.26204893900526099</v>
      </c>
      <c r="E2218" s="4">
        <v>0.14226818776557101</v>
      </c>
      <c r="F2218" s="4">
        <v>0</v>
      </c>
      <c r="G2218" s="4">
        <v>0</v>
      </c>
      <c r="H2218" s="4">
        <v>3.7393574864068501E-3</v>
      </c>
      <c r="I2218" s="4">
        <v>0.99626064251359303</v>
      </c>
      <c r="J2218" s="4">
        <v>1</v>
      </c>
      <c r="K2218" s="5">
        <f>B2218+C2218</f>
        <v>0.656726165371045</v>
      </c>
    </row>
    <row r="2219" spans="1:11" x14ac:dyDescent="0.2">
      <c r="A2219" s="3" t="s">
        <v>2217</v>
      </c>
      <c r="B2219" s="4">
        <v>0.210980242669037</v>
      </c>
      <c r="C2219" s="4">
        <v>0.13648216209151101</v>
      </c>
      <c r="D2219" s="4">
        <v>0.183876938634249</v>
      </c>
      <c r="E2219" s="4">
        <v>0.38826212314547098</v>
      </c>
      <c r="F2219" s="4">
        <v>7.3155547984038701E-3</v>
      </c>
      <c r="G2219" s="4">
        <v>5.2916079212517099E-2</v>
      </c>
      <c r="H2219" s="4">
        <v>8.2306498763933506E-2</v>
      </c>
      <c r="I2219" s="4">
        <v>0.91769350123606597</v>
      </c>
      <c r="J2219" s="4">
        <v>1</v>
      </c>
      <c r="K2219" s="5">
        <f>B2219+C2219</f>
        <v>0.34746240476054802</v>
      </c>
    </row>
    <row r="2220" spans="1:11" x14ac:dyDescent="0.2">
      <c r="A2220" s="3" t="s">
        <v>2218</v>
      </c>
      <c r="B2220" s="4">
        <v>0.21097545102698601</v>
      </c>
      <c r="C2220" s="4">
        <v>9.3711269875646194E-2</v>
      </c>
      <c r="D2220" s="4">
        <v>0.61621930726421903</v>
      </c>
      <c r="E2220" s="4">
        <v>0.171023009355596</v>
      </c>
      <c r="F2220" s="4">
        <v>0</v>
      </c>
      <c r="G2220" s="4">
        <v>5.5583305411689099E-2</v>
      </c>
      <c r="H2220" s="4">
        <v>0.42267535081659302</v>
      </c>
      <c r="I2220" s="4">
        <v>0.57732464918340598</v>
      </c>
      <c r="J2220" s="4">
        <v>1</v>
      </c>
      <c r="K2220" s="5">
        <f>B2220+C2220</f>
        <v>0.30468672090263221</v>
      </c>
    </row>
    <row r="2221" spans="1:11" x14ac:dyDescent="0.2">
      <c r="A2221" s="3" t="s">
        <v>2219</v>
      </c>
      <c r="B2221" s="4">
        <v>0.210907956821654</v>
      </c>
      <c r="C2221" s="4">
        <v>0.33886735986314898</v>
      </c>
      <c r="D2221" s="4">
        <v>0.171623439386306</v>
      </c>
      <c r="E2221" s="4">
        <v>8.8087592801139106E-2</v>
      </c>
      <c r="F2221" s="4">
        <v>0</v>
      </c>
      <c r="G2221" s="4">
        <v>0</v>
      </c>
      <c r="H2221" s="4">
        <v>0.34145161906073901</v>
      </c>
      <c r="I2221" s="4">
        <v>0.65854838093926105</v>
      </c>
      <c r="J2221" s="4">
        <v>1</v>
      </c>
      <c r="K2221" s="5">
        <f>B2221+C2221</f>
        <v>0.54977531668480295</v>
      </c>
    </row>
    <row r="2222" spans="1:11" x14ac:dyDescent="0.2">
      <c r="A2222" s="3" t="s">
        <v>2220</v>
      </c>
      <c r="B2222" s="4">
        <v>0.210867722428844</v>
      </c>
      <c r="C2222" s="4">
        <v>0.52469848191978596</v>
      </c>
      <c r="D2222" s="4">
        <v>0.20122508782609</v>
      </c>
      <c r="E2222" s="4">
        <v>0.180791318861211</v>
      </c>
      <c r="F2222" s="4">
        <v>5.3266371757378301E-4</v>
      </c>
      <c r="G2222" s="4">
        <v>3.0708711811992702E-3</v>
      </c>
      <c r="H2222" s="4">
        <v>0.50746812244559703</v>
      </c>
      <c r="I2222" s="4">
        <v>0.49253187755440198</v>
      </c>
      <c r="J2222" s="4">
        <v>1</v>
      </c>
      <c r="K2222" s="5">
        <f>B2222+C2222</f>
        <v>0.73556620434862996</v>
      </c>
    </row>
    <row r="2223" spans="1:11" x14ac:dyDescent="0.2">
      <c r="A2223" s="3" t="s">
        <v>2221</v>
      </c>
      <c r="B2223" s="4">
        <v>0.21086718634295501</v>
      </c>
      <c r="C2223" s="4">
        <v>0.39075206399601597</v>
      </c>
      <c r="D2223" s="4">
        <v>0.12950776251667101</v>
      </c>
      <c r="E2223" s="4">
        <v>9.8367772506853801E-2</v>
      </c>
      <c r="F2223" s="4">
        <v>0</v>
      </c>
      <c r="G2223" s="4">
        <v>5.3616015647701597E-2</v>
      </c>
      <c r="H2223" s="4">
        <v>8.42584885750568E-2</v>
      </c>
      <c r="I2223" s="4">
        <v>0.91574151142494298</v>
      </c>
      <c r="J2223" s="4">
        <v>1</v>
      </c>
      <c r="K2223" s="5">
        <f>B2223+C2223</f>
        <v>0.60161925033897101</v>
      </c>
    </row>
    <row r="2224" spans="1:11" x14ac:dyDescent="0.2">
      <c r="A2224" s="3" t="s">
        <v>2222</v>
      </c>
      <c r="B2224" s="4">
        <v>0.21084502800844901</v>
      </c>
      <c r="C2224" s="4">
        <v>0.24949854729481899</v>
      </c>
      <c r="D2224" s="4">
        <v>0.138748141193726</v>
      </c>
      <c r="E2224" s="4">
        <v>0.18259689267850199</v>
      </c>
      <c r="F2224" s="4">
        <v>0</v>
      </c>
      <c r="G2224" s="4">
        <v>5.0732706816398201E-2</v>
      </c>
      <c r="H2224" s="4">
        <v>0.34688913455336101</v>
      </c>
      <c r="I2224" s="4">
        <v>0.65311086544663799</v>
      </c>
      <c r="J2224" s="4">
        <v>1</v>
      </c>
      <c r="K2224" s="5">
        <f>B2224+C2224</f>
        <v>0.46034357530326797</v>
      </c>
    </row>
    <row r="2225" spans="1:11" x14ac:dyDescent="0.2">
      <c r="A2225" s="3" t="s">
        <v>2223</v>
      </c>
      <c r="B2225" s="4">
        <v>0.21082938200051801</v>
      </c>
      <c r="C2225" s="4">
        <v>2.5274359990389898E-2</v>
      </c>
      <c r="D2225" s="4">
        <v>1.9309023730169499E-2</v>
      </c>
      <c r="E2225" s="4">
        <v>2.0079163307445701E-2</v>
      </c>
      <c r="F2225" s="4">
        <v>5.2162596675862398E-3</v>
      </c>
      <c r="G2225" s="4">
        <v>0.72121250806161596</v>
      </c>
      <c r="H2225" s="4">
        <v>4.1568122083021998E-2</v>
      </c>
      <c r="I2225" s="4">
        <v>0.95843187791697704</v>
      </c>
      <c r="J2225" s="4">
        <v>1</v>
      </c>
      <c r="K2225" s="5">
        <f>B2225+C2225</f>
        <v>0.23610374199090792</v>
      </c>
    </row>
    <row r="2226" spans="1:11" x14ac:dyDescent="0.2">
      <c r="A2226" s="3" t="s">
        <v>2224</v>
      </c>
      <c r="B2226" s="4">
        <v>0.21079595281470001</v>
      </c>
      <c r="C2226" s="4">
        <v>0.29129693944609902</v>
      </c>
      <c r="D2226" s="4">
        <v>0.45299638274847398</v>
      </c>
      <c r="E2226" s="4">
        <v>3.75551280819056E-2</v>
      </c>
      <c r="F2226" s="4">
        <v>6.0305273544406901E-2</v>
      </c>
      <c r="G2226" s="4">
        <v>0</v>
      </c>
      <c r="H2226" s="4">
        <v>0.51698090437475996</v>
      </c>
      <c r="I2226" s="4">
        <v>0.48301909562523898</v>
      </c>
      <c r="J2226" s="4">
        <v>1</v>
      </c>
      <c r="K2226" s="5">
        <f>B2226+C2226</f>
        <v>0.50209289226079901</v>
      </c>
    </row>
    <row r="2227" spans="1:11" x14ac:dyDescent="0.2">
      <c r="A2227" s="3" t="s">
        <v>2225</v>
      </c>
      <c r="B2227" s="4">
        <v>0.210772302234047</v>
      </c>
      <c r="C2227" s="4">
        <v>-0.46535251333772698</v>
      </c>
      <c r="D2227" s="4">
        <v>0.94845130155385204</v>
      </c>
      <c r="E2227" s="4">
        <v>0.114780019228263</v>
      </c>
      <c r="F2227" s="4">
        <v>2.0226495133773201E-2</v>
      </c>
      <c r="G2227" s="4">
        <v>0.17866214117812701</v>
      </c>
      <c r="H2227" s="4">
        <v>0.63809342908470201</v>
      </c>
      <c r="I2227" s="4">
        <v>0.36190657091529699</v>
      </c>
      <c r="J2227" s="4">
        <v>1</v>
      </c>
      <c r="K2227" s="5">
        <f>B2227+C2227</f>
        <v>-0.25458021110368001</v>
      </c>
    </row>
    <row r="2228" spans="1:11" x14ac:dyDescent="0.2">
      <c r="A2228" s="3" t="s">
        <v>2226</v>
      </c>
      <c r="B2228" s="4">
        <v>0.210705681302017</v>
      </c>
      <c r="C2228" s="4">
        <v>4.0196206865278201E-2</v>
      </c>
      <c r="D2228" s="4">
        <v>0.60453202327173905</v>
      </c>
      <c r="E2228" s="4">
        <v>7.6024337531251804E-2</v>
      </c>
      <c r="F2228" s="4">
        <v>3.2390872441813798E-3</v>
      </c>
      <c r="G2228" s="4">
        <v>4.4733277080858697E-2</v>
      </c>
      <c r="H2228" s="4">
        <v>0.17180976126292499</v>
      </c>
      <c r="I2228" s="4">
        <v>0.82819023873707398</v>
      </c>
      <c r="J2228" s="4">
        <v>1</v>
      </c>
      <c r="K2228" s="5">
        <f>B2228+C2228</f>
        <v>0.2509018881672952</v>
      </c>
    </row>
    <row r="2229" spans="1:11" x14ac:dyDescent="0.2">
      <c r="A2229" s="3" t="s">
        <v>2227</v>
      </c>
      <c r="B2229" s="4">
        <v>0.21059439267073199</v>
      </c>
      <c r="C2229" s="4">
        <v>8.6472774793591403E-2</v>
      </c>
      <c r="D2229" s="4">
        <v>0.67049495747346499</v>
      </c>
      <c r="E2229" s="4">
        <v>6.5407873504890496E-2</v>
      </c>
      <c r="F2229" s="4">
        <v>9.2089884093188399E-4</v>
      </c>
      <c r="G2229" s="4">
        <v>1.3435085376657301E-3</v>
      </c>
      <c r="H2229" s="4">
        <v>0.41217755866079397</v>
      </c>
      <c r="I2229" s="4">
        <v>0.58782244133920503</v>
      </c>
      <c r="J2229" s="4">
        <v>1</v>
      </c>
      <c r="K2229" s="5">
        <f>B2229+C2229</f>
        <v>0.29706716746432338</v>
      </c>
    </row>
    <row r="2230" spans="1:11" x14ac:dyDescent="0.2">
      <c r="A2230" s="3" t="s">
        <v>2228</v>
      </c>
      <c r="B2230" s="4">
        <v>0.21054017767967101</v>
      </c>
      <c r="C2230" s="4">
        <v>0.38593824268737098</v>
      </c>
      <c r="D2230" s="4">
        <v>0.38029608405341098</v>
      </c>
      <c r="E2230" s="4">
        <v>4.2508746684382599E-2</v>
      </c>
      <c r="F2230" s="4">
        <v>7.6634125813424504E-3</v>
      </c>
      <c r="G2230" s="4">
        <v>7.1764430573330799E-6</v>
      </c>
      <c r="H2230" s="4">
        <v>0.492438561096327</v>
      </c>
      <c r="I2230" s="4">
        <v>0.507561438903672</v>
      </c>
      <c r="J2230" s="4">
        <v>1</v>
      </c>
      <c r="K2230" s="5">
        <f>B2230+C2230</f>
        <v>0.59647842036704202</v>
      </c>
    </row>
    <row r="2231" spans="1:11" x14ac:dyDescent="0.2">
      <c r="A2231" s="3" t="s">
        <v>2229</v>
      </c>
      <c r="B2231" s="4">
        <v>0.21044112938691001</v>
      </c>
      <c r="C2231" s="4">
        <v>-0.16147805580011301</v>
      </c>
      <c r="D2231" s="4">
        <v>0.58644760708416499</v>
      </c>
      <c r="E2231" s="4">
        <v>0.40480721077889298</v>
      </c>
      <c r="F2231" s="4">
        <v>0</v>
      </c>
      <c r="G2231" s="4">
        <v>2.1378377438687899E-2</v>
      </c>
      <c r="H2231" s="4">
        <v>0.45531258123944701</v>
      </c>
      <c r="I2231" s="4">
        <v>0.54468741876055204</v>
      </c>
      <c r="J2231" s="4">
        <v>1</v>
      </c>
      <c r="K2231" s="5">
        <f>B2231+C2231</f>
        <v>4.8963073586796996E-2</v>
      </c>
    </row>
    <row r="2232" spans="1:11" x14ac:dyDescent="0.2">
      <c r="A2232" s="3" t="s">
        <v>2230</v>
      </c>
      <c r="B2232" s="4">
        <v>0.21009372431284501</v>
      </c>
      <c r="C2232" s="4">
        <v>0.29546911208582399</v>
      </c>
      <c r="D2232" s="4">
        <v>0.48825847165798603</v>
      </c>
      <c r="E2232" s="4">
        <v>0.103232078382027</v>
      </c>
      <c r="F2232" s="4">
        <v>5.2959565595813302E-2</v>
      </c>
      <c r="G2232" s="4">
        <v>1.9302813743294699E-2</v>
      </c>
      <c r="H2232" s="4">
        <v>0.274533533445871</v>
      </c>
      <c r="I2232" s="4">
        <v>0.72546646655412805</v>
      </c>
      <c r="J2232" s="4">
        <v>1</v>
      </c>
      <c r="K2232" s="5">
        <f>B2232+C2232</f>
        <v>0.50556283639866906</v>
      </c>
    </row>
    <row r="2233" spans="1:11" x14ac:dyDescent="0.2">
      <c r="A2233" s="3" t="s">
        <v>2231</v>
      </c>
      <c r="B2233" s="4">
        <v>0.209785964963979</v>
      </c>
      <c r="C2233" s="4">
        <v>0.243837360151687</v>
      </c>
      <c r="D2233" s="4">
        <v>0.50188948575311298</v>
      </c>
      <c r="E2233" s="4">
        <v>4.3950632054417398E-2</v>
      </c>
      <c r="F2233" s="4">
        <v>5.36557076802219E-4</v>
      </c>
      <c r="G2233" s="4">
        <v>0</v>
      </c>
      <c r="H2233" s="4">
        <v>0.155564288641207</v>
      </c>
      <c r="I2233" s="4">
        <v>0.84443571135879203</v>
      </c>
      <c r="J2233" s="4">
        <v>1</v>
      </c>
      <c r="K2233" s="5">
        <f>B2233+C2233</f>
        <v>0.453623325115666</v>
      </c>
    </row>
    <row r="2234" spans="1:11" x14ac:dyDescent="0.2">
      <c r="A2234" s="3" t="s">
        <v>2232</v>
      </c>
      <c r="B2234" s="4">
        <v>0.20962021186058499</v>
      </c>
      <c r="C2234" s="4">
        <v>0.33860635362157698</v>
      </c>
      <c r="D2234" s="4">
        <v>0.39026765127926899</v>
      </c>
      <c r="E2234" s="4">
        <v>5.40103828303082E-2</v>
      </c>
      <c r="F2234" s="4">
        <v>0</v>
      </c>
      <c r="G2234" s="4">
        <v>0</v>
      </c>
      <c r="H2234" s="4">
        <v>0</v>
      </c>
      <c r="I2234" s="4">
        <v>1</v>
      </c>
      <c r="J2234" s="4">
        <v>1</v>
      </c>
      <c r="K2234" s="5">
        <f>B2234+C2234</f>
        <v>0.54822656548216198</v>
      </c>
    </row>
    <row r="2235" spans="1:11" x14ac:dyDescent="0.2">
      <c r="A2235" s="3" t="s">
        <v>2233</v>
      </c>
      <c r="B2235" s="4">
        <v>0.20944096052196901</v>
      </c>
      <c r="C2235" s="4">
        <v>0.18817286653003401</v>
      </c>
      <c r="D2235" s="4">
        <v>0.43011247360899602</v>
      </c>
      <c r="E2235" s="4">
        <v>0.16940214950159599</v>
      </c>
      <c r="F2235" s="4">
        <v>1.4609065072491599E-4</v>
      </c>
      <c r="G2235" s="4">
        <v>3.78306404517948E-3</v>
      </c>
      <c r="H2235" s="4">
        <v>5.6292369805972998E-2</v>
      </c>
      <c r="I2235" s="4">
        <v>0.94370763019402604</v>
      </c>
      <c r="J2235" s="4">
        <v>1</v>
      </c>
      <c r="K2235" s="5">
        <f>B2235+C2235</f>
        <v>0.39761382705200299</v>
      </c>
    </row>
    <row r="2236" spans="1:11" x14ac:dyDescent="0.2">
      <c r="A2236" s="3" t="s">
        <v>2234</v>
      </c>
      <c r="B2236" s="4">
        <v>0.20938534401290701</v>
      </c>
      <c r="C2236" s="4">
        <v>-0.202569342959696</v>
      </c>
      <c r="D2236" s="4">
        <v>0.41434160329988401</v>
      </c>
      <c r="E2236" s="4">
        <v>0.39004603406366001</v>
      </c>
      <c r="F2236" s="4">
        <v>0.172316917548993</v>
      </c>
      <c r="G2236" s="4">
        <v>8.7850476928653803E-2</v>
      </c>
      <c r="H2236" s="4">
        <v>9.7619177544589597E-2</v>
      </c>
      <c r="I2236" s="4">
        <v>0.90238082245540996</v>
      </c>
      <c r="J2236" s="4">
        <v>1</v>
      </c>
      <c r="K2236" s="5">
        <f>B2236+C2236</f>
        <v>6.8160010532110071E-3</v>
      </c>
    </row>
    <row r="2237" spans="1:11" x14ac:dyDescent="0.2">
      <c r="A2237" s="3" t="s">
        <v>2235</v>
      </c>
      <c r="B2237" s="4">
        <v>0.20915265032261701</v>
      </c>
      <c r="C2237" s="4">
        <v>0.28554377435313</v>
      </c>
      <c r="D2237" s="4">
        <v>0.47340295204913302</v>
      </c>
      <c r="E2237" s="4">
        <v>3.1900623275118702E-2</v>
      </c>
      <c r="F2237" s="4">
        <v>0</v>
      </c>
      <c r="G2237" s="4">
        <v>0</v>
      </c>
      <c r="H2237" s="4">
        <v>0.20579167954470001</v>
      </c>
      <c r="I2237" s="4">
        <v>0.79420832045529899</v>
      </c>
      <c r="J2237" s="4">
        <v>1</v>
      </c>
      <c r="K2237" s="5">
        <f>B2237+C2237</f>
        <v>0.49469642467574704</v>
      </c>
    </row>
    <row r="2238" spans="1:11" x14ac:dyDescent="0.2">
      <c r="A2238" s="3" t="s">
        <v>2236</v>
      </c>
      <c r="B2238" s="4">
        <v>0.20910864040916299</v>
      </c>
      <c r="C2238" s="4">
        <v>4.3713650671310798E-2</v>
      </c>
      <c r="D2238" s="4">
        <v>0.74180249049635105</v>
      </c>
      <c r="E2238" s="4">
        <v>5.37485253971994E-3</v>
      </c>
      <c r="F2238" s="4">
        <v>0</v>
      </c>
      <c r="G2238" s="4">
        <v>0</v>
      </c>
      <c r="H2238" s="4">
        <v>0.34590858472173203</v>
      </c>
      <c r="I2238" s="4">
        <v>0.65409141527826697</v>
      </c>
      <c r="J2238" s="4">
        <v>1</v>
      </c>
      <c r="K2238" s="5">
        <f>B2238+C2238</f>
        <v>0.25282229108047377</v>
      </c>
    </row>
    <row r="2239" spans="1:11" x14ac:dyDescent="0.2">
      <c r="A2239" s="3" t="s">
        <v>2237</v>
      </c>
      <c r="B2239" s="4">
        <v>0.20882239826319299</v>
      </c>
      <c r="C2239" s="4">
        <v>0.18928264313111001</v>
      </c>
      <c r="D2239" s="4">
        <v>0.54409003429540603</v>
      </c>
      <c r="E2239" s="4">
        <v>5.0777350662156197E-2</v>
      </c>
      <c r="F2239" s="4">
        <v>4.5630718669467003E-3</v>
      </c>
      <c r="G2239" s="4">
        <v>8.0569742932687996E-3</v>
      </c>
      <c r="H2239" s="4">
        <v>0.46894201868502799</v>
      </c>
      <c r="I2239" s="4">
        <v>0.53105798131497095</v>
      </c>
      <c r="J2239" s="4">
        <v>1</v>
      </c>
      <c r="K2239" s="5">
        <f>B2239+C2239</f>
        <v>0.39810504139430303</v>
      </c>
    </row>
    <row r="2240" spans="1:11" x14ac:dyDescent="0.2">
      <c r="A2240" s="3" t="s">
        <v>2238</v>
      </c>
      <c r="B2240" s="4">
        <v>0.20852700706839999</v>
      </c>
      <c r="C2240" s="4">
        <v>0.225686284218822</v>
      </c>
      <c r="D2240" s="4">
        <v>0.391858163513642</v>
      </c>
      <c r="E2240" s="4">
        <v>0.119237742354666</v>
      </c>
      <c r="F2240" s="4">
        <v>7.0849365335485706E-2</v>
      </c>
      <c r="G2240" s="4">
        <v>6.0910939087416703E-2</v>
      </c>
      <c r="H2240" s="4">
        <v>0.23370358931319299</v>
      </c>
      <c r="I2240" s="4">
        <v>0.76629641068680598</v>
      </c>
      <c r="J2240" s="4">
        <v>1</v>
      </c>
      <c r="K2240" s="5">
        <f>B2240+C2240</f>
        <v>0.43421329128722197</v>
      </c>
    </row>
    <row r="2241" spans="1:11" x14ac:dyDescent="0.2">
      <c r="A2241" s="3" t="s">
        <v>2239</v>
      </c>
      <c r="B2241" s="4">
        <v>0.20848402869381599</v>
      </c>
      <c r="C2241" s="4">
        <v>5.3049605304740101E-2</v>
      </c>
      <c r="D2241" s="4">
        <v>0.65169671207600999</v>
      </c>
      <c r="E2241" s="4">
        <v>8.6769653925433399E-2</v>
      </c>
      <c r="F2241" s="4">
        <v>0</v>
      </c>
      <c r="G2241" s="4">
        <v>0</v>
      </c>
      <c r="H2241" s="4">
        <v>1.7644832424759501E-2</v>
      </c>
      <c r="I2241" s="4">
        <v>0.98235516757524</v>
      </c>
      <c r="J2241" s="4">
        <v>1</v>
      </c>
      <c r="K2241" s="5">
        <f>B2241+C2241</f>
        <v>0.26153363399855611</v>
      </c>
    </row>
    <row r="2242" spans="1:11" x14ac:dyDescent="0.2">
      <c r="A2242" s="3" t="s">
        <v>2240</v>
      </c>
      <c r="B2242" s="4">
        <v>0.20840468228471601</v>
      </c>
      <c r="C2242" s="4">
        <v>5.7180115893100203E-3</v>
      </c>
      <c r="D2242" s="4">
        <v>0.22095810834240301</v>
      </c>
      <c r="E2242" s="4">
        <v>0.47115881576683299</v>
      </c>
      <c r="F2242" s="4">
        <v>3.1148943872860799E-3</v>
      </c>
      <c r="G2242" s="4">
        <v>0.106930329948484</v>
      </c>
      <c r="H2242" s="4">
        <v>0.56925512131407596</v>
      </c>
      <c r="I2242" s="4">
        <v>0.43074487868592298</v>
      </c>
      <c r="J2242" s="4">
        <v>1</v>
      </c>
      <c r="K2242" s="5">
        <f>B2242+C2242</f>
        <v>0.21412269387402602</v>
      </c>
    </row>
    <row r="2243" spans="1:11" x14ac:dyDescent="0.2">
      <c r="A2243" s="3" t="s">
        <v>2241</v>
      </c>
      <c r="B2243" s="4">
        <v>0.20812112821208301</v>
      </c>
      <c r="C2243" s="4">
        <v>-5.0711319755704198E-2</v>
      </c>
      <c r="D2243" s="4">
        <v>0.69922422412406304</v>
      </c>
      <c r="E2243" s="4">
        <v>1.6261680470084599E-3</v>
      </c>
      <c r="F2243" s="4">
        <v>0.123401605206561</v>
      </c>
      <c r="G2243" s="4">
        <v>0.18603435414657801</v>
      </c>
      <c r="H2243" s="4">
        <v>0.36769551558154201</v>
      </c>
      <c r="I2243" s="4">
        <v>0.63230448441845699</v>
      </c>
      <c r="J2243" s="4">
        <v>1</v>
      </c>
      <c r="K2243" s="5">
        <f>B2243+C2243</f>
        <v>0.15740980845637881</v>
      </c>
    </row>
    <row r="2244" spans="1:11" x14ac:dyDescent="0.2">
      <c r="A2244" s="3" t="s">
        <v>2242</v>
      </c>
      <c r="B2244" s="4">
        <v>0.207935058310903</v>
      </c>
      <c r="C2244" s="4">
        <v>6.4207913686867096E-2</v>
      </c>
      <c r="D2244" s="4">
        <v>0.60497520790862103</v>
      </c>
      <c r="E2244" s="4">
        <v>0.133078170045792</v>
      </c>
      <c r="F2244" s="4">
        <v>2.4079836379233498E-3</v>
      </c>
      <c r="G2244" s="4">
        <v>7.6647453462227305E-4</v>
      </c>
      <c r="H2244" s="4">
        <v>0.53567150575954103</v>
      </c>
      <c r="I2244" s="4">
        <v>0.46432849424045802</v>
      </c>
      <c r="J2244" s="4">
        <v>1</v>
      </c>
      <c r="K2244" s="5">
        <f>B2244+C2244</f>
        <v>0.2721429719977701</v>
      </c>
    </row>
    <row r="2245" spans="1:11" x14ac:dyDescent="0.2">
      <c r="A2245" s="3" t="s">
        <v>2243</v>
      </c>
      <c r="B2245" s="4">
        <v>0.20787303036713001</v>
      </c>
      <c r="C2245" s="4">
        <v>0.14128798771830001</v>
      </c>
      <c r="D2245" s="4">
        <v>0.39404835887956902</v>
      </c>
      <c r="E2245" s="4">
        <v>3.4052538708068701E-2</v>
      </c>
      <c r="F2245" s="4">
        <v>4.5463331745594998E-2</v>
      </c>
      <c r="G2245" s="4">
        <v>0.177386818654964</v>
      </c>
      <c r="H2245" s="4">
        <v>0.51613172217984205</v>
      </c>
      <c r="I2245" s="4">
        <v>0.48386827782015701</v>
      </c>
      <c r="J2245" s="4">
        <v>1</v>
      </c>
      <c r="K2245" s="5">
        <f>B2245+C2245</f>
        <v>0.34916101808542999</v>
      </c>
    </row>
    <row r="2246" spans="1:11" x14ac:dyDescent="0.2">
      <c r="A2246" s="3" t="s">
        <v>2244</v>
      </c>
      <c r="B2246" s="4">
        <v>0.20759020897842001</v>
      </c>
      <c r="C2246" s="4">
        <v>0.40685498310289098</v>
      </c>
      <c r="D2246" s="4">
        <v>0.37174442886395798</v>
      </c>
      <c r="E2246" s="4">
        <v>5.4061402040862003E-2</v>
      </c>
      <c r="F2246" s="4">
        <v>5.66248728312233E-4</v>
      </c>
      <c r="G2246" s="4">
        <v>9.9320500454424792E-3</v>
      </c>
      <c r="H2246" s="4">
        <v>0.53042378651594901</v>
      </c>
      <c r="I2246" s="4">
        <v>0.46957621348404999</v>
      </c>
      <c r="J2246" s="4">
        <v>1</v>
      </c>
      <c r="K2246" s="5">
        <f>B2246+C2246</f>
        <v>0.61444519208131099</v>
      </c>
    </row>
    <row r="2247" spans="1:11" x14ac:dyDescent="0.2">
      <c r="A2247" s="3" t="s">
        <v>2245</v>
      </c>
      <c r="B2247" s="4">
        <v>0.20749114432738799</v>
      </c>
      <c r="C2247" s="4">
        <v>0.61650039012135704</v>
      </c>
      <c r="D2247" s="4">
        <v>0.148599243639287</v>
      </c>
      <c r="E2247" s="4">
        <v>1.38256734620806E-2</v>
      </c>
      <c r="F2247" s="4">
        <v>2.6265278255679999E-5</v>
      </c>
      <c r="G2247" s="4">
        <v>1.35589147336352E-2</v>
      </c>
      <c r="H2247" s="4">
        <v>0.21959988973375599</v>
      </c>
      <c r="I2247" s="4">
        <v>0.78040011026624301</v>
      </c>
      <c r="J2247" s="4">
        <v>1</v>
      </c>
      <c r="K2247" s="5">
        <f>B2247+C2247</f>
        <v>0.82399153444874507</v>
      </c>
    </row>
    <row r="2248" spans="1:11" x14ac:dyDescent="0.2">
      <c r="A2248" s="3" t="s">
        <v>2246</v>
      </c>
      <c r="B2248" s="4">
        <v>0.20747834592526199</v>
      </c>
      <c r="C2248" s="4">
        <v>0.23709609783743299</v>
      </c>
      <c r="D2248" s="4">
        <v>0.31507081309484197</v>
      </c>
      <c r="E2248" s="4">
        <v>0.157037123475676</v>
      </c>
      <c r="F2248" s="4">
        <v>3.1562076861251002E-2</v>
      </c>
      <c r="G2248" s="4">
        <v>3.8910966461180703E-2</v>
      </c>
      <c r="H2248" s="4">
        <v>0.19914431344958</v>
      </c>
      <c r="I2248" s="4">
        <v>0.80085568655041905</v>
      </c>
      <c r="J2248" s="4">
        <v>1</v>
      </c>
      <c r="K2248" s="5">
        <f>B2248+C2248</f>
        <v>0.44457444376269495</v>
      </c>
    </row>
    <row r="2249" spans="1:11" x14ac:dyDescent="0.2">
      <c r="A2249" s="3" t="s">
        <v>2247</v>
      </c>
      <c r="B2249" s="4">
        <v>0.20731641742023699</v>
      </c>
      <c r="C2249" s="4">
        <v>0.50854242588797904</v>
      </c>
      <c r="D2249" s="4">
        <v>3.6773031810102899E-2</v>
      </c>
      <c r="E2249" s="4">
        <v>7.2794403710818703E-2</v>
      </c>
      <c r="F2249" s="4">
        <v>9.6205422325475895E-2</v>
      </c>
      <c r="G2249" s="4">
        <v>7.4427718959096695E-2</v>
      </c>
      <c r="H2249" s="4">
        <v>0.61328172115500701</v>
      </c>
      <c r="I2249" s="4">
        <v>0.38671827884499199</v>
      </c>
      <c r="J2249" s="4">
        <v>1</v>
      </c>
      <c r="K2249" s="5">
        <f>B2249+C2249</f>
        <v>0.71585884330821603</v>
      </c>
    </row>
    <row r="2250" spans="1:11" x14ac:dyDescent="0.2">
      <c r="A2250" s="3" t="s">
        <v>2248</v>
      </c>
      <c r="B2250" s="4">
        <v>0.20727694038241401</v>
      </c>
      <c r="C2250" s="4">
        <v>0.40855321163335101</v>
      </c>
      <c r="D2250" s="4">
        <v>0.40446131157592202</v>
      </c>
      <c r="E2250" s="4">
        <v>2.9586212826315801E-2</v>
      </c>
      <c r="F2250" s="4">
        <v>0</v>
      </c>
      <c r="G2250" s="4">
        <v>2.42820931763492E-2</v>
      </c>
      <c r="H2250" s="4">
        <v>0.373546208727488</v>
      </c>
      <c r="I2250" s="4">
        <v>0.626453791272511</v>
      </c>
      <c r="J2250" s="4">
        <v>1</v>
      </c>
      <c r="K2250" s="5">
        <f>B2250+C2250</f>
        <v>0.61583015201576496</v>
      </c>
    </row>
    <row r="2251" spans="1:11" x14ac:dyDescent="0.2">
      <c r="A2251" s="3" t="s">
        <v>2249</v>
      </c>
      <c r="B2251" s="4">
        <v>0.20714187336189799</v>
      </c>
      <c r="C2251" s="4">
        <v>0.29870140241656901</v>
      </c>
      <c r="D2251" s="4">
        <v>8.0836015089631605E-2</v>
      </c>
      <c r="E2251" s="4">
        <v>2.4358081083193799E-2</v>
      </c>
      <c r="F2251" s="4">
        <v>0.39071531842211599</v>
      </c>
      <c r="G2251" s="4">
        <v>0</v>
      </c>
      <c r="H2251" s="4">
        <v>1.50921166557037E-3</v>
      </c>
      <c r="I2251" s="4">
        <v>0.99849078833442895</v>
      </c>
      <c r="J2251" s="4">
        <v>1</v>
      </c>
      <c r="K2251" s="5">
        <f>B2251+C2251</f>
        <v>0.50584327577846699</v>
      </c>
    </row>
    <row r="2252" spans="1:11" x14ac:dyDescent="0.2">
      <c r="A2252" s="3" t="s">
        <v>2250</v>
      </c>
      <c r="B2252" s="4">
        <v>0.20707010959446001</v>
      </c>
      <c r="C2252" s="4">
        <v>0.46687920776430197</v>
      </c>
      <c r="D2252" s="4">
        <v>0.248509582074917</v>
      </c>
      <c r="E2252" s="4">
        <v>0.11360793745051199</v>
      </c>
      <c r="F2252" s="4">
        <v>5.2695339942262699E-2</v>
      </c>
      <c r="G2252" s="4">
        <v>0</v>
      </c>
      <c r="H2252" s="4">
        <v>0.34399061713115597</v>
      </c>
      <c r="I2252" s="4">
        <v>0.65600938286884303</v>
      </c>
      <c r="J2252" s="4">
        <v>1</v>
      </c>
      <c r="K2252" s="5">
        <f>B2252+C2252</f>
        <v>0.67394931735876196</v>
      </c>
    </row>
    <row r="2253" spans="1:11" x14ac:dyDescent="0.2">
      <c r="A2253" s="3" t="s">
        <v>2251</v>
      </c>
      <c r="B2253" s="4">
        <v>0.207069872645569</v>
      </c>
      <c r="C2253" s="4">
        <v>0.281016795069369</v>
      </c>
      <c r="D2253" s="4">
        <v>0.40350569389477398</v>
      </c>
      <c r="E2253" s="4">
        <v>0.10455639785833599</v>
      </c>
      <c r="F2253" s="4">
        <v>2.6993540374363502E-3</v>
      </c>
      <c r="G2253" s="4">
        <v>0</v>
      </c>
      <c r="H2253" s="4">
        <v>0.12147093168463501</v>
      </c>
      <c r="I2253" s="4">
        <v>0.87852906831536404</v>
      </c>
      <c r="J2253" s="4">
        <v>1</v>
      </c>
      <c r="K2253" s="5">
        <f>B2253+C2253</f>
        <v>0.48808666771493803</v>
      </c>
    </row>
    <row r="2254" spans="1:11" x14ac:dyDescent="0.2">
      <c r="A2254" s="3" t="s">
        <v>2252</v>
      </c>
      <c r="B2254" s="4">
        <v>0.207053710022129</v>
      </c>
      <c r="C2254" s="4">
        <v>0.24391338688994499</v>
      </c>
      <c r="D2254" s="4">
        <v>0.22608154146873199</v>
      </c>
      <c r="E2254" s="4">
        <v>0.31914901796663397</v>
      </c>
      <c r="F2254" s="4">
        <v>6.3931229733785102E-4</v>
      </c>
      <c r="G2254" s="4">
        <v>3.1630313552193801E-3</v>
      </c>
      <c r="H2254" s="4">
        <v>0.321097844032604</v>
      </c>
      <c r="I2254" s="4">
        <v>0.678902155967395</v>
      </c>
      <c r="J2254" s="4">
        <v>1</v>
      </c>
      <c r="K2254" s="5">
        <f>B2254+C2254</f>
        <v>0.45096709691207398</v>
      </c>
    </row>
    <row r="2255" spans="1:11" x14ac:dyDescent="0.2">
      <c r="A2255" s="3" t="s">
        <v>2253</v>
      </c>
      <c r="B2255" s="4">
        <v>0.206994287062227</v>
      </c>
      <c r="C2255" s="4">
        <v>0.37117819222465498</v>
      </c>
      <c r="D2255" s="4">
        <v>3.6586436896903697E-2</v>
      </c>
      <c r="E2255" s="4">
        <v>5.8907557873087699E-2</v>
      </c>
      <c r="F2255" s="4">
        <v>1.5134599448238299E-2</v>
      </c>
      <c r="G2255" s="4">
        <v>0.30843672576447001</v>
      </c>
      <c r="H2255" s="4">
        <v>0.52947970420167501</v>
      </c>
      <c r="I2255" s="4">
        <v>0.470520295798324</v>
      </c>
      <c r="J2255" s="4">
        <v>1</v>
      </c>
      <c r="K2255" s="5">
        <f>B2255+C2255</f>
        <v>0.57817247928688198</v>
      </c>
    </row>
    <row r="2256" spans="1:11" x14ac:dyDescent="0.2">
      <c r="A2256" s="3" t="s">
        <v>2254</v>
      </c>
      <c r="B2256" s="4">
        <v>0.20694821508109401</v>
      </c>
      <c r="C2256" s="4">
        <v>6.1717001262110598E-2</v>
      </c>
      <c r="D2256" s="4">
        <v>0.47544597150397899</v>
      </c>
      <c r="E2256" s="4">
        <v>0.130244264753518</v>
      </c>
      <c r="F2256" s="4">
        <v>0.12564454739929601</v>
      </c>
      <c r="G2256" s="4">
        <v>0</v>
      </c>
      <c r="H2256" s="4">
        <v>0.16176211908603699</v>
      </c>
      <c r="I2256" s="4">
        <v>0.83823788091396201</v>
      </c>
      <c r="J2256" s="4">
        <v>1</v>
      </c>
      <c r="K2256" s="5">
        <f>B2256+C2256</f>
        <v>0.26866521634320462</v>
      </c>
    </row>
    <row r="2257" spans="1:11" x14ac:dyDescent="0.2">
      <c r="A2257" s="3" t="s">
        <v>2255</v>
      </c>
      <c r="B2257" s="4">
        <v>0.206687440589017</v>
      </c>
      <c r="C2257" s="4">
        <v>0.20478153562552101</v>
      </c>
      <c r="D2257" s="4">
        <v>0.112764523991955</v>
      </c>
      <c r="E2257" s="4">
        <v>0.47502213195404802</v>
      </c>
      <c r="F2257" s="4">
        <v>0</v>
      </c>
      <c r="G2257" s="4">
        <v>0</v>
      </c>
      <c r="H2257" s="4">
        <v>3.42849131583087E-2</v>
      </c>
      <c r="I2257" s="4">
        <v>0.96571508684169105</v>
      </c>
      <c r="J2257" s="4">
        <v>1</v>
      </c>
      <c r="K2257" s="5">
        <f>B2257+C2257</f>
        <v>0.41146897621453804</v>
      </c>
    </row>
    <row r="2258" spans="1:11" x14ac:dyDescent="0.2">
      <c r="A2258" s="3" t="s">
        <v>2256</v>
      </c>
      <c r="B2258" s="4">
        <v>0.20660785868935999</v>
      </c>
      <c r="C2258" s="4">
        <v>-0.12682694162790101</v>
      </c>
      <c r="D2258" s="4">
        <v>0.80376535402688098</v>
      </c>
      <c r="E2258" s="4">
        <v>0.112589766125747</v>
      </c>
      <c r="F2258" s="4">
        <v>0</v>
      </c>
      <c r="G2258" s="4">
        <v>0.14359043066303601</v>
      </c>
      <c r="H2258" s="4">
        <v>0.20062702308731101</v>
      </c>
      <c r="I2258" s="4">
        <v>0.79937297691268805</v>
      </c>
      <c r="J2258" s="4">
        <v>1</v>
      </c>
      <c r="K2258" s="5">
        <f>B2258+C2258</f>
        <v>7.9780917061458984E-2</v>
      </c>
    </row>
    <row r="2259" spans="1:11" x14ac:dyDescent="0.2">
      <c r="A2259" s="3" t="s">
        <v>2257</v>
      </c>
      <c r="B2259" s="4">
        <v>0.20653878162723899</v>
      </c>
      <c r="C2259" s="4">
        <v>0.17237922040819301</v>
      </c>
      <c r="D2259" s="4">
        <v>0.67093960959086896</v>
      </c>
      <c r="E2259" s="4">
        <v>5.1758983057547003E-2</v>
      </c>
      <c r="F2259" s="4">
        <v>0</v>
      </c>
      <c r="G2259" s="4">
        <v>0</v>
      </c>
      <c r="H2259" s="4">
        <v>4.4652988800106E-2</v>
      </c>
      <c r="I2259" s="4">
        <v>0.95534701119989396</v>
      </c>
      <c r="J2259" s="4">
        <v>1</v>
      </c>
      <c r="K2259" s="5">
        <f>B2259+C2259</f>
        <v>0.37891800203543202</v>
      </c>
    </row>
    <row r="2260" spans="1:11" x14ac:dyDescent="0.2">
      <c r="A2260" s="3" t="s">
        <v>2258</v>
      </c>
      <c r="B2260" s="4">
        <v>0.20619585512125299</v>
      </c>
      <c r="C2260" s="4">
        <v>-1.20819120561314E-2</v>
      </c>
      <c r="D2260" s="4">
        <v>0.33424446135584701</v>
      </c>
      <c r="E2260" s="4">
        <v>0.191740544352175</v>
      </c>
      <c r="F2260" s="4">
        <v>0.247765549030976</v>
      </c>
      <c r="G2260" s="4">
        <v>3.2135502195877901E-2</v>
      </c>
      <c r="H2260" s="4">
        <v>1.77581603731721</v>
      </c>
      <c r="I2260" s="4">
        <v>-0.77581603731721505</v>
      </c>
      <c r="J2260" s="4">
        <v>1</v>
      </c>
      <c r="K2260" s="5">
        <f>B2260+C2260</f>
        <v>0.19411394306512159</v>
      </c>
    </row>
    <row r="2261" spans="1:11" x14ac:dyDescent="0.2">
      <c r="A2261" s="3" t="s">
        <v>2259</v>
      </c>
      <c r="B2261" s="4">
        <v>0.20618841694874199</v>
      </c>
      <c r="C2261" s="4">
        <v>0.22345979725434301</v>
      </c>
      <c r="D2261" s="4">
        <v>0.53037396079209997</v>
      </c>
      <c r="E2261" s="4">
        <v>5.50631354454474E-2</v>
      </c>
      <c r="F2261" s="4">
        <v>0</v>
      </c>
      <c r="G2261" s="4">
        <v>3.4029342847604498E-3</v>
      </c>
      <c r="H2261" s="4">
        <v>0.54129044179758301</v>
      </c>
      <c r="I2261" s="4">
        <v>0.45870955820241599</v>
      </c>
      <c r="J2261" s="4">
        <v>1</v>
      </c>
      <c r="K2261" s="5">
        <f>B2261+C2261</f>
        <v>0.42964821420308497</v>
      </c>
    </row>
    <row r="2262" spans="1:11" x14ac:dyDescent="0.2">
      <c r="A2262" s="3" t="s">
        <v>2260</v>
      </c>
      <c r="B2262" s="4">
        <v>0.20608517952935901</v>
      </c>
      <c r="C2262" s="4">
        <v>0.39848324470678897</v>
      </c>
      <c r="D2262" s="4">
        <v>4.4723402748354599E-3</v>
      </c>
      <c r="E2262" s="4">
        <v>2.5169082533221501E-3</v>
      </c>
      <c r="F2262" s="4">
        <v>0.11902265940850799</v>
      </c>
      <c r="G2262" s="4">
        <v>0.26768322198007</v>
      </c>
      <c r="H2262" s="4">
        <v>0.68388006122624301</v>
      </c>
      <c r="I2262" s="4">
        <v>0.31611993877375599</v>
      </c>
      <c r="J2262" s="4">
        <v>1</v>
      </c>
      <c r="K2262" s="5">
        <f>B2262+C2262</f>
        <v>0.60456842423614798</v>
      </c>
    </row>
    <row r="2263" spans="1:11" x14ac:dyDescent="0.2">
      <c r="A2263" s="3" t="s">
        <v>2261</v>
      </c>
      <c r="B2263" s="4">
        <v>0.20608450003404599</v>
      </c>
      <c r="C2263" s="4">
        <v>0.29887920623737702</v>
      </c>
      <c r="D2263" s="4">
        <v>0.39191153705740001</v>
      </c>
      <c r="E2263" s="4">
        <v>9.5167216017283895E-2</v>
      </c>
      <c r="F2263" s="4">
        <v>1.0296727652089799E-2</v>
      </c>
      <c r="G2263" s="4">
        <v>0</v>
      </c>
      <c r="H2263" s="4">
        <v>0.31611777314018502</v>
      </c>
      <c r="I2263" s="4">
        <v>0.68388222685981404</v>
      </c>
      <c r="J2263" s="4">
        <v>1</v>
      </c>
      <c r="K2263" s="5">
        <f>B2263+C2263</f>
        <v>0.50496370627142295</v>
      </c>
    </row>
    <row r="2264" spans="1:11" x14ac:dyDescent="0.2">
      <c r="A2264" s="3" t="s">
        <v>2262</v>
      </c>
      <c r="B2264" s="4">
        <v>0.206083360925266</v>
      </c>
      <c r="C2264" s="4">
        <v>0.58068188615618199</v>
      </c>
      <c r="D2264" s="4">
        <v>7.6480299603448806E-2</v>
      </c>
      <c r="E2264" s="4">
        <v>3.7588846942466003E-2</v>
      </c>
      <c r="F2264" s="4">
        <v>0.11991960760800099</v>
      </c>
      <c r="G2264" s="4">
        <v>2.0820398286061801E-3</v>
      </c>
      <c r="H2264" s="4">
        <v>7.4807749684428507E-2</v>
      </c>
      <c r="I2264" s="4">
        <v>0.92519225031557095</v>
      </c>
      <c r="J2264" s="4">
        <v>1</v>
      </c>
      <c r="K2264" s="5">
        <f>B2264+C2264</f>
        <v>0.78676524708144802</v>
      </c>
    </row>
    <row r="2265" spans="1:11" x14ac:dyDescent="0.2">
      <c r="A2265" s="3" t="s">
        <v>2263</v>
      </c>
      <c r="B2265" s="4">
        <v>0.20606729605698801</v>
      </c>
      <c r="C2265" s="4">
        <v>0.39306440851798502</v>
      </c>
      <c r="D2265" s="4">
        <v>4.5670443186851699E-2</v>
      </c>
      <c r="E2265" s="4">
        <v>0.23221920885789901</v>
      </c>
      <c r="F2265" s="4">
        <v>1.9439325780028199E-2</v>
      </c>
      <c r="G2265" s="4">
        <v>0.11033829103058999</v>
      </c>
      <c r="H2265" s="4">
        <v>0.31401017026026901</v>
      </c>
      <c r="I2265" s="4">
        <v>0.68598982973972999</v>
      </c>
      <c r="J2265" s="4">
        <v>1</v>
      </c>
      <c r="K2265" s="5">
        <f>B2265+C2265</f>
        <v>0.599131704574973</v>
      </c>
    </row>
    <row r="2266" spans="1:11" x14ac:dyDescent="0.2">
      <c r="A2266" s="3" t="s">
        <v>2264</v>
      </c>
      <c r="B2266" s="4">
        <v>0.20581478814408899</v>
      </c>
      <c r="C2266" s="4">
        <v>0.663161060990613</v>
      </c>
      <c r="D2266" s="4">
        <v>0.11231935673999</v>
      </c>
      <c r="E2266" s="4">
        <v>1.17866308015741E-2</v>
      </c>
      <c r="F2266" s="4">
        <v>6.9181633237322196E-3</v>
      </c>
      <c r="G2266" s="4">
        <v>0</v>
      </c>
      <c r="H2266" s="4">
        <v>0.103195936245672</v>
      </c>
      <c r="I2266" s="4">
        <v>0.89680406375432697</v>
      </c>
      <c r="J2266" s="4">
        <v>1</v>
      </c>
      <c r="K2266" s="5">
        <f>B2266+C2266</f>
        <v>0.86897584913470194</v>
      </c>
    </row>
    <row r="2267" spans="1:11" x14ac:dyDescent="0.2">
      <c r="A2267" s="3" t="s">
        <v>2265</v>
      </c>
      <c r="B2267" s="4">
        <v>0.20580425492630899</v>
      </c>
      <c r="C2267" s="4">
        <v>0.192434632628253</v>
      </c>
      <c r="D2267" s="4">
        <v>0.439562277660971</v>
      </c>
      <c r="E2267" s="4">
        <v>0.106842162741946</v>
      </c>
      <c r="F2267" s="4">
        <v>1.42126360360476E-2</v>
      </c>
      <c r="G2267" s="4">
        <v>6.0289106754119803E-2</v>
      </c>
      <c r="H2267" s="4">
        <v>8.8472256961467294E-2</v>
      </c>
      <c r="I2267" s="4">
        <v>0.91152774303853201</v>
      </c>
      <c r="J2267" s="4">
        <v>1</v>
      </c>
      <c r="K2267" s="5">
        <f>B2267+C2267</f>
        <v>0.39823888755456199</v>
      </c>
    </row>
    <row r="2268" spans="1:11" x14ac:dyDescent="0.2">
      <c r="A2268" s="3" t="s">
        <v>2266</v>
      </c>
      <c r="B2268" s="4">
        <v>0.20579645769251401</v>
      </c>
      <c r="C2268" s="4">
        <v>0.31974715448997498</v>
      </c>
      <c r="D2268" s="4">
        <v>0.40481607002097902</v>
      </c>
      <c r="E2268" s="4">
        <v>6.9640317796531598E-2</v>
      </c>
      <c r="F2268" s="4">
        <v>0</v>
      </c>
      <c r="G2268" s="4">
        <v>0</v>
      </c>
      <c r="H2268" s="4">
        <v>0</v>
      </c>
      <c r="I2268" s="4">
        <v>1</v>
      </c>
      <c r="J2268" s="4">
        <v>1</v>
      </c>
      <c r="K2268" s="5">
        <f>B2268+C2268</f>
        <v>0.52554361218248902</v>
      </c>
    </row>
    <row r="2269" spans="1:11" x14ac:dyDescent="0.2">
      <c r="A2269" s="3" t="s">
        <v>2267</v>
      </c>
      <c r="B2269" s="4">
        <v>0.20570720732504599</v>
      </c>
      <c r="C2269" s="4">
        <v>0.44939065248336102</v>
      </c>
      <c r="D2269" s="4">
        <v>0.315515668104834</v>
      </c>
      <c r="E2269" s="4">
        <v>7.93470361815245E-2</v>
      </c>
      <c r="F2269" s="4">
        <v>2.7825986747396999E-2</v>
      </c>
      <c r="G2269" s="4">
        <v>1.1896801836223801E-2</v>
      </c>
      <c r="H2269" s="4">
        <v>0.46086882589449701</v>
      </c>
      <c r="I2269" s="4">
        <v>0.53913117410550204</v>
      </c>
      <c r="J2269" s="4">
        <v>1</v>
      </c>
      <c r="K2269" s="5">
        <f>B2269+C2269</f>
        <v>0.65509785980840696</v>
      </c>
    </row>
    <row r="2270" spans="1:11" x14ac:dyDescent="0.2">
      <c r="A2270" s="3" t="s">
        <v>2268</v>
      </c>
      <c r="B2270" s="4">
        <v>0.20513242143863999</v>
      </c>
      <c r="C2270" s="4">
        <v>0.47368734088732101</v>
      </c>
      <c r="D2270" s="4">
        <v>7.8023732340995799E-2</v>
      </c>
      <c r="E2270" s="4">
        <v>6.1487389227243998E-2</v>
      </c>
      <c r="F2270" s="4">
        <v>5.5041703483401996E-3</v>
      </c>
      <c r="G2270" s="4">
        <v>0.20440649875633399</v>
      </c>
      <c r="H2270" s="4">
        <v>0.49984540206869499</v>
      </c>
      <c r="I2270" s="4">
        <v>0.50015459793130401</v>
      </c>
      <c r="J2270" s="4">
        <v>1</v>
      </c>
      <c r="K2270" s="5">
        <f>B2270+C2270</f>
        <v>0.67881976232596097</v>
      </c>
    </row>
    <row r="2271" spans="1:11" x14ac:dyDescent="0.2">
      <c r="A2271" s="3" t="s">
        <v>2269</v>
      </c>
      <c r="B2271" s="4">
        <v>0.20492311714327599</v>
      </c>
      <c r="C2271" s="4">
        <v>0.54751392568867896</v>
      </c>
      <c r="D2271" s="4">
        <v>0.20169200203162499</v>
      </c>
      <c r="E2271" s="4">
        <v>0.15091760535440399</v>
      </c>
      <c r="F2271" s="4">
        <v>8.2653087595959303E-3</v>
      </c>
      <c r="G2271" s="4">
        <v>1.14154721378851E-2</v>
      </c>
      <c r="H2271" s="4">
        <v>0.28027667176163301</v>
      </c>
      <c r="I2271" s="4">
        <v>0.71972332823836604</v>
      </c>
      <c r="J2271" s="4">
        <v>1</v>
      </c>
      <c r="K2271" s="5">
        <f>B2271+C2271</f>
        <v>0.75243704283195489</v>
      </c>
    </row>
    <row r="2272" spans="1:11" x14ac:dyDescent="0.2">
      <c r="A2272" s="3" t="s">
        <v>2270</v>
      </c>
      <c r="B2272" s="4">
        <v>0.20478796492021001</v>
      </c>
      <c r="C2272" s="4">
        <v>5.7376395417912701E-2</v>
      </c>
      <c r="D2272" s="4">
        <v>0.57736737016524198</v>
      </c>
      <c r="E2272" s="4">
        <v>0.190223717397251</v>
      </c>
      <c r="F2272" s="4">
        <v>3.4010282185525002E-5</v>
      </c>
      <c r="G2272" s="4">
        <v>2.8822901102426501E-3</v>
      </c>
      <c r="H2272" s="4">
        <v>0.384373117316063</v>
      </c>
      <c r="I2272" s="4">
        <v>0.61562688268393595</v>
      </c>
      <c r="J2272" s="4">
        <v>1</v>
      </c>
      <c r="K2272" s="5">
        <f>B2272+C2272</f>
        <v>0.26216436033812274</v>
      </c>
    </row>
    <row r="2273" spans="1:11" x14ac:dyDescent="0.2">
      <c r="A2273" s="3" t="s">
        <v>2271</v>
      </c>
      <c r="B2273" s="4">
        <v>0.20448669411695</v>
      </c>
      <c r="C2273" s="4">
        <v>0.26347311361477599</v>
      </c>
      <c r="D2273" s="4">
        <v>0.44128581393026101</v>
      </c>
      <c r="E2273" s="4">
        <v>4.1051252679597999E-2</v>
      </c>
      <c r="F2273" s="4">
        <v>3.6549177876262301E-2</v>
      </c>
      <c r="G2273" s="4">
        <v>2.36579220813154E-2</v>
      </c>
      <c r="H2273" s="4">
        <v>0.492697746237099</v>
      </c>
      <c r="I2273" s="4">
        <v>0.50730225376289995</v>
      </c>
      <c r="J2273" s="4">
        <v>1</v>
      </c>
      <c r="K2273" s="5">
        <f>B2273+C2273</f>
        <v>0.46795980773172596</v>
      </c>
    </row>
    <row r="2274" spans="1:11" x14ac:dyDescent="0.2">
      <c r="A2274" s="3" t="s">
        <v>2272</v>
      </c>
      <c r="B2274" s="4">
        <v>0.204038512123598</v>
      </c>
      <c r="C2274" s="4">
        <v>0.80124044644279901</v>
      </c>
      <c r="D2274" s="4">
        <v>0.13155858986469801</v>
      </c>
      <c r="E2274" s="4">
        <v>6.14597424926904E-2</v>
      </c>
      <c r="F2274" s="4">
        <v>1.20455496908224E-2</v>
      </c>
      <c r="G2274" s="4">
        <v>2.5925140454620101E-2</v>
      </c>
      <c r="H2274" s="4">
        <v>0.54705242309936297</v>
      </c>
      <c r="I2274" s="4">
        <v>0.45294757690063597</v>
      </c>
      <c r="J2274" s="4">
        <v>1</v>
      </c>
      <c r="K2274" s="5">
        <f>B2274+C2274</f>
        <v>1.005278958566397</v>
      </c>
    </row>
    <row r="2275" spans="1:11" x14ac:dyDescent="0.2">
      <c r="A2275" s="3" t="s">
        <v>2273</v>
      </c>
      <c r="B2275" s="4">
        <v>0.20365492606788699</v>
      </c>
      <c r="C2275" s="4">
        <v>0.41406898465515501</v>
      </c>
      <c r="D2275" s="4">
        <v>0.38761639601107201</v>
      </c>
      <c r="E2275" s="4">
        <v>7.66003370396814E-3</v>
      </c>
      <c r="F2275" s="4">
        <v>0</v>
      </c>
      <c r="G2275" s="4">
        <v>0</v>
      </c>
      <c r="H2275" s="4">
        <v>0.37245487354670698</v>
      </c>
      <c r="I2275" s="4">
        <v>0.62754512645329197</v>
      </c>
      <c r="J2275" s="4">
        <v>1</v>
      </c>
      <c r="K2275" s="5">
        <f>B2275+C2275</f>
        <v>0.617723910723042</v>
      </c>
    </row>
    <row r="2276" spans="1:11" x14ac:dyDescent="0.2">
      <c r="A2276" s="3" t="s">
        <v>2274</v>
      </c>
      <c r="B2276" s="4">
        <v>0.20364902754234299</v>
      </c>
      <c r="C2276" s="4">
        <v>0.54418353397400299</v>
      </c>
      <c r="D2276" s="4">
        <v>7.6162577335050996E-2</v>
      </c>
      <c r="E2276" s="4">
        <v>5.3062518250371997E-2</v>
      </c>
      <c r="F2276" s="4">
        <v>3.6579291273555102E-2</v>
      </c>
      <c r="G2276" s="4">
        <v>0.131182018870171</v>
      </c>
      <c r="H2276" s="4">
        <v>0.837659270625844</v>
      </c>
      <c r="I2276" s="4">
        <v>0.162340729374155</v>
      </c>
      <c r="J2276" s="4">
        <v>1</v>
      </c>
      <c r="K2276" s="5">
        <f>B2276+C2276</f>
        <v>0.74783256151634592</v>
      </c>
    </row>
    <row r="2277" spans="1:11" x14ac:dyDescent="0.2">
      <c r="A2277" s="3" t="s">
        <v>2275</v>
      </c>
      <c r="B2277" s="4">
        <v>0.20344574161361401</v>
      </c>
      <c r="C2277" s="4">
        <v>0.30190639196381303</v>
      </c>
      <c r="D2277" s="4">
        <v>0.116871586563846</v>
      </c>
      <c r="E2277" s="4">
        <v>0.37429303973394801</v>
      </c>
      <c r="F2277" s="4">
        <v>2.36751011486513E-2</v>
      </c>
      <c r="G2277" s="4">
        <v>1.5702873548586801E-3</v>
      </c>
      <c r="H2277" s="4">
        <v>5.7463837739445099E-3</v>
      </c>
      <c r="I2277" s="4">
        <v>0.99425361622605501</v>
      </c>
      <c r="J2277" s="4">
        <v>1</v>
      </c>
      <c r="K2277" s="5">
        <f>B2277+C2277</f>
        <v>0.50535213357742703</v>
      </c>
    </row>
    <row r="2278" spans="1:11" x14ac:dyDescent="0.2">
      <c r="A2278" s="3" t="s">
        <v>2276</v>
      </c>
      <c r="B2278" s="4">
        <v>0.20342218986536001</v>
      </c>
      <c r="C2278" s="4">
        <v>8.1394081313966998E-2</v>
      </c>
      <c r="D2278" s="4">
        <v>0.60707517129406297</v>
      </c>
      <c r="E2278" s="4">
        <v>0.104027229184006</v>
      </c>
      <c r="F2278" s="4">
        <v>4.7559437056117601E-4</v>
      </c>
      <c r="G2278" s="4">
        <v>5.4722730472868799E-3</v>
      </c>
      <c r="H2278" s="4">
        <v>8.7787708769924699E-2</v>
      </c>
      <c r="I2278" s="4">
        <v>0.91221229123007497</v>
      </c>
      <c r="J2278" s="4">
        <v>1</v>
      </c>
      <c r="K2278" s="5">
        <f>B2278+C2278</f>
        <v>0.28481627117932701</v>
      </c>
    </row>
    <row r="2279" spans="1:11" x14ac:dyDescent="0.2">
      <c r="A2279" s="3" t="s">
        <v>2277</v>
      </c>
      <c r="B2279" s="4">
        <v>0.20342025761450699</v>
      </c>
      <c r="C2279" s="4">
        <v>0.22167318027393601</v>
      </c>
      <c r="D2279" s="4">
        <v>0.12469186679505199</v>
      </c>
      <c r="E2279" s="4">
        <v>0.193538859725087</v>
      </c>
      <c r="F2279" s="4">
        <v>1.2916682949446799E-2</v>
      </c>
      <c r="G2279" s="4">
        <v>0.25409447295698701</v>
      </c>
      <c r="H2279" s="4">
        <v>0.46192607127740198</v>
      </c>
      <c r="I2279" s="4">
        <v>0.53807392872259796</v>
      </c>
      <c r="J2279" s="4">
        <v>1</v>
      </c>
      <c r="K2279" s="5">
        <f>B2279+C2279</f>
        <v>0.425093437888443</v>
      </c>
    </row>
    <row r="2280" spans="1:11" x14ac:dyDescent="0.2">
      <c r="A2280" s="3" t="s">
        <v>2278</v>
      </c>
      <c r="B2280" s="4">
        <v>0.20341414944741901</v>
      </c>
      <c r="C2280" s="4">
        <v>0.22600822821081101</v>
      </c>
      <c r="D2280" s="4">
        <v>0.48902400610137298</v>
      </c>
      <c r="E2280" s="4">
        <v>0.10653126471806899</v>
      </c>
      <c r="F2280" s="4">
        <v>0</v>
      </c>
      <c r="G2280" s="4">
        <v>8.4363524777519294E-3</v>
      </c>
      <c r="H2280" s="4">
        <v>0</v>
      </c>
      <c r="I2280" s="4">
        <v>1</v>
      </c>
      <c r="J2280" s="4">
        <v>1</v>
      </c>
      <c r="K2280" s="5">
        <f>B2280+C2280</f>
        <v>0.42942237765822999</v>
      </c>
    </row>
    <row r="2281" spans="1:11" x14ac:dyDescent="0.2">
      <c r="A2281" s="3" t="s">
        <v>2279</v>
      </c>
      <c r="B2281" s="4">
        <v>0.203296480368723</v>
      </c>
      <c r="C2281" s="4">
        <v>0.62866768098315595</v>
      </c>
      <c r="D2281" s="4">
        <v>3.2136339783758197E-2</v>
      </c>
      <c r="E2281" s="4">
        <v>7.3325085159188202E-2</v>
      </c>
      <c r="F2281" s="4">
        <v>5.0648514863050401E-2</v>
      </c>
      <c r="G2281" s="4">
        <v>1.1925898842123899E-2</v>
      </c>
      <c r="H2281" s="4">
        <v>0.40886559795615102</v>
      </c>
      <c r="I2281" s="4">
        <v>0.59113440204384804</v>
      </c>
      <c r="J2281" s="4">
        <v>1</v>
      </c>
      <c r="K2281" s="5">
        <f>B2281+C2281</f>
        <v>0.83196416135187889</v>
      </c>
    </row>
    <row r="2282" spans="1:11" x14ac:dyDescent="0.2">
      <c r="A2282" s="3" t="s">
        <v>2280</v>
      </c>
      <c r="B2282" s="4">
        <v>0.203228010879552</v>
      </c>
      <c r="C2282" s="4">
        <v>0.106957085931683</v>
      </c>
      <c r="D2282" s="4">
        <v>0.59139918148897097</v>
      </c>
      <c r="E2282" s="4">
        <v>9.1194179667659997E-2</v>
      </c>
      <c r="F2282" s="4">
        <v>8.1114886836849004E-3</v>
      </c>
      <c r="G2282" s="4">
        <v>0</v>
      </c>
      <c r="H2282" s="4">
        <v>0.46252518839264101</v>
      </c>
      <c r="I2282" s="4">
        <v>0.53747481160735799</v>
      </c>
      <c r="J2282" s="4">
        <v>1</v>
      </c>
      <c r="K2282" s="5">
        <f>B2282+C2282</f>
        <v>0.31018509681123502</v>
      </c>
    </row>
    <row r="2283" spans="1:11" x14ac:dyDescent="0.2">
      <c r="A2283" s="3" t="s">
        <v>2281</v>
      </c>
      <c r="B2283" s="4">
        <v>0.203190305816456</v>
      </c>
      <c r="C2283" s="4">
        <v>0.31129517101149401</v>
      </c>
      <c r="D2283" s="4">
        <v>0.39784126730075697</v>
      </c>
      <c r="E2283" s="4">
        <v>4.7048927615198202E-2</v>
      </c>
      <c r="F2283" s="4">
        <v>1.19894123825444E-2</v>
      </c>
      <c r="G2283" s="4">
        <v>1.9572346661417701E-4</v>
      </c>
      <c r="H2283" s="4">
        <v>0</v>
      </c>
      <c r="I2283" s="4">
        <v>1</v>
      </c>
      <c r="J2283" s="4">
        <v>1</v>
      </c>
      <c r="K2283" s="5">
        <f>B2283+C2283</f>
        <v>0.51448547682794998</v>
      </c>
    </row>
    <row r="2284" spans="1:11" x14ac:dyDescent="0.2">
      <c r="A2284" s="3" t="s">
        <v>2282</v>
      </c>
      <c r="B2284" s="4">
        <v>0.203038972439054</v>
      </c>
      <c r="C2284" s="4">
        <v>-5.2896976553340601E-2</v>
      </c>
      <c r="D2284" s="4">
        <v>7.6011324760450999E-2</v>
      </c>
      <c r="E2284" s="4">
        <v>0.773846679353834</v>
      </c>
      <c r="F2284" s="4">
        <v>0</v>
      </c>
      <c r="G2284" s="4">
        <v>0</v>
      </c>
      <c r="H2284" s="4">
        <v>3.1933040460416902E-2</v>
      </c>
      <c r="I2284" s="4">
        <v>0.96806695953958299</v>
      </c>
      <c r="J2284" s="4">
        <v>1</v>
      </c>
      <c r="K2284" s="5">
        <f>B2284+C2284</f>
        <v>0.15014199588571339</v>
      </c>
    </row>
    <row r="2285" spans="1:11" x14ac:dyDescent="0.2">
      <c r="A2285" s="3" t="s">
        <v>2283</v>
      </c>
      <c r="B2285" s="4">
        <v>0.202858153216144</v>
      </c>
      <c r="C2285" s="4">
        <v>0.221907885388793</v>
      </c>
      <c r="D2285" s="4">
        <v>0.147782443821877</v>
      </c>
      <c r="E2285" s="4">
        <v>0.229276360492144</v>
      </c>
      <c r="F2285" s="4">
        <v>8.9274067922995595E-2</v>
      </c>
      <c r="G2285" s="4">
        <v>0.109799879202403</v>
      </c>
      <c r="H2285" s="4">
        <v>0.252333227279738</v>
      </c>
      <c r="I2285" s="4">
        <v>0.74766677272026105</v>
      </c>
      <c r="J2285" s="4">
        <v>1</v>
      </c>
      <c r="K2285" s="5">
        <f>B2285+C2285</f>
        <v>0.424766038604937</v>
      </c>
    </row>
    <row r="2286" spans="1:11" x14ac:dyDescent="0.2">
      <c r="A2286" s="3" t="s">
        <v>2284</v>
      </c>
      <c r="B2286" s="4">
        <v>0.202830196182993</v>
      </c>
      <c r="C2286" s="4">
        <v>0.29840317412151701</v>
      </c>
      <c r="D2286" s="4">
        <v>0.218829455100126</v>
      </c>
      <c r="E2286" s="4">
        <v>0.14571921372518601</v>
      </c>
      <c r="F2286" s="4">
        <v>4.53082369043925E-2</v>
      </c>
      <c r="G2286" s="4">
        <v>3.5714452992860698E-3</v>
      </c>
      <c r="H2286" s="4">
        <v>0.51180990160776696</v>
      </c>
      <c r="I2286" s="4">
        <v>0.48819009839223199</v>
      </c>
      <c r="J2286" s="4">
        <v>1</v>
      </c>
      <c r="K2286" s="5">
        <f>B2286+C2286</f>
        <v>0.50123337030450998</v>
      </c>
    </row>
    <row r="2287" spans="1:11" x14ac:dyDescent="0.2">
      <c r="A2287" s="3" t="s">
        <v>2285</v>
      </c>
      <c r="B2287" s="4">
        <v>0.20278762703108399</v>
      </c>
      <c r="C2287" s="4">
        <v>0.50601903253033198</v>
      </c>
      <c r="D2287" s="4">
        <v>0.24494542950311199</v>
      </c>
      <c r="E2287" s="4">
        <v>4.3995727555339599E-2</v>
      </c>
      <c r="F2287" s="4">
        <v>0</v>
      </c>
      <c r="G2287" s="4">
        <v>3.92428224861706E-2</v>
      </c>
      <c r="H2287" s="4">
        <v>0.61518072025432302</v>
      </c>
      <c r="I2287" s="4">
        <v>0.38481927974567598</v>
      </c>
      <c r="J2287" s="4">
        <v>1</v>
      </c>
      <c r="K2287" s="5">
        <f>B2287+C2287</f>
        <v>0.70880665956141597</v>
      </c>
    </row>
    <row r="2288" spans="1:11" x14ac:dyDescent="0.2">
      <c r="A2288" s="3" t="s">
        <v>2286</v>
      </c>
      <c r="B2288" s="4">
        <v>0.202773363752524</v>
      </c>
      <c r="C2288" s="4">
        <v>0.31991939084943899</v>
      </c>
      <c r="D2288" s="4">
        <v>0.39004215767685702</v>
      </c>
      <c r="E2288" s="4">
        <v>6.9020011803019796E-2</v>
      </c>
      <c r="F2288" s="4">
        <v>6.1940921712474095E-4</v>
      </c>
      <c r="G2288" s="4">
        <v>4.2081609521287498E-4</v>
      </c>
      <c r="H2288" s="4">
        <v>0.76384555918525698</v>
      </c>
      <c r="I2288" s="4">
        <v>0.23615444081474199</v>
      </c>
      <c r="J2288" s="4">
        <v>1</v>
      </c>
      <c r="K2288" s="5">
        <f>B2288+C2288</f>
        <v>0.52269275460196296</v>
      </c>
    </row>
    <row r="2289" spans="1:11" x14ac:dyDescent="0.2">
      <c r="A2289" s="3" t="s">
        <v>2287</v>
      </c>
      <c r="B2289" s="4">
        <v>0.20273196805443899</v>
      </c>
      <c r="C2289" s="4">
        <v>0.233465595133106</v>
      </c>
      <c r="D2289" s="4">
        <v>0.28248015129874898</v>
      </c>
      <c r="E2289" s="4">
        <v>0.25621081121973899</v>
      </c>
      <c r="F2289" s="4">
        <v>2.2188267905171699E-2</v>
      </c>
      <c r="G2289" s="4">
        <v>1.73835326490876E-2</v>
      </c>
      <c r="H2289" s="4">
        <v>0.34171802594475698</v>
      </c>
      <c r="I2289" s="4">
        <v>0.65828197405524203</v>
      </c>
      <c r="J2289" s="4">
        <v>1</v>
      </c>
      <c r="K2289" s="5">
        <f>B2289+C2289</f>
        <v>0.43619756318754499</v>
      </c>
    </row>
    <row r="2290" spans="1:11" x14ac:dyDescent="0.2">
      <c r="A2290" s="3" t="s">
        <v>2288</v>
      </c>
      <c r="B2290" s="4">
        <v>0.20267070622793501</v>
      </c>
      <c r="C2290" s="4">
        <v>0.41341352028457101</v>
      </c>
      <c r="D2290" s="4">
        <v>4.2591629220289598E-2</v>
      </c>
      <c r="E2290" s="4">
        <v>0.30130164068576298</v>
      </c>
      <c r="F2290" s="4">
        <v>4.62770510702782E-3</v>
      </c>
      <c r="G2290" s="4">
        <v>3.5394798474412202E-2</v>
      </c>
      <c r="H2290" s="4">
        <v>0.44495561568278202</v>
      </c>
      <c r="I2290" s="4">
        <v>0.55504438431721703</v>
      </c>
      <c r="J2290" s="4">
        <v>1</v>
      </c>
      <c r="K2290" s="5">
        <f>B2290+C2290</f>
        <v>0.61608422651250605</v>
      </c>
    </row>
    <row r="2291" spans="1:11" x14ac:dyDescent="0.2">
      <c r="A2291" s="3" t="s">
        <v>2289</v>
      </c>
      <c r="B2291" s="4">
        <v>0.202655085430375</v>
      </c>
      <c r="C2291" s="4">
        <v>0.48280448524228597</v>
      </c>
      <c r="D2291" s="4">
        <v>0.29936802211861702</v>
      </c>
      <c r="E2291" s="4">
        <v>1.18454882678301E-2</v>
      </c>
      <c r="F2291" s="4">
        <v>0</v>
      </c>
      <c r="G2291" s="4">
        <v>0</v>
      </c>
      <c r="H2291" s="4">
        <v>0.32668896208029702</v>
      </c>
      <c r="I2291" s="4">
        <v>0.67331103791970204</v>
      </c>
      <c r="J2291" s="4">
        <v>1</v>
      </c>
      <c r="K2291" s="5">
        <f>B2291+C2291</f>
        <v>0.68545957067266094</v>
      </c>
    </row>
    <row r="2292" spans="1:11" x14ac:dyDescent="0.2">
      <c r="A2292" s="3" t="s">
        <v>2290</v>
      </c>
      <c r="B2292" s="4">
        <v>0.20258019236817801</v>
      </c>
      <c r="C2292" s="4">
        <v>0.37841775029300101</v>
      </c>
      <c r="D2292" s="4">
        <v>0.39550962110168802</v>
      </c>
      <c r="E2292" s="4">
        <v>2.7380965132332999E-2</v>
      </c>
      <c r="F2292" s="4">
        <v>0</v>
      </c>
      <c r="G2292" s="4">
        <v>0</v>
      </c>
      <c r="H2292" s="4">
        <v>0.21737577643369299</v>
      </c>
      <c r="I2292" s="4">
        <v>0.78262422356630601</v>
      </c>
      <c r="J2292" s="4">
        <v>1</v>
      </c>
      <c r="K2292" s="5">
        <f>B2292+C2292</f>
        <v>0.58099794266117899</v>
      </c>
    </row>
    <row r="2293" spans="1:11" x14ac:dyDescent="0.2">
      <c r="A2293" s="3" t="s">
        <v>2291</v>
      </c>
      <c r="B2293" s="4">
        <v>0.20232090322357499</v>
      </c>
      <c r="C2293" s="4">
        <v>0.22133587317953399</v>
      </c>
      <c r="D2293" s="4">
        <v>0.42465589999435899</v>
      </c>
      <c r="E2293" s="4">
        <v>0.141266911459831</v>
      </c>
      <c r="F2293" s="4">
        <v>1.3382547723753101E-2</v>
      </c>
      <c r="G2293" s="4">
        <v>0</v>
      </c>
      <c r="H2293" s="4">
        <v>0.15033067961525601</v>
      </c>
      <c r="I2293" s="4">
        <v>0.84966932038474396</v>
      </c>
      <c r="J2293" s="4">
        <v>1</v>
      </c>
      <c r="K2293" s="5">
        <f>B2293+C2293</f>
        <v>0.42365677640310895</v>
      </c>
    </row>
    <row r="2294" spans="1:11" x14ac:dyDescent="0.2">
      <c r="A2294" s="3" t="s">
        <v>2292</v>
      </c>
      <c r="B2294" s="4">
        <v>0.20228469488518999</v>
      </c>
      <c r="C2294" s="4">
        <v>0.12140805781426101</v>
      </c>
      <c r="D2294" s="4">
        <v>0.60459957710285706</v>
      </c>
      <c r="E2294" s="4">
        <v>0.12688526166830399</v>
      </c>
      <c r="F2294" s="4">
        <v>1.97547710276034E-2</v>
      </c>
      <c r="G2294" s="4">
        <v>1.04125863221903E-2</v>
      </c>
      <c r="H2294" s="4">
        <v>0.33006508458699801</v>
      </c>
      <c r="I2294" s="4">
        <v>0.66993491541300099</v>
      </c>
      <c r="J2294" s="4">
        <v>1</v>
      </c>
      <c r="K2294" s="5">
        <f>B2294+C2294</f>
        <v>0.32369275269945097</v>
      </c>
    </row>
    <row r="2295" spans="1:11" x14ac:dyDescent="0.2">
      <c r="A2295" s="3" t="s">
        <v>2293</v>
      </c>
      <c r="B2295" s="4">
        <v>0.20219780105292401</v>
      </c>
      <c r="C2295" s="4">
        <v>0.42793439391523702</v>
      </c>
      <c r="D2295" s="4">
        <v>0.18031761426010701</v>
      </c>
      <c r="E2295" s="4">
        <v>0.120416860413381</v>
      </c>
      <c r="F2295" s="4">
        <v>0.104368061974598</v>
      </c>
      <c r="G2295" s="4">
        <v>0</v>
      </c>
      <c r="H2295" s="4">
        <v>8.9971062124183501E-2</v>
      </c>
      <c r="I2295" s="4">
        <v>0.91002893787581596</v>
      </c>
      <c r="J2295" s="4">
        <v>1</v>
      </c>
      <c r="K2295" s="5">
        <f>B2295+C2295</f>
        <v>0.63013219496816109</v>
      </c>
    </row>
    <row r="2296" spans="1:11" x14ac:dyDescent="0.2">
      <c r="A2296" s="3" t="s">
        <v>2294</v>
      </c>
      <c r="B2296" s="4">
        <v>0.20209496805577901</v>
      </c>
      <c r="C2296" s="4">
        <v>-0.259779147280703</v>
      </c>
      <c r="D2296" s="4">
        <v>0.85882599278077199</v>
      </c>
      <c r="E2296" s="4">
        <v>0.29202747606093699</v>
      </c>
      <c r="F2296" s="4">
        <v>0</v>
      </c>
      <c r="G2296" s="4">
        <v>0.24469745444520599</v>
      </c>
      <c r="H2296" s="4">
        <v>6.6265478346649295E-2</v>
      </c>
      <c r="I2296" s="4">
        <v>0.93373452165335002</v>
      </c>
      <c r="J2296" s="4">
        <v>1</v>
      </c>
      <c r="K2296" s="5">
        <f>B2296+C2296</f>
        <v>-5.7684179224923998E-2</v>
      </c>
    </row>
    <row r="2297" spans="1:11" x14ac:dyDescent="0.2">
      <c r="A2297" s="3" t="s">
        <v>2295</v>
      </c>
      <c r="B2297" s="4">
        <v>0.20208782982964901</v>
      </c>
      <c r="C2297" s="4">
        <v>0.22305141185417099</v>
      </c>
      <c r="D2297" s="4">
        <v>0.219911764406819</v>
      </c>
      <c r="E2297" s="4">
        <v>0.108680279404019</v>
      </c>
      <c r="F2297" s="4">
        <v>0</v>
      </c>
      <c r="G2297" s="4">
        <v>0.256775743083275</v>
      </c>
      <c r="H2297" s="4">
        <v>0.39298256104314599</v>
      </c>
      <c r="I2297" s="4">
        <v>0.60701743895685301</v>
      </c>
      <c r="J2297" s="4">
        <v>1</v>
      </c>
      <c r="K2297" s="5">
        <f>B2297+C2297</f>
        <v>0.42513924168382</v>
      </c>
    </row>
    <row r="2298" spans="1:11" x14ac:dyDescent="0.2">
      <c r="A2298" s="3" t="s">
        <v>2296</v>
      </c>
      <c r="B2298" s="4">
        <v>0.20206536313776299</v>
      </c>
      <c r="C2298" s="4">
        <v>0.305333710081718</v>
      </c>
      <c r="D2298" s="4">
        <v>0.43715501078447699</v>
      </c>
      <c r="E2298" s="4">
        <v>6.8111084558457297E-2</v>
      </c>
      <c r="F2298" s="4">
        <v>6.6816471725166596E-2</v>
      </c>
      <c r="G2298" s="4">
        <v>0</v>
      </c>
      <c r="H2298" s="4">
        <v>0.36744529625262801</v>
      </c>
      <c r="I2298" s="4">
        <v>0.63255470374737099</v>
      </c>
      <c r="J2298" s="4">
        <v>1</v>
      </c>
      <c r="K2298" s="5">
        <f>B2298+C2298</f>
        <v>0.50739907321948097</v>
      </c>
    </row>
    <row r="2299" spans="1:11" x14ac:dyDescent="0.2">
      <c r="A2299" s="3" t="s">
        <v>2297</v>
      </c>
      <c r="B2299" s="4">
        <v>0.20169153257525299</v>
      </c>
      <c r="C2299" s="4">
        <v>-2.6014750091962899E-2</v>
      </c>
      <c r="D2299" s="4">
        <v>0.72589826535416702</v>
      </c>
      <c r="E2299" s="4">
        <v>9.7025228367071795E-2</v>
      </c>
      <c r="F2299" s="4">
        <v>7.8091638546350798E-3</v>
      </c>
      <c r="G2299" s="4">
        <v>9.3749092634493793E-3</v>
      </c>
      <c r="H2299" s="4">
        <v>0.28362667478954801</v>
      </c>
      <c r="I2299" s="4">
        <v>0.71637332521045105</v>
      </c>
      <c r="J2299" s="4">
        <v>1</v>
      </c>
      <c r="K2299" s="5">
        <f>B2299+C2299</f>
        <v>0.17567678248329011</v>
      </c>
    </row>
    <row r="2300" spans="1:11" x14ac:dyDescent="0.2">
      <c r="A2300" s="3" t="s">
        <v>2298</v>
      </c>
      <c r="B2300" s="4">
        <v>0.20164612215559699</v>
      </c>
      <c r="C2300" s="4">
        <v>0.61265164088036095</v>
      </c>
      <c r="D2300" s="4">
        <v>0.140244275248227</v>
      </c>
      <c r="E2300" s="4">
        <v>3.9546561234811102E-2</v>
      </c>
      <c r="F2300" s="4">
        <v>1.4487176541236199E-2</v>
      </c>
      <c r="G2300" s="4">
        <v>0</v>
      </c>
      <c r="H2300" s="4">
        <v>7.6401064981791195E-2</v>
      </c>
      <c r="I2300" s="4">
        <v>0.923598935018208</v>
      </c>
      <c r="J2300" s="4">
        <v>1</v>
      </c>
      <c r="K2300" s="5">
        <f>B2300+C2300</f>
        <v>0.81429776303595791</v>
      </c>
    </row>
    <row r="2301" spans="1:11" x14ac:dyDescent="0.2">
      <c r="A2301" s="3" t="s">
        <v>2299</v>
      </c>
      <c r="B2301" s="4">
        <v>0.20128775662605999</v>
      </c>
      <c r="C2301" s="4">
        <v>0.43229292546992498</v>
      </c>
      <c r="D2301" s="4">
        <v>0.41290734184445699</v>
      </c>
      <c r="E2301" s="4">
        <v>0.22370663060458801</v>
      </c>
      <c r="F2301" s="4">
        <v>1.3880684101215601E-3</v>
      </c>
      <c r="G2301" s="4">
        <v>0</v>
      </c>
      <c r="H2301" s="4">
        <v>0.122018258647256</v>
      </c>
      <c r="I2301" s="4">
        <v>0.87798174135274298</v>
      </c>
      <c r="J2301" s="4">
        <v>1</v>
      </c>
      <c r="K2301" s="5">
        <f>B2301+C2301</f>
        <v>0.63358068209598495</v>
      </c>
    </row>
    <row r="2302" spans="1:11" x14ac:dyDescent="0.2">
      <c r="A2302" s="3" t="s">
        <v>2300</v>
      </c>
      <c r="B2302" s="4">
        <v>0.20125476182466501</v>
      </c>
      <c r="C2302" s="4">
        <v>0.44311273981147398</v>
      </c>
      <c r="D2302" s="4">
        <v>0.20006391652896999</v>
      </c>
      <c r="E2302" s="4">
        <v>0.116091643862547</v>
      </c>
      <c r="F2302" s="4">
        <v>5.72979288799947E-2</v>
      </c>
      <c r="G2302" s="4">
        <v>2.82285773773177E-4</v>
      </c>
      <c r="H2302" s="4">
        <v>0.49672287857147901</v>
      </c>
      <c r="I2302" s="4">
        <v>0.50327712142851999</v>
      </c>
      <c r="J2302" s="4">
        <v>1</v>
      </c>
      <c r="K2302" s="5">
        <f>B2302+C2302</f>
        <v>0.64436750163613898</v>
      </c>
    </row>
    <row r="2303" spans="1:11" x14ac:dyDescent="0.2">
      <c r="A2303" s="3" t="s">
        <v>2301</v>
      </c>
      <c r="B2303" s="4">
        <v>0.200939470978651</v>
      </c>
      <c r="C2303" s="4">
        <v>0.49723626365457502</v>
      </c>
      <c r="D2303" s="4">
        <v>0.122764030476919</v>
      </c>
      <c r="E2303" s="4">
        <v>3.7052225250854498E-2</v>
      </c>
      <c r="F2303" s="4">
        <v>6.6171235570373797E-3</v>
      </c>
      <c r="G2303" s="4">
        <v>0</v>
      </c>
      <c r="H2303" s="4">
        <v>0.427163773088166</v>
      </c>
      <c r="I2303" s="4">
        <v>0.572836226911833</v>
      </c>
      <c r="J2303" s="4">
        <v>1</v>
      </c>
      <c r="K2303" s="5">
        <f>B2303+C2303</f>
        <v>0.69817573463322602</v>
      </c>
    </row>
    <row r="2304" spans="1:11" x14ac:dyDescent="0.2">
      <c r="A2304" s="3" t="s">
        <v>2302</v>
      </c>
      <c r="B2304" s="4">
        <v>0.200912699084067</v>
      </c>
      <c r="C2304" s="4">
        <v>0.23795001981703701</v>
      </c>
      <c r="D2304" s="4">
        <v>0.33582938957950498</v>
      </c>
      <c r="E2304" s="4">
        <v>0.17934973370537799</v>
      </c>
      <c r="F2304" s="4">
        <v>2.2902396606512498E-2</v>
      </c>
      <c r="G2304" s="4">
        <v>2.7070903957091101E-2</v>
      </c>
      <c r="H2304" s="4">
        <v>6.5804353018188697E-2</v>
      </c>
      <c r="I2304" s="4">
        <v>0.93419564698181101</v>
      </c>
      <c r="J2304" s="4">
        <v>1</v>
      </c>
      <c r="K2304" s="5">
        <f>B2304+C2304</f>
        <v>0.43886271890110401</v>
      </c>
    </row>
    <row r="2305" spans="1:11" x14ac:dyDescent="0.2">
      <c r="A2305" s="3" t="s">
        <v>2303</v>
      </c>
      <c r="B2305" s="4">
        <v>0.200895770575265</v>
      </c>
      <c r="C2305" s="4">
        <v>0.291397905607228</v>
      </c>
      <c r="D2305" s="4">
        <v>2.5402342579256401E-2</v>
      </c>
      <c r="E2305" s="4">
        <v>0.31006697178449799</v>
      </c>
      <c r="F2305" s="4">
        <v>0.16460481949890499</v>
      </c>
      <c r="G2305" s="4">
        <v>1.6179206880379E-3</v>
      </c>
      <c r="H2305" s="4">
        <v>9.6665313505533298E-2</v>
      </c>
      <c r="I2305" s="4">
        <v>0.90333468649446602</v>
      </c>
      <c r="J2305" s="4">
        <v>1</v>
      </c>
      <c r="K2305" s="5">
        <f>B2305+C2305</f>
        <v>0.49229367618249298</v>
      </c>
    </row>
    <row r="2306" spans="1:11" x14ac:dyDescent="0.2">
      <c r="A2306" s="3" t="s">
        <v>2304</v>
      </c>
      <c r="B2306" s="4">
        <v>0.20087760905692401</v>
      </c>
      <c r="C2306" s="4">
        <v>0.236342100851089</v>
      </c>
      <c r="D2306" s="4">
        <v>0.39250803964233799</v>
      </c>
      <c r="E2306" s="4">
        <v>5.7240446262390401E-2</v>
      </c>
      <c r="F2306" s="4">
        <v>8.6736104822906397E-3</v>
      </c>
      <c r="G2306" s="4">
        <v>0.19394454652274901</v>
      </c>
      <c r="H2306" s="4">
        <v>4.1526376822110099E-2</v>
      </c>
      <c r="I2306" s="4">
        <v>0.95847362317788998</v>
      </c>
      <c r="J2306" s="4">
        <v>1</v>
      </c>
      <c r="K2306" s="5">
        <f>B2306+C2306</f>
        <v>0.43721970990801301</v>
      </c>
    </row>
    <row r="2307" spans="1:11" x14ac:dyDescent="0.2">
      <c r="A2307" s="3" t="s">
        <v>2305</v>
      </c>
      <c r="B2307" s="4">
        <v>0.20083036175670799</v>
      </c>
      <c r="C2307" s="4">
        <v>7.5532878346631999E-2</v>
      </c>
      <c r="D2307" s="4">
        <v>0.48780771374074899</v>
      </c>
      <c r="E2307" s="4">
        <v>5.5209811856124703E-2</v>
      </c>
      <c r="F2307" s="4">
        <v>0.114866420721855</v>
      </c>
      <c r="G2307" s="4">
        <v>7.2746329661508805E-2</v>
      </c>
      <c r="H2307" s="4">
        <v>0.11978050302264601</v>
      </c>
      <c r="I2307" s="4">
        <v>0.88021949697735302</v>
      </c>
      <c r="J2307" s="4">
        <v>1</v>
      </c>
      <c r="K2307" s="5">
        <f>B2307+C2307</f>
        <v>0.27636324010334001</v>
      </c>
    </row>
    <row r="2308" spans="1:11" x14ac:dyDescent="0.2">
      <c r="A2308" s="3" t="s">
        <v>2306</v>
      </c>
      <c r="B2308" s="4">
        <v>0.200731892024681</v>
      </c>
      <c r="C2308" s="4">
        <v>0.56882684942870898</v>
      </c>
      <c r="D2308" s="4">
        <v>0.32683367948977099</v>
      </c>
      <c r="E2308" s="4">
        <v>0.123979017243847</v>
      </c>
      <c r="F2308" s="4">
        <v>8.7913578658338504E-3</v>
      </c>
      <c r="G2308" s="4">
        <v>3.5288217721720597E-2</v>
      </c>
      <c r="H2308" s="4">
        <v>0.16147160595079399</v>
      </c>
      <c r="I2308" s="4">
        <v>0.83852839404920498</v>
      </c>
      <c r="J2308" s="4">
        <v>1</v>
      </c>
      <c r="K2308" s="5">
        <f>B2308+C2308</f>
        <v>0.76955874145338998</v>
      </c>
    </row>
    <row r="2309" spans="1:11" x14ac:dyDescent="0.2">
      <c r="A2309" s="3" t="s">
        <v>2307</v>
      </c>
      <c r="B2309" s="4">
        <v>0.20068458924228999</v>
      </c>
      <c r="C2309" s="4">
        <v>0.46336928859599102</v>
      </c>
      <c r="D2309" s="4">
        <v>0.15282297647076901</v>
      </c>
      <c r="E2309" s="4">
        <v>0.208877622841836</v>
      </c>
      <c r="F2309" s="4">
        <v>5.9514513568269499E-3</v>
      </c>
      <c r="G2309" s="4">
        <v>4.8995315079552702E-3</v>
      </c>
      <c r="H2309" s="4">
        <v>0.25028301828393901</v>
      </c>
      <c r="I2309" s="4">
        <v>0.74971698171606005</v>
      </c>
      <c r="J2309" s="4">
        <v>1</v>
      </c>
      <c r="K2309" s="5">
        <f>B2309+C2309</f>
        <v>0.66405387783828096</v>
      </c>
    </row>
    <row r="2310" spans="1:11" x14ac:dyDescent="0.2">
      <c r="A2310" s="3" t="s">
        <v>2308</v>
      </c>
      <c r="B2310" s="4">
        <v>0.200567176805756</v>
      </c>
      <c r="C2310" s="4">
        <v>3.2879001266142002E-2</v>
      </c>
      <c r="D2310" s="4">
        <v>0.36564896343431402</v>
      </c>
      <c r="E2310" s="4">
        <v>2.4363219828378899E-2</v>
      </c>
      <c r="F2310" s="4">
        <v>6.1558439965878599E-2</v>
      </c>
      <c r="G2310" s="4">
        <v>0.35208005292786299</v>
      </c>
      <c r="H2310" s="4">
        <v>0.53779190186551695</v>
      </c>
      <c r="I2310" s="4">
        <v>0.46220809813448199</v>
      </c>
      <c r="J2310" s="4">
        <v>1</v>
      </c>
      <c r="K2310" s="5">
        <f>B2310+C2310</f>
        <v>0.23344617807189799</v>
      </c>
    </row>
    <row r="2311" spans="1:11" x14ac:dyDescent="0.2">
      <c r="A2311" s="3" t="s">
        <v>2309</v>
      </c>
      <c r="B2311" s="4">
        <v>0.20044320505694399</v>
      </c>
      <c r="C2311" s="4">
        <v>0.49807429600104403</v>
      </c>
      <c r="D2311" s="4">
        <v>4.1677182864554803E-2</v>
      </c>
      <c r="E2311" s="4">
        <v>2.6336406406714901E-2</v>
      </c>
      <c r="F2311" s="4">
        <v>0.13167939806175499</v>
      </c>
      <c r="G2311" s="4">
        <v>0.102662251307304</v>
      </c>
      <c r="H2311" s="4">
        <v>0.23635698103456801</v>
      </c>
      <c r="I2311" s="4">
        <v>0.76364301896543096</v>
      </c>
      <c r="J2311" s="4">
        <v>1</v>
      </c>
      <c r="K2311" s="5">
        <f>B2311+C2311</f>
        <v>0.69851750105798804</v>
      </c>
    </row>
    <row r="2312" spans="1:11" x14ac:dyDescent="0.2">
      <c r="A2312" s="3" t="s">
        <v>2310</v>
      </c>
      <c r="B2312" s="4">
        <v>0.20034202147222199</v>
      </c>
      <c r="C2312" s="4">
        <v>-0.54154806227717001</v>
      </c>
      <c r="D2312" s="4">
        <v>1.31619762304208</v>
      </c>
      <c r="E2312" s="4">
        <v>1.31410514772439E-2</v>
      </c>
      <c r="F2312" s="4">
        <v>1.2799302900076701E-3</v>
      </c>
      <c r="G2312" s="4">
        <v>1.0413832756475099E-2</v>
      </c>
      <c r="H2312" s="4">
        <v>0.70294381342710799</v>
      </c>
      <c r="I2312" s="4">
        <v>0.29705618657289101</v>
      </c>
      <c r="J2312" s="4">
        <v>1</v>
      </c>
      <c r="K2312" s="5">
        <f>B2312+C2312</f>
        <v>-0.34120604080494799</v>
      </c>
    </row>
    <row r="2313" spans="1:11" x14ac:dyDescent="0.2">
      <c r="A2313" s="3" t="s">
        <v>2311</v>
      </c>
      <c r="B2313" s="4">
        <v>0.20032186270469099</v>
      </c>
      <c r="C2313" s="4">
        <v>0.25943538213956102</v>
      </c>
      <c r="D2313" s="4">
        <v>0.47976929171536697</v>
      </c>
      <c r="E2313" s="4">
        <v>6.7667086076575705E-2</v>
      </c>
      <c r="F2313" s="4">
        <v>0</v>
      </c>
      <c r="G2313" s="4">
        <v>0</v>
      </c>
      <c r="H2313" s="4">
        <v>8.0770887056874508E-3</v>
      </c>
      <c r="I2313" s="4">
        <v>0.99192291129431198</v>
      </c>
      <c r="J2313" s="4">
        <v>1</v>
      </c>
      <c r="K2313" s="5">
        <f>B2313+C2313</f>
        <v>0.45975724484425201</v>
      </c>
    </row>
    <row r="2314" spans="1:11" x14ac:dyDescent="0.2">
      <c r="A2314" s="3" t="s">
        <v>2312</v>
      </c>
      <c r="B2314" s="4">
        <v>0.20029586559522899</v>
      </c>
      <c r="C2314" s="4">
        <v>0.45708443275418997</v>
      </c>
      <c r="D2314" s="4">
        <v>0.33196763397619999</v>
      </c>
      <c r="E2314" s="4">
        <v>8.0823247228053896E-2</v>
      </c>
      <c r="F2314" s="4">
        <v>4.9854869572818798E-4</v>
      </c>
      <c r="G2314" s="4">
        <v>0</v>
      </c>
      <c r="H2314" s="4">
        <v>0.66775170090750402</v>
      </c>
      <c r="I2314" s="4">
        <v>0.33224829909249498</v>
      </c>
      <c r="J2314" s="4">
        <v>1</v>
      </c>
      <c r="K2314" s="5">
        <f>B2314+C2314</f>
        <v>0.65738029834941902</v>
      </c>
    </row>
    <row r="2315" spans="1:11" x14ac:dyDescent="0.2">
      <c r="A2315" s="3" t="s">
        <v>2313</v>
      </c>
      <c r="B2315" s="4">
        <v>0.200097430816812</v>
      </c>
      <c r="C2315" s="4">
        <v>0.130597062655712</v>
      </c>
      <c r="D2315" s="4">
        <v>0.63792778573463405</v>
      </c>
      <c r="E2315" s="4">
        <v>3.13777207928412E-2</v>
      </c>
      <c r="F2315" s="4">
        <v>0</v>
      </c>
      <c r="G2315" s="4">
        <v>0</v>
      </c>
      <c r="H2315" s="4">
        <v>0.215346971771605</v>
      </c>
      <c r="I2315" s="4">
        <v>0.784653028228395</v>
      </c>
      <c r="J2315" s="4">
        <v>1</v>
      </c>
      <c r="K2315" s="5">
        <f>B2315+C2315</f>
        <v>0.330694493472524</v>
      </c>
    </row>
    <row r="2316" spans="1:11" x14ac:dyDescent="0.2">
      <c r="A2316" s="3" t="s">
        <v>2314</v>
      </c>
      <c r="B2316" s="4">
        <v>0.20007805258755099</v>
      </c>
      <c r="C2316" s="4">
        <v>0.824718165470544</v>
      </c>
      <c r="D2316" s="4">
        <v>4.0073236007442401E-3</v>
      </c>
      <c r="E2316" s="4">
        <v>7.1439471735851301E-4</v>
      </c>
      <c r="F2316" s="4">
        <v>1.8594536156216401E-3</v>
      </c>
      <c r="G2316" s="4">
        <v>2.6422525791536299E-3</v>
      </c>
      <c r="H2316" s="4">
        <v>0.80634931461425297</v>
      </c>
      <c r="I2316" s="4">
        <v>0.19365068538574601</v>
      </c>
      <c r="J2316" s="4">
        <v>1</v>
      </c>
      <c r="K2316" s="5">
        <f>B2316+C2316</f>
        <v>1.024796218058095</v>
      </c>
    </row>
    <row r="2317" spans="1:11" x14ac:dyDescent="0.2">
      <c r="A2317" s="3" t="s">
        <v>2315</v>
      </c>
      <c r="B2317" s="4">
        <v>0.199614721962247</v>
      </c>
      <c r="C2317" s="4">
        <v>0.33957203195513402</v>
      </c>
      <c r="D2317" s="4">
        <v>0.29588387003070099</v>
      </c>
      <c r="E2317" s="4">
        <v>0.16506938602389901</v>
      </c>
      <c r="F2317" s="4">
        <v>0</v>
      </c>
      <c r="G2317" s="4">
        <v>1.8602368294778401E-2</v>
      </c>
      <c r="H2317" s="4">
        <v>0.50407125865848401</v>
      </c>
      <c r="I2317" s="4">
        <v>0.49592874134151499</v>
      </c>
      <c r="J2317" s="4">
        <v>1</v>
      </c>
      <c r="K2317" s="5">
        <f>B2317+C2317</f>
        <v>0.53918675391738102</v>
      </c>
    </row>
    <row r="2318" spans="1:11" x14ac:dyDescent="0.2">
      <c r="A2318" s="3" t="s">
        <v>2316</v>
      </c>
      <c r="B2318" s="4">
        <v>0.19940974436251499</v>
      </c>
      <c r="C2318" s="4">
        <v>0.11968730495836</v>
      </c>
      <c r="D2318" s="4">
        <v>0.56053746823328698</v>
      </c>
      <c r="E2318" s="4">
        <v>8.5749808516738593E-2</v>
      </c>
      <c r="F2318" s="4">
        <v>0</v>
      </c>
      <c r="G2318" s="4">
        <v>6.2516792401837495E-2</v>
      </c>
      <c r="H2318" s="4">
        <v>0.44627666681990502</v>
      </c>
      <c r="I2318" s="4">
        <v>0.55372333318009404</v>
      </c>
      <c r="J2318" s="4">
        <v>1</v>
      </c>
      <c r="K2318" s="5">
        <f>B2318+C2318</f>
        <v>0.31909704932087501</v>
      </c>
    </row>
    <row r="2319" spans="1:11" x14ac:dyDescent="0.2">
      <c r="A2319" s="3" t="s">
        <v>2317</v>
      </c>
      <c r="B2319" s="4">
        <v>0.19930166363443999</v>
      </c>
      <c r="C2319" s="4">
        <v>0.472543793482471</v>
      </c>
      <c r="D2319" s="4">
        <v>0.301475141273926</v>
      </c>
      <c r="E2319" s="4">
        <v>4.17642351046087E-2</v>
      </c>
      <c r="F2319" s="4">
        <v>1.1121592832161701E-3</v>
      </c>
      <c r="G2319" s="4">
        <v>6.3037284559830397E-4</v>
      </c>
      <c r="H2319" s="4">
        <v>8.1612997719654495E-2</v>
      </c>
      <c r="I2319" s="4">
        <v>0.91838700228034498</v>
      </c>
      <c r="J2319" s="4">
        <v>1</v>
      </c>
      <c r="K2319" s="5">
        <f>B2319+C2319</f>
        <v>0.67184545711691102</v>
      </c>
    </row>
    <row r="2320" spans="1:11" x14ac:dyDescent="0.2">
      <c r="A2320" s="3" t="s">
        <v>2318</v>
      </c>
      <c r="B2320" s="4">
        <v>0.19914912029141199</v>
      </c>
      <c r="C2320" s="4">
        <v>-3.5853081533688103E-2</v>
      </c>
      <c r="D2320" s="4">
        <v>2.5987215986546301E-2</v>
      </c>
      <c r="E2320" s="4">
        <v>9.7215438966695503E-3</v>
      </c>
      <c r="F2320" s="4">
        <v>0.430368073514792</v>
      </c>
      <c r="G2320" s="4">
        <v>0.39670581305645303</v>
      </c>
      <c r="H2320" s="4">
        <v>0.33498628895855997</v>
      </c>
      <c r="I2320" s="4">
        <v>0.66501371104143903</v>
      </c>
      <c r="J2320" s="4">
        <v>1</v>
      </c>
      <c r="K2320" s="5">
        <f>B2320+C2320</f>
        <v>0.16329603875772389</v>
      </c>
    </row>
    <row r="2321" spans="1:11" x14ac:dyDescent="0.2">
      <c r="A2321" s="3" t="s">
        <v>2319</v>
      </c>
      <c r="B2321" s="4">
        <v>0.19913877691814599</v>
      </c>
      <c r="C2321" s="4">
        <v>0.158534758548876</v>
      </c>
      <c r="D2321" s="4">
        <v>0.27538647048646098</v>
      </c>
      <c r="E2321" s="4">
        <v>4.49797115434971E-2</v>
      </c>
      <c r="F2321" s="4">
        <v>0.330625409751514</v>
      </c>
      <c r="G2321" s="4">
        <v>0</v>
      </c>
      <c r="H2321" s="4">
        <v>2.1234938461756E-2</v>
      </c>
      <c r="I2321" s="4">
        <v>0.97876506153824305</v>
      </c>
      <c r="J2321" s="4">
        <v>1</v>
      </c>
      <c r="K2321" s="5">
        <f>B2321+C2321</f>
        <v>0.35767353546702196</v>
      </c>
    </row>
    <row r="2322" spans="1:11" x14ac:dyDescent="0.2">
      <c r="A2322" s="3" t="s">
        <v>2320</v>
      </c>
      <c r="B2322" s="4">
        <v>0.19907750493243201</v>
      </c>
      <c r="C2322" s="4">
        <v>-2.7952533956678301E-2</v>
      </c>
      <c r="D2322" s="4">
        <v>0.14134062212158599</v>
      </c>
      <c r="E2322" s="4">
        <v>0.68159746210745997</v>
      </c>
      <c r="F2322" s="4">
        <v>1.01471162663652E-2</v>
      </c>
      <c r="G2322" s="4">
        <v>3.1352474090798801E-3</v>
      </c>
      <c r="H2322" s="4">
        <v>4.7506366974756499E-2</v>
      </c>
      <c r="I2322" s="4">
        <v>0.95249363302524304</v>
      </c>
      <c r="J2322" s="4">
        <v>1</v>
      </c>
      <c r="K2322" s="5">
        <f>B2322+C2322</f>
        <v>0.17112497097575372</v>
      </c>
    </row>
    <row r="2323" spans="1:11" x14ac:dyDescent="0.2">
      <c r="A2323" s="3" t="s">
        <v>2321</v>
      </c>
      <c r="B2323" s="4">
        <v>0.199070937594296</v>
      </c>
      <c r="C2323" s="4">
        <v>6.0360866327343901E-2</v>
      </c>
      <c r="D2323" s="4">
        <v>0.30717673273581497</v>
      </c>
      <c r="E2323" s="4">
        <v>0.41929535435138898</v>
      </c>
      <c r="F2323" s="4">
        <v>5.1061657690804605E-4</v>
      </c>
      <c r="G2323" s="4">
        <v>0.106681381555494</v>
      </c>
      <c r="H2323" s="4">
        <v>0.46840242549414302</v>
      </c>
      <c r="I2323" s="4">
        <v>0.53159757450585599</v>
      </c>
      <c r="J2323" s="4">
        <v>1</v>
      </c>
      <c r="K2323" s="5">
        <f>B2323+C2323</f>
        <v>0.25943180392163989</v>
      </c>
    </row>
    <row r="2324" spans="1:11" x14ac:dyDescent="0.2">
      <c r="A2324" s="3" t="s">
        <v>2322</v>
      </c>
      <c r="B2324" s="4">
        <v>0.19901301346157599</v>
      </c>
      <c r="C2324" s="4">
        <v>0.486689493184084</v>
      </c>
      <c r="D2324" s="4">
        <v>0.19061211045538501</v>
      </c>
      <c r="E2324" s="4">
        <v>0.146349922313007</v>
      </c>
      <c r="F2324" s="4">
        <v>8.32867482602331E-3</v>
      </c>
      <c r="G2324" s="4">
        <v>7.6186990089620399E-3</v>
      </c>
      <c r="H2324" s="4">
        <v>0.36230399195913798</v>
      </c>
      <c r="I2324" s="4">
        <v>0.63769600804086102</v>
      </c>
      <c r="J2324" s="4">
        <v>1</v>
      </c>
      <c r="K2324" s="5">
        <f>B2324+C2324</f>
        <v>0.68570250664566001</v>
      </c>
    </row>
    <row r="2325" spans="1:11" x14ac:dyDescent="0.2">
      <c r="A2325" s="3" t="s">
        <v>2323</v>
      </c>
      <c r="B2325" s="4">
        <v>0.199002649391751</v>
      </c>
      <c r="C2325" s="4">
        <v>0.10187734517079799</v>
      </c>
      <c r="D2325" s="4">
        <v>0.47002230171223602</v>
      </c>
      <c r="E2325" s="4">
        <v>0.21304944306092999</v>
      </c>
      <c r="F2325" s="4">
        <v>1.6244597298762101E-2</v>
      </c>
      <c r="G2325" s="4">
        <v>0</v>
      </c>
      <c r="H2325" s="4">
        <v>0.28267098660582002</v>
      </c>
      <c r="I2325" s="4">
        <v>0.71732901339417898</v>
      </c>
      <c r="J2325" s="4">
        <v>1</v>
      </c>
      <c r="K2325" s="5">
        <f>B2325+C2325</f>
        <v>0.30087999456254899</v>
      </c>
    </row>
    <row r="2326" spans="1:11" x14ac:dyDescent="0.2">
      <c r="A2326" s="3" t="s">
        <v>2324</v>
      </c>
      <c r="B2326" s="4">
        <v>0.19814973872769701</v>
      </c>
      <c r="C2326" s="4">
        <v>0.37159787641303299</v>
      </c>
      <c r="D2326" s="4">
        <v>0.40684921678865099</v>
      </c>
      <c r="E2326" s="4">
        <v>0.16113307026795201</v>
      </c>
      <c r="F2326" s="4">
        <v>0</v>
      </c>
      <c r="G2326" s="4">
        <v>0</v>
      </c>
      <c r="H2326" s="4">
        <v>0.54952089645473001</v>
      </c>
      <c r="I2326" s="4">
        <v>0.45047910354526999</v>
      </c>
      <c r="J2326" s="4">
        <v>1</v>
      </c>
      <c r="K2326" s="5">
        <f>B2326+C2326</f>
        <v>0.56974761514073002</v>
      </c>
    </row>
    <row r="2327" spans="1:11" x14ac:dyDescent="0.2">
      <c r="A2327" s="3" t="s">
        <v>2325</v>
      </c>
      <c r="B2327" s="4">
        <v>0.19812895880413101</v>
      </c>
      <c r="C2327" s="4">
        <v>0.392812542082011</v>
      </c>
      <c r="D2327" s="4">
        <v>0.377759099593374</v>
      </c>
      <c r="E2327" s="4">
        <v>3.0894926054560901E-2</v>
      </c>
      <c r="F2327" s="4">
        <v>0</v>
      </c>
      <c r="G2327" s="4">
        <v>0</v>
      </c>
      <c r="H2327" s="4">
        <v>0.109891302628423</v>
      </c>
      <c r="I2327" s="4">
        <v>0.89010869737157605</v>
      </c>
      <c r="J2327" s="4">
        <v>1</v>
      </c>
      <c r="K2327" s="5">
        <f>B2327+C2327</f>
        <v>0.59094150088614206</v>
      </c>
    </row>
    <row r="2328" spans="1:11" x14ac:dyDescent="0.2">
      <c r="A2328" s="3" t="s">
        <v>2326</v>
      </c>
      <c r="B2328" s="4">
        <v>0.19789940892861699</v>
      </c>
      <c r="C2328" s="4">
        <v>4.9108147541021802E-2</v>
      </c>
      <c r="D2328" s="4">
        <v>0.63390262108603201</v>
      </c>
      <c r="E2328" s="4">
        <v>1.92975937969527E-2</v>
      </c>
      <c r="F2328" s="4">
        <v>0</v>
      </c>
      <c r="G2328" s="4">
        <v>0.105165617513512</v>
      </c>
      <c r="H2328" s="4">
        <v>0.56204618357688896</v>
      </c>
      <c r="I2328" s="4">
        <v>0.43795381642310999</v>
      </c>
      <c r="J2328" s="4">
        <v>1</v>
      </c>
      <c r="K2328" s="5">
        <f>B2328+C2328</f>
        <v>0.24700755646963879</v>
      </c>
    </row>
    <row r="2329" spans="1:11" x14ac:dyDescent="0.2">
      <c r="A2329" s="3" t="s">
        <v>2327</v>
      </c>
      <c r="B2329" s="4">
        <v>0.19785670757923801</v>
      </c>
      <c r="C2329" s="4">
        <v>0.58500424888556002</v>
      </c>
      <c r="D2329" s="4">
        <v>0.13133626703218401</v>
      </c>
      <c r="E2329" s="4">
        <v>6.7845512913120798E-2</v>
      </c>
      <c r="F2329" s="4">
        <v>1.6314133628791101E-2</v>
      </c>
      <c r="G2329" s="4">
        <v>5.8115534623011403E-2</v>
      </c>
      <c r="H2329" s="4">
        <v>0.39801901080471702</v>
      </c>
      <c r="I2329" s="4">
        <v>0.60198098919528198</v>
      </c>
      <c r="J2329" s="4">
        <v>1</v>
      </c>
      <c r="K2329" s="5">
        <f>B2329+C2329</f>
        <v>0.78286095646479803</v>
      </c>
    </row>
    <row r="2330" spans="1:11" x14ac:dyDescent="0.2">
      <c r="A2330" s="3" t="s">
        <v>2328</v>
      </c>
      <c r="B2330" s="4">
        <v>0.197807987502748</v>
      </c>
      <c r="C2330" s="4">
        <v>0.25440038945687199</v>
      </c>
      <c r="D2330" s="4">
        <v>0.52978466473697505</v>
      </c>
      <c r="E2330" s="4">
        <v>4.75768379284051E-2</v>
      </c>
      <c r="F2330" s="4">
        <v>0</v>
      </c>
      <c r="G2330" s="4">
        <v>0</v>
      </c>
      <c r="H2330" s="4">
        <v>4.2869224000133203E-2</v>
      </c>
      <c r="I2330" s="4">
        <v>0.95713077599986596</v>
      </c>
      <c r="J2330" s="4">
        <v>1</v>
      </c>
      <c r="K2330" s="5">
        <f>B2330+C2330</f>
        <v>0.45220837695962002</v>
      </c>
    </row>
    <row r="2331" spans="1:11" x14ac:dyDescent="0.2">
      <c r="A2331" s="3" t="s">
        <v>2329</v>
      </c>
      <c r="B2331" s="4">
        <v>0.19777735386790599</v>
      </c>
      <c r="C2331" s="4">
        <v>0.11463227918571001</v>
      </c>
      <c r="D2331" s="4">
        <v>0.60693477001719498</v>
      </c>
      <c r="E2331" s="4">
        <v>0.230842664288364</v>
      </c>
      <c r="F2331" s="4">
        <v>9.5763936290140603E-3</v>
      </c>
      <c r="G2331" s="4">
        <v>0</v>
      </c>
      <c r="H2331" s="4">
        <v>9.5463479397817394E-2</v>
      </c>
      <c r="I2331" s="4">
        <v>0.90453652060218204</v>
      </c>
      <c r="J2331" s="4">
        <v>1</v>
      </c>
      <c r="K2331" s="5">
        <f>B2331+C2331</f>
        <v>0.31240963305361602</v>
      </c>
    </row>
    <row r="2332" spans="1:11" x14ac:dyDescent="0.2">
      <c r="A2332" s="3" t="s">
        <v>2330</v>
      </c>
      <c r="B2332" s="4">
        <v>0.197753597176968</v>
      </c>
      <c r="C2332" s="4">
        <v>7.2529464792852202E-2</v>
      </c>
      <c r="D2332" s="4">
        <v>0.182566587913431</v>
      </c>
      <c r="E2332" s="4">
        <v>0.121007013421098</v>
      </c>
      <c r="F2332" s="4">
        <v>0.11178256143382</v>
      </c>
      <c r="G2332" s="4">
        <v>0.303545586441205</v>
      </c>
      <c r="H2332" s="4">
        <v>6.69509914938875E-3</v>
      </c>
      <c r="I2332" s="4">
        <v>0.99330490085061096</v>
      </c>
      <c r="J2332" s="4">
        <v>1</v>
      </c>
      <c r="K2332" s="5">
        <f>B2332+C2332</f>
        <v>0.27028306196982022</v>
      </c>
    </row>
    <row r="2333" spans="1:11" x14ac:dyDescent="0.2">
      <c r="A2333" s="3" t="s">
        <v>2331</v>
      </c>
      <c r="B2333" s="4">
        <v>0.19774983474951599</v>
      </c>
      <c r="C2333" s="4">
        <v>0.236229012772427</v>
      </c>
      <c r="D2333" s="4">
        <v>0.40296577465591599</v>
      </c>
      <c r="E2333" s="4">
        <v>8.2431425246208195E-2</v>
      </c>
      <c r="F2333" s="4">
        <v>0</v>
      </c>
      <c r="G2333" s="4">
        <v>9.3944032854471199E-2</v>
      </c>
      <c r="H2333" s="4">
        <v>0.19607887639416</v>
      </c>
      <c r="I2333" s="4">
        <v>0.80392112360583901</v>
      </c>
      <c r="J2333" s="4">
        <v>1</v>
      </c>
      <c r="K2333" s="5">
        <f>B2333+C2333</f>
        <v>0.43397884752194299</v>
      </c>
    </row>
    <row r="2334" spans="1:11" x14ac:dyDescent="0.2">
      <c r="A2334" s="3" t="s">
        <v>2332</v>
      </c>
      <c r="B2334" s="4">
        <v>0.197407444440695</v>
      </c>
      <c r="C2334" s="4">
        <v>0.122032890883917</v>
      </c>
      <c r="D2334" s="4">
        <v>7.1734757585757203E-2</v>
      </c>
      <c r="E2334" s="4">
        <v>0.55078002297883899</v>
      </c>
      <c r="F2334" s="4">
        <v>3.1545231828793797E-2</v>
      </c>
      <c r="G2334" s="4">
        <v>2.1263212622972399E-2</v>
      </c>
      <c r="H2334" s="4">
        <v>0</v>
      </c>
      <c r="I2334" s="4">
        <v>1</v>
      </c>
      <c r="J2334" s="4">
        <v>1</v>
      </c>
      <c r="K2334" s="5">
        <f>B2334+C2334</f>
        <v>0.31944033532461202</v>
      </c>
    </row>
    <row r="2335" spans="1:11" x14ac:dyDescent="0.2">
      <c r="A2335" s="3" t="s">
        <v>2333</v>
      </c>
      <c r="B2335" s="4">
        <v>0.196972250692733</v>
      </c>
      <c r="C2335" s="4">
        <v>0.28774462224842301</v>
      </c>
      <c r="D2335" s="4">
        <v>0.31956600744043601</v>
      </c>
      <c r="E2335" s="4">
        <v>0.18433021634365401</v>
      </c>
      <c r="F2335" s="4">
        <v>5.26231577945847E-3</v>
      </c>
      <c r="G2335" s="4">
        <v>1.70135290541088E-2</v>
      </c>
      <c r="H2335" s="4">
        <v>0.282097113879266</v>
      </c>
      <c r="I2335" s="4">
        <v>0.71790288612073305</v>
      </c>
      <c r="J2335" s="4">
        <v>1</v>
      </c>
      <c r="K2335" s="5">
        <f>B2335+C2335</f>
        <v>0.48471687294115601</v>
      </c>
    </row>
    <row r="2336" spans="1:11" x14ac:dyDescent="0.2">
      <c r="A2336" s="3" t="s">
        <v>2334</v>
      </c>
      <c r="B2336" s="4">
        <v>0.19692928177395899</v>
      </c>
      <c r="C2336" s="4">
        <v>0.64770272055028999</v>
      </c>
      <c r="D2336" s="4">
        <v>0.121224739384713</v>
      </c>
      <c r="E2336" s="4">
        <v>3.4143258291036399E-2</v>
      </c>
      <c r="F2336" s="4">
        <v>0</v>
      </c>
      <c r="G2336" s="4">
        <v>0</v>
      </c>
      <c r="H2336" s="4">
        <v>0.11022873599503299</v>
      </c>
      <c r="I2336" s="4">
        <v>0.88977126400496598</v>
      </c>
      <c r="J2336" s="4">
        <v>1</v>
      </c>
      <c r="K2336" s="5">
        <f>B2336+C2336</f>
        <v>0.84463200232424895</v>
      </c>
    </row>
    <row r="2337" spans="1:11" x14ac:dyDescent="0.2">
      <c r="A2337" s="3" t="s">
        <v>2335</v>
      </c>
      <c r="B2337" s="4">
        <v>0.19691145352785999</v>
      </c>
      <c r="C2337" s="4">
        <v>0.71876395774728896</v>
      </c>
      <c r="D2337" s="4">
        <v>4.6605857607781603E-2</v>
      </c>
      <c r="E2337" s="4">
        <v>8.7415323411044396E-3</v>
      </c>
      <c r="F2337" s="4">
        <v>0</v>
      </c>
      <c r="G2337" s="4">
        <v>4.2870686895536997E-2</v>
      </c>
      <c r="H2337" s="4">
        <v>0.45844005182389003</v>
      </c>
      <c r="I2337" s="4">
        <v>0.54155994817610897</v>
      </c>
      <c r="J2337" s="4">
        <v>1</v>
      </c>
      <c r="K2337" s="5">
        <f>B2337+C2337</f>
        <v>0.91567541127514895</v>
      </c>
    </row>
    <row r="2338" spans="1:11" x14ac:dyDescent="0.2">
      <c r="A2338" s="3" t="s">
        <v>2336</v>
      </c>
      <c r="B2338" s="4">
        <v>0.19688112199678401</v>
      </c>
      <c r="C2338" s="4">
        <v>0.341230491922483</v>
      </c>
      <c r="D2338" s="4">
        <v>0.42211684003861399</v>
      </c>
      <c r="E2338" s="4">
        <v>0.123037375127315</v>
      </c>
      <c r="F2338" s="4">
        <v>0</v>
      </c>
      <c r="G2338" s="4">
        <v>0</v>
      </c>
      <c r="H2338" s="4">
        <v>8.7457295837908802E-2</v>
      </c>
      <c r="I2338" s="4">
        <v>0.91254270416209105</v>
      </c>
      <c r="J2338" s="4">
        <v>1</v>
      </c>
      <c r="K2338" s="5">
        <f>B2338+C2338</f>
        <v>0.53811161391926698</v>
      </c>
    </row>
    <row r="2339" spans="1:11" x14ac:dyDescent="0.2">
      <c r="A2339" s="3" t="s">
        <v>2337</v>
      </c>
      <c r="B2339" s="4">
        <v>0.19686963114725001</v>
      </c>
      <c r="C2339" s="4">
        <v>0.203966466567194</v>
      </c>
      <c r="D2339" s="4">
        <v>0.27430608316548499</v>
      </c>
      <c r="E2339" s="4">
        <v>0.34433772234625498</v>
      </c>
      <c r="F2339" s="4">
        <v>2.3409390206344301E-2</v>
      </c>
      <c r="G2339" s="4">
        <v>4.0213538922687602E-4</v>
      </c>
      <c r="H2339" s="4">
        <v>0.20687799705325299</v>
      </c>
      <c r="I2339" s="4">
        <v>0.79312200294674595</v>
      </c>
      <c r="J2339" s="4">
        <v>1</v>
      </c>
      <c r="K2339" s="5">
        <f>B2339+C2339</f>
        <v>0.40083609771444401</v>
      </c>
    </row>
    <row r="2340" spans="1:11" x14ac:dyDescent="0.2">
      <c r="A2340" s="3" t="s">
        <v>2338</v>
      </c>
      <c r="B2340" s="4">
        <v>0.19682996342182099</v>
      </c>
      <c r="C2340" s="4">
        <v>-5.2847869163436E-2</v>
      </c>
      <c r="D2340" s="4">
        <v>0.68503470925592602</v>
      </c>
      <c r="E2340" s="4">
        <v>8.9690308407091301E-2</v>
      </c>
      <c r="F2340" s="4">
        <v>1.60437863448387E-2</v>
      </c>
      <c r="G2340" s="4">
        <v>0.101071769876784</v>
      </c>
      <c r="H2340" s="4">
        <v>0.66395271651711296</v>
      </c>
      <c r="I2340" s="4">
        <v>0.33604728348288598</v>
      </c>
      <c r="J2340" s="4">
        <v>1</v>
      </c>
      <c r="K2340" s="5">
        <f>B2340+C2340</f>
        <v>0.14398209425838498</v>
      </c>
    </row>
    <row r="2341" spans="1:11" x14ac:dyDescent="0.2">
      <c r="A2341" s="3" t="s">
        <v>2339</v>
      </c>
      <c r="B2341" s="4">
        <v>0.19681432006696301</v>
      </c>
      <c r="C2341" s="4">
        <v>8.2033524236310704E-2</v>
      </c>
      <c r="D2341" s="4">
        <v>0.63377767234332305</v>
      </c>
      <c r="E2341" s="4">
        <v>8.1547616807984197E-2</v>
      </c>
      <c r="F2341" s="4">
        <v>0</v>
      </c>
      <c r="G2341" s="4">
        <v>0</v>
      </c>
      <c r="H2341" s="4">
        <v>0.65863684318434201</v>
      </c>
      <c r="I2341" s="4">
        <v>0.34136315681565699</v>
      </c>
      <c r="J2341" s="4">
        <v>1</v>
      </c>
      <c r="K2341" s="5">
        <f>B2341+C2341</f>
        <v>0.2788478443032737</v>
      </c>
    </row>
    <row r="2342" spans="1:11" x14ac:dyDescent="0.2">
      <c r="A2342" s="3" t="s">
        <v>2340</v>
      </c>
      <c r="B2342" s="4">
        <v>0.19681380986307501</v>
      </c>
      <c r="C2342" s="4">
        <v>0.52037749481857398</v>
      </c>
      <c r="D2342" s="4">
        <v>5.4402754887050299E-2</v>
      </c>
      <c r="E2342" s="4">
        <v>0.182055613419875</v>
      </c>
      <c r="F2342" s="4">
        <v>1.11324193781328E-2</v>
      </c>
      <c r="G2342" s="4">
        <v>5.1959732397649998E-2</v>
      </c>
      <c r="H2342" s="4">
        <v>0.29157485734357402</v>
      </c>
      <c r="I2342" s="4">
        <v>0.70842514265642498</v>
      </c>
      <c r="J2342" s="4">
        <v>1</v>
      </c>
      <c r="K2342" s="5">
        <f>B2342+C2342</f>
        <v>0.71719130468164893</v>
      </c>
    </row>
    <row r="2343" spans="1:11" x14ac:dyDescent="0.2">
      <c r="A2343" s="3" t="s">
        <v>2341</v>
      </c>
      <c r="B2343" s="4">
        <v>0.19666920581133601</v>
      </c>
      <c r="C2343" s="4">
        <v>0.211025865645978</v>
      </c>
      <c r="D2343" s="4">
        <v>6.7697081051235994E-2</v>
      </c>
      <c r="E2343" s="4">
        <v>0.46933653150878801</v>
      </c>
      <c r="F2343" s="4">
        <v>4.7560931519872701E-2</v>
      </c>
      <c r="G2343" s="4">
        <v>5.6212199147252402E-3</v>
      </c>
      <c r="H2343" s="4">
        <v>1.5591317963172899E-2</v>
      </c>
      <c r="I2343" s="4">
        <v>0.98440868203682697</v>
      </c>
      <c r="J2343" s="4">
        <v>1</v>
      </c>
      <c r="K2343" s="5">
        <f>B2343+C2343</f>
        <v>0.40769507145731398</v>
      </c>
    </row>
    <row r="2344" spans="1:11" x14ac:dyDescent="0.2">
      <c r="A2344" s="3" t="s">
        <v>2342</v>
      </c>
      <c r="B2344" s="4">
        <v>0.196409211652914</v>
      </c>
      <c r="C2344" s="4">
        <v>0.18075603982213001</v>
      </c>
      <c r="D2344" s="4">
        <v>0.37616039548545399</v>
      </c>
      <c r="E2344" s="4">
        <v>0.29836436383481701</v>
      </c>
      <c r="F2344" s="4">
        <v>0</v>
      </c>
      <c r="G2344" s="4">
        <v>7.8549772570974299E-2</v>
      </c>
      <c r="H2344" s="4">
        <v>0.21122418836617399</v>
      </c>
      <c r="I2344" s="4">
        <v>0.78877581163382504</v>
      </c>
      <c r="J2344" s="4">
        <v>1</v>
      </c>
      <c r="K2344" s="5">
        <f>B2344+C2344</f>
        <v>0.37716525147504398</v>
      </c>
    </row>
    <row r="2345" spans="1:11" x14ac:dyDescent="0.2">
      <c r="A2345" s="3" t="s">
        <v>2343</v>
      </c>
      <c r="B2345" s="4">
        <v>0.19630937386122499</v>
      </c>
      <c r="C2345" s="4">
        <v>0.225542678507097</v>
      </c>
      <c r="D2345" s="4">
        <v>0.18823315629651399</v>
      </c>
      <c r="E2345" s="4">
        <v>9.94646693925961E-2</v>
      </c>
      <c r="F2345" s="4">
        <v>0</v>
      </c>
      <c r="G2345" s="4">
        <v>0.33927647146304801</v>
      </c>
      <c r="H2345" s="4">
        <v>0.22520688897925101</v>
      </c>
      <c r="I2345" s="4">
        <v>0.77479311102074799</v>
      </c>
      <c r="J2345" s="4">
        <v>1</v>
      </c>
      <c r="K2345" s="5">
        <f>B2345+C2345</f>
        <v>0.42185205236832202</v>
      </c>
    </row>
    <row r="2346" spans="1:11" x14ac:dyDescent="0.2">
      <c r="A2346" s="3" t="s">
        <v>2344</v>
      </c>
      <c r="B2346" s="4">
        <v>0.19624584159210801</v>
      </c>
      <c r="C2346" s="4">
        <v>0.338019563087881</v>
      </c>
      <c r="D2346" s="4">
        <v>0.43800808241767097</v>
      </c>
      <c r="E2346" s="4">
        <v>8.87544289298553E-2</v>
      </c>
      <c r="F2346" s="4">
        <v>0</v>
      </c>
      <c r="G2346" s="4">
        <v>2.58491076184518E-2</v>
      </c>
      <c r="H2346" s="4">
        <v>0.38937683316118799</v>
      </c>
      <c r="I2346" s="4">
        <v>0.61062316683881201</v>
      </c>
      <c r="J2346" s="4">
        <v>1</v>
      </c>
      <c r="K2346" s="5">
        <f>B2346+C2346</f>
        <v>0.53426540467998906</v>
      </c>
    </row>
    <row r="2347" spans="1:11" x14ac:dyDescent="0.2">
      <c r="A2347" s="3" t="s">
        <v>2345</v>
      </c>
      <c r="B2347" s="4">
        <v>0.19597972612946701</v>
      </c>
      <c r="C2347" s="4">
        <v>8.7874356779839194E-2</v>
      </c>
      <c r="D2347" s="4">
        <v>7.8718588313495194E-2</v>
      </c>
      <c r="E2347" s="4">
        <v>3.89489591342689E-2</v>
      </c>
      <c r="F2347" s="4">
        <v>0.32268883826160299</v>
      </c>
      <c r="G2347" s="4">
        <v>0.275789531381325</v>
      </c>
      <c r="H2347" s="4">
        <v>8.0447069337758498E-2</v>
      </c>
      <c r="I2347" s="4">
        <v>0.91955293066224097</v>
      </c>
      <c r="J2347" s="4">
        <v>1</v>
      </c>
      <c r="K2347" s="5">
        <f>B2347+C2347</f>
        <v>0.28385408290930619</v>
      </c>
    </row>
    <row r="2348" spans="1:11" x14ac:dyDescent="0.2">
      <c r="A2348" s="3" t="s">
        <v>2346</v>
      </c>
      <c r="B2348" s="4">
        <v>0.19589983546680501</v>
      </c>
      <c r="C2348" s="4">
        <v>0.14775049246170699</v>
      </c>
      <c r="D2348" s="4">
        <v>0.40301317859145203</v>
      </c>
      <c r="E2348" s="4">
        <v>0.15535667377214499</v>
      </c>
      <c r="F2348" s="4">
        <v>7.23744435156074E-5</v>
      </c>
      <c r="G2348" s="4">
        <v>0.126123218808885</v>
      </c>
      <c r="H2348" s="4">
        <v>0.51639344428575296</v>
      </c>
      <c r="I2348" s="4">
        <v>0.48360655571424599</v>
      </c>
      <c r="J2348" s="4">
        <v>1</v>
      </c>
      <c r="K2348" s="5">
        <f>B2348+C2348</f>
        <v>0.34365032792851202</v>
      </c>
    </row>
    <row r="2349" spans="1:11" x14ac:dyDescent="0.2">
      <c r="A2349" s="3" t="s">
        <v>2347</v>
      </c>
      <c r="B2349" s="4">
        <v>0.195861623074746</v>
      </c>
      <c r="C2349" s="4">
        <v>0.22611521480507299</v>
      </c>
      <c r="D2349" s="4">
        <v>0.445460471940192</v>
      </c>
      <c r="E2349" s="4">
        <v>9.8648653810932102E-2</v>
      </c>
      <c r="F2349" s="4">
        <v>8.9896006625904304E-4</v>
      </c>
      <c r="G2349" s="4">
        <v>5.1757435954946703E-2</v>
      </c>
      <c r="H2349" s="4">
        <v>0.386460691521198</v>
      </c>
      <c r="I2349" s="4">
        <v>0.613539308478801</v>
      </c>
      <c r="J2349" s="4">
        <v>1</v>
      </c>
      <c r="K2349" s="5">
        <f>B2349+C2349</f>
        <v>0.42197683787981899</v>
      </c>
    </row>
    <row r="2350" spans="1:11" x14ac:dyDescent="0.2">
      <c r="A2350" s="3" t="s">
        <v>2348</v>
      </c>
      <c r="B2350" s="4">
        <v>0.195849805696926</v>
      </c>
      <c r="C2350" s="4">
        <v>0.31150306319244803</v>
      </c>
      <c r="D2350" s="4">
        <v>0.37186487649142402</v>
      </c>
      <c r="E2350" s="4">
        <v>0.116853801583866</v>
      </c>
      <c r="F2350" s="4">
        <v>1.8529583064906699E-3</v>
      </c>
      <c r="G2350" s="4">
        <v>0</v>
      </c>
      <c r="H2350" s="4">
        <v>0.34846037906523802</v>
      </c>
      <c r="I2350" s="4">
        <v>0.65153962093476103</v>
      </c>
      <c r="J2350" s="4">
        <v>1</v>
      </c>
      <c r="K2350" s="5">
        <f>B2350+C2350</f>
        <v>0.50735286888937403</v>
      </c>
    </row>
    <row r="2351" spans="1:11" x14ac:dyDescent="0.2">
      <c r="A2351" s="3" t="s">
        <v>2349</v>
      </c>
      <c r="B2351" s="4">
        <v>0.19577742337415399</v>
      </c>
      <c r="C2351" s="4">
        <v>0.14541264083727601</v>
      </c>
      <c r="D2351" s="4">
        <v>0.18213033738342799</v>
      </c>
      <c r="E2351" s="4">
        <v>0.47667959840514001</v>
      </c>
      <c r="F2351" s="4">
        <v>0</v>
      </c>
      <c r="G2351" s="4">
        <v>0</v>
      </c>
      <c r="H2351" s="4">
        <v>1.9979548849985599E-2</v>
      </c>
      <c r="I2351" s="4">
        <v>0.98002045115001402</v>
      </c>
      <c r="J2351" s="4">
        <v>1</v>
      </c>
      <c r="K2351" s="5">
        <f>B2351+C2351</f>
        <v>0.34119006421143</v>
      </c>
    </row>
    <row r="2352" spans="1:11" x14ac:dyDescent="0.2">
      <c r="A2352" s="3" t="s">
        <v>2350</v>
      </c>
      <c r="B2352" s="4">
        <v>0.19552614938106799</v>
      </c>
      <c r="C2352" s="4">
        <v>-6.18958486414573E-2</v>
      </c>
      <c r="D2352" s="4">
        <v>0.77589839377984204</v>
      </c>
      <c r="E2352" s="4">
        <v>7.8179770960213196E-2</v>
      </c>
      <c r="F2352" s="4">
        <v>4.389988789128E-3</v>
      </c>
      <c r="G2352" s="4">
        <v>2.0907051077557099E-2</v>
      </c>
      <c r="H2352" s="4">
        <v>0.57183070752271703</v>
      </c>
      <c r="I2352" s="4">
        <v>0.42816929247728203</v>
      </c>
      <c r="J2352" s="4">
        <v>1</v>
      </c>
      <c r="K2352" s="5">
        <f>B2352+C2352</f>
        <v>0.13363030073961069</v>
      </c>
    </row>
    <row r="2353" spans="1:11" x14ac:dyDescent="0.2">
      <c r="A2353" s="3" t="s">
        <v>2351</v>
      </c>
      <c r="B2353" s="4">
        <v>0.19486956487930801</v>
      </c>
      <c r="C2353" s="4">
        <v>0.47847233134689798</v>
      </c>
      <c r="D2353" s="4">
        <v>6.7923662978312899E-2</v>
      </c>
      <c r="E2353" s="4">
        <v>0.22541598121378401</v>
      </c>
      <c r="F2353" s="4">
        <v>4.3628622044088801E-2</v>
      </c>
      <c r="G2353" s="4">
        <v>8.0825959763101401E-3</v>
      </c>
      <c r="H2353" s="4">
        <v>0.63656622800024898</v>
      </c>
      <c r="I2353" s="4">
        <v>0.36343377199975002</v>
      </c>
      <c r="J2353" s="4">
        <v>1</v>
      </c>
      <c r="K2353" s="5">
        <f>B2353+C2353</f>
        <v>0.67334189622620599</v>
      </c>
    </row>
    <row r="2354" spans="1:11" x14ac:dyDescent="0.2">
      <c r="A2354" s="3" t="s">
        <v>2352</v>
      </c>
      <c r="B2354" s="4">
        <v>0.19479504925126501</v>
      </c>
      <c r="C2354" s="4">
        <v>-0.38680123711035802</v>
      </c>
      <c r="D2354" s="4">
        <v>1.0867634668977999</v>
      </c>
      <c r="E2354" s="4">
        <v>5.2680679351930999E-2</v>
      </c>
      <c r="F2354" s="4">
        <v>4.4315882378577899E-2</v>
      </c>
      <c r="G2354" s="4">
        <v>4.0486664733893798E-2</v>
      </c>
      <c r="H2354" s="4">
        <v>0.295967280820495</v>
      </c>
      <c r="I2354" s="4">
        <v>0.70403271917950505</v>
      </c>
      <c r="J2354" s="4">
        <v>1</v>
      </c>
      <c r="K2354" s="5">
        <f>B2354+C2354</f>
        <v>-0.19200618785909301</v>
      </c>
    </row>
    <row r="2355" spans="1:11" x14ac:dyDescent="0.2">
      <c r="A2355" s="3" t="s">
        <v>2353</v>
      </c>
      <c r="B2355" s="4">
        <v>0.19465698285389799</v>
      </c>
      <c r="C2355" s="4">
        <v>0.32100951889969997</v>
      </c>
      <c r="D2355" s="4">
        <v>0.25365274542034599</v>
      </c>
      <c r="E2355" s="4">
        <v>9.7653219277413494E-2</v>
      </c>
      <c r="F2355" s="4">
        <v>4.2834370546880503E-2</v>
      </c>
      <c r="G2355" s="4">
        <v>9.0432074704066806E-2</v>
      </c>
      <c r="H2355" s="4">
        <v>0</v>
      </c>
      <c r="I2355" s="4">
        <v>1</v>
      </c>
      <c r="J2355" s="4">
        <v>1</v>
      </c>
      <c r="K2355" s="5">
        <f>B2355+C2355</f>
        <v>0.51566650175359796</v>
      </c>
    </row>
    <row r="2356" spans="1:11" x14ac:dyDescent="0.2">
      <c r="A2356" s="3" t="s">
        <v>2354</v>
      </c>
      <c r="B2356" s="4">
        <v>0.19423463482863501</v>
      </c>
      <c r="C2356" s="4">
        <v>0.463746107581405</v>
      </c>
      <c r="D2356" s="4">
        <v>0.17111049943096501</v>
      </c>
      <c r="E2356" s="4">
        <v>0.17705184658801501</v>
      </c>
      <c r="F2356" s="4">
        <v>0</v>
      </c>
      <c r="G2356" s="4">
        <v>0</v>
      </c>
      <c r="H2356" s="4">
        <v>0.214943339036686</v>
      </c>
      <c r="I2356" s="4">
        <v>0.78505666096331295</v>
      </c>
      <c r="J2356" s="4">
        <v>1</v>
      </c>
      <c r="K2356" s="5">
        <f>B2356+C2356</f>
        <v>0.65798074241004001</v>
      </c>
    </row>
    <row r="2357" spans="1:11" x14ac:dyDescent="0.2">
      <c r="A2357" s="3" t="s">
        <v>2355</v>
      </c>
      <c r="B2357" s="4">
        <v>0.19386033352441201</v>
      </c>
      <c r="C2357" s="4">
        <v>0.183366058033409</v>
      </c>
      <c r="D2357" s="4">
        <v>0.440825633134179</v>
      </c>
      <c r="E2357" s="4">
        <v>0.21890068077985</v>
      </c>
      <c r="F2357" s="4">
        <v>1.27389918994072E-2</v>
      </c>
      <c r="G2357" s="4">
        <v>9.9617174254089502E-2</v>
      </c>
      <c r="H2357" s="4">
        <v>9.1788127841845396E-2</v>
      </c>
      <c r="I2357" s="4">
        <v>0.90821187215815402</v>
      </c>
      <c r="J2357" s="4">
        <v>1</v>
      </c>
      <c r="K2357" s="5">
        <f>B2357+C2357</f>
        <v>0.37722639155782101</v>
      </c>
    </row>
    <row r="2358" spans="1:11" x14ac:dyDescent="0.2">
      <c r="A2358" s="3" t="s">
        <v>2356</v>
      </c>
      <c r="B2358" s="4">
        <v>0.19354755156492401</v>
      </c>
      <c r="C2358" s="4">
        <v>0.60110906941784004</v>
      </c>
      <c r="D2358" s="4">
        <v>2.0952588881132501E-2</v>
      </c>
      <c r="E2358" s="4">
        <v>5.7656554645251198E-2</v>
      </c>
      <c r="F2358" s="4">
        <v>8.7153921152825498E-2</v>
      </c>
      <c r="G2358" s="4">
        <v>5.6617897646722697E-2</v>
      </c>
      <c r="H2358" s="4">
        <v>0.29097787527102897</v>
      </c>
      <c r="I2358" s="4">
        <v>0.70902212472896997</v>
      </c>
      <c r="J2358" s="4">
        <v>1</v>
      </c>
      <c r="K2358" s="5">
        <f>B2358+C2358</f>
        <v>0.79465662098276402</v>
      </c>
    </row>
    <row r="2359" spans="1:11" x14ac:dyDescent="0.2">
      <c r="A2359" s="3" t="s">
        <v>2357</v>
      </c>
      <c r="B2359" s="4">
        <v>0.19350074537586801</v>
      </c>
      <c r="C2359" s="4">
        <v>0.713069560809517</v>
      </c>
      <c r="D2359" s="4">
        <v>7.9973725670271195E-2</v>
      </c>
      <c r="E2359" s="4">
        <v>3.7700313733070603E-2</v>
      </c>
      <c r="F2359" s="4">
        <v>0</v>
      </c>
      <c r="G2359" s="4">
        <v>1.0351957747877401E-2</v>
      </c>
      <c r="H2359" s="4">
        <v>0</v>
      </c>
      <c r="I2359" s="4">
        <v>1</v>
      </c>
      <c r="J2359" s="4">
        <v>1</v>
      </c>
      <c r="K2359" s="5">
        <f>B2359+C2359</f>
        <v>0.90657030618538503</v>
      </c>
    </row>
    <row r="2360" spans="1:11" x14ac:dyDescent="0.2">
      <c r="A2360" s="3" t="s">
        <v>2358</v>
      </c>
      <c r="B2360" s="4">
        <v>0.19315365844264801</v>
      </c>
      <c r="C2360" s="4">
        <v>0.256529154321534</v>
      </c>
      <c r="D2360" s="4">
        <v>0.18659753219835001</v>
      </c>
      <c r="E2360" s="4">
        <v>0.32612039404682502</v>
      </c>
      <c r="F2360" s="4">
        <v>1.3806337441509501E-3</v>
      </c>
      <c r="G2360" s="4">
        <v>8.8962873628756406E-2</v>
      </c>
      <c r="H2360" s="4">
        <v>2.84016084511052E-2</v>
      </c>
      <c r="I2360" s="4">
        <v>0.97159839154889405</v>
      </c>
      <c r="J2360" s="4">
        <v>1</v>
      </c>
      <c r="K2360" s="5">
        <f>B2360+C2360</f>
        <v>0.44968281276418198</v>
      </c>
    </row>
    <row r="2361" spans="1:11" x14ac:dyDescent="0.2">
      <c r="A2361" s="3" t="s">
        <v>2359</v>
      </c>
      <c r="B2361" s="4">
        <v>0.193141894822382</v>
      </c>
      <c r="C2361" s="4">
        <v>0.22947069551722701</v>
      </c>
      <c r="D2361" s="4">
        <v>0.46799862547322801</v>
      </c>
      <c r="E2361" s="4">
        <v>0.10938878418716</v>
      </c>
      <c r="F2361" s="4">
        <v>0</v>
      </c>
      <c r="G2361" s="4">
        <v>0</v>
      </c>
      <c r="H2361" s="4">
        <v>0.32882532462038799</v>
      </c>
      <c r="I2361" s="4">
        <v>0.67117467537961095</v>
      </c>
      <c r="J2361" s="4">
        <v>1</v>
      </c>
      <c r="K2361" s="5">
        <f>B2361+C2361</f>
        <v>0.42261259033960902</v>
      </c>
    </row>
    <row r="2362" spans="1:11" x14ac:dyDescent="0.2">
      <c r="A2362" s="3" t="s">
        <v>2360</v>
      </c>
      <c r="B2362" s="4">
        <v>0.193028752262319</v>
      </c>
      <c r="C2362" s="4">
        <v>0.17683234244747001</v>
      </c>
      <c r="D2362" s="4">
        <v>4.7819177463618398E-2</v>
      </c>
      <c r="E2362" s="4">
        <v>0.150873632070883</v>
      </c>
      <c r="F2362" s="4">
        <v>0.15740579201673199</v>
      </c>
      <c r="G2362" s="4">
        <v>0.29241475754699803</v>
      </c>
      <c r="H2362" s="4">
        <v>0.32210036719566598</v>
      </c>
      <c r="I2362" s="4">
        <v>0.67789963280433296</v>
      </c>
      <c r="J2362" s="4">
        <v>1</v>
      </c>
      <c r="K2362" s="5">
        <f>B2362+C2362</f>
        <v>0.36986109470978901</v>
      </c>
    </row>
    <row r="2363" spans="1:11" x14ac:dyDescent="0.2">
      <c r="A2363" s="3" t="s">
        <v>2361</v>
      </c>
      <c r="B2363" s="4">
        <v>0.19295259290573499</v>
      </c>
      <c r="C2363" s="4">
        <v>0.57970987600791501</v>
      </c>
      <c r="D2363" s="4">
        <v>4.7809519856511697E-2</v>
      </c>
      <c r="E2363" s="4">
        <v>0.28281235302899699</v>
      </c>
      <c r="F2363" s="4">
        <v>7.13195216352601E-4</v>
      </c>
      <c r="G2363" s="4">
        <v>1.7532424660397498E-2</v>
      </c>
      <c r="H2363" s="4">
        <v>0.54279262503326597</v>
      </c>
      <c r="I2363" s="4">
        <v>0.45720737496673303</v>
      </c>
      <c r="J2363" s="4">
        <v>1</v>
      </c>
      <c r="K2363" s="5">
        <f>B2363+C2363</f>
        <v>0.77266246891364998</v>
      </c>
    </row>
    <row r="2364" spans="1:11" x14ac:dyDescent="0.2">
      <c r="A2364" s="3" t="s">
        <v>2362</v>
      </c>
      <c r="B2364" s="4">
        <v>0.19292317364419201</v>
      </c>
      <c r="C2364" s="4">
        <v>0.47924014004246901</v>
      </c>
      <c r="D2364" s="4">
        <v>3.0793456430552699E-3</v>
      </c>
      <c r="E2364" s="4">
        <v>0.145847724122039</v>
      </c>
      <c r="F2364" s="4">
        <v>0.116978555395039</v>
      </c>
      <c r="G2364" s="4">
        <v>7.2808464028893197E-2</v>
      </c>
      <c r="H2364" s="4">
        <v>0.239208288245397</v>
      </c>
      <c r="I2364" s="4">
        <v>0.76079171175460203</v>
      </c>
      <c r="J2364" s="4">
        <v>1</v>
      </c>
      <c r="K2364" s="5">
        <f>B2364+C2364</f>
        <v>0.67216331368666105</v>
      </c>
    </row>
    <row r="2365" spans="1:11" x14ac:dyDescent="0.2">
      <c r="A2365" s="3" t="s">
        <v>2363</v>
      </c>
      <c r="B2365" s="4">
        <v>0.19274593604356399</v>
      </c>
      <c r="C2365" s="4">
        <v>0.44786445977599598</v>
      </c>
      <c r="D2365" s="4">
        <v>1.9593140438085702E-2</v>
      </c>
      <c r="E2365" s="4">
        <v>0.26211685114439398</v>
      </c>
      <c r="F2365" s="4">
        <v>7.13354749979918E-3</v>
      </c>
      <c r="G2365" s="4">
        <v>7.1223308633113006E-2</v>
      </c>
      <c r="H2365" s="4">
        <v>0.73973609060399204</v>
      </c>
      <c r="I2365" s="4">
        <v>0.26026390939600702</v>
      </c>
      <c r="J2365" s="4">
        <v>1</v>
      </c>
      <c r="K2365" s="5">
        <f>B2365+C2365</f>
        <v>0.64061039581955992</v>
      </c>
    </row>
    <row r="2366" spans="1:11" x14ac:dyDescent="0.2">
      <c r="A2366" s="3" t="s">
        <v>2364</v>
      </c>
      <c r="B2366" s="4">
        <v>0.19270766494288599</v>
      </c>
      <c r="C2366" s="4">
        <v>0.206919921720981</v>
      </c>
      <c r="D2366" s="4">
        <v>0.10912103179463301</v>
      </c>
      <c r="E2366" s="4">
        <v>0.47461934370428699</v>
      </c>
      <c r="F2366" s="4">
        <v>3.0423981520680099E-6</v>
      </c>
      <c r="G2366" s="4">
        <v>1.9506467272515801E-2</v>
      </c>
      <c r="H2366" s="4">
        <v>2.4340341718673001E-2</v>
      </c>
      <c r="I2366" s="4">
        <v>0.97565965828132695</v>
      </c>
      <c r="J2366" s="4">
        <v>1</v>
      </c>
      <c r="K2366" s="5">
        <f>B2366+C2366</f>
        <v>0.399627586663867</v>
      </c>
    </row>
    <row r="2367" spans="1:11" x14ac:dyDescent="0.2">
      <c r="A2367" s="3" t="s">
        <v>2365</v>
      </c>
      <c r="B2367" s="4">
        <v>0.19264367466695301</v>
      </c>
      <c r="C2367" s="4">
        <v>0.362158091464855</v>
      </c>
      <c r="D2367" s="4">
        <v>0.166487299399768</v>
      </c>
      <c r="E2367" s="4">
        <v>0.15690851330712299</v>
      </c>
      <c r="F2367" s="4">
        <v>9.0049726399242094E-2</v>
      </c>
      <c r="G2367" s="4">
        <v>5.1824620625669303E-2</v>
      </c>
      <c r="H2367" s="4">
        <v>0</v>
      </c>
      <c r="I2367" s="4">
        <v>1</v>
      </c>
      <c r="J2367" s="4">
        <v>1</v>
      </c>
      <c r="K2367" s="5">
        <f>B2367+C2367</f>
        <v>0.55480176613180798</v>
      </c>
    </row>
    <row r="2368" spans="1:11" x14ac:dyDescent="0.2">
      <c r="A2368" s="3" t="s">
        <v>2366</v>
      </c>
      <c r="B2368" s="4">
        <v>0.19261545701559399</v>
      </c>
      <c r="C2368" s="4">
        <v>4.5150341159522801E-2</v>
      </c>
      <c r="D2368" s="4">
        <v>0.64087733550457604</v>
      </c>
      <c r="E2368" s="4">
        <v>4.8903044231263702E-2</v>
      </c>
      <c r="F2368" s="4">
        <v>1.6389596857344702E-2</v>
      </c>
      <c r="G2368" s="4">
        <v>0</v>
      </c>
      <c r="H2368" s="4">
        <v>0.42923914889144499</v>
      </c>
      <c r="I2368" s="4">
        <v>0.57076085110855501</v>
      </c>
      <c r="J2368" s="4">
        <v>1</v>
      </c>
      <c r="K2368" s="5">
        <f>B2368+C2368</f>
        <v>0.23776579817511678</v>
      </c>
    </row>
    <row r="2369" spans="1:11" x14ac:dyDescent="0.2">
      <c r="A2369" s="3" t="s">
        <v>2367</v>
      </c>
      <c r="B2369" s="4">
        <v>0.19223007762144201</v>
      </c>
      <c r="C2369" s="4">
        <v>-3.4031168592073897E-2</v>
      </c>
      <c r="D2369" s="4">
        <v>0.41447497121191001</v>
      </c>
      <c r="E2369" s="4">
        <v>0.246129390590547</v>
      </c>
      <c r="F2369" s="4">
        <v>0</v>
      </c>
      <c r="G2369" s="4">
        <v>0</v>
      </c>
      <c r="H2369" s="4">
        <v>0.24568566733455299</v>
      </c>
      <c r="I2369" s="4">
        <v>0.75431433266544601</v>
      </c>
      <c r="J2369" s="4">
        <v>1</v>
      </c>
      <c r="K2369" s="5">
        <f>B2369+C2369</f>
        <v>0.15819890902936812</v>
      </c>
    </row>
    <row r="2370" spans="1:11" x14ac:dyDescent="0.2">
      <c r="A2370" s="3" t="s">
        <v>2368</v>
      </c>
      <c r="B2370" s="4">
        <v>0.19220919214909599</v>
      </c>
      <c r="C2370" s="4">
        <v>0.46561234250100603</v>
      </c>
      <c r="D2370" s="4">
        <v>0.24953558266325901</v>
      </c>
      <c r="E2370" s="4">
        <v>7.0236035767987703E-2</v>
      </c>
      <c r="F2370" s="4">
        <v>1.0935129120466E-2</v>
      </c>
      <c r="G2370" s="4">
        <v>1.1471717798184599E-2</v>
      </c>
      <c r="H2370" s="4">
        <v>5.1395106866190303E-2</v>
      </c>
      <c r="I2370" s="4">
        <v>0.94860489313380902</v>
      </c>
      <c r="J2370" s="4">
        <v>1</v>
      </c>
      <c r="K2370" s="5">
        <f>B2370+C2370</f>
        <v>0.65782153465010196</v>
      </c>
    </row>
    <row r="2371" spans="1:11" x14ac:dyDescent="0.2">
      <c r="A2371" s="3" t="s">
        <v>2369</v>
      </c>
      <c r="B2371" s="4">
        <v>0.19198090913729901</v>
      </c>
      <c r="C2371" s="4">
        <v>0.30912922740996002</v>
      </c>
      <c r="D2371" s="4">
        <v>0.57780579824957901</v>
      </c>
      <c r="E2371" s="4">
        <v>3.7634311495158099E-2</v>
      </c>
      <c r="F2371" s="4">
        <v>0</v>
      </c>
      <c r="G2371" s="4">
        <v>7.2728192613862796E-3</v>
      </c>
      <c r="H2371" s="4">
        <v>0.34622366398264698</v>
      </c>
      <c r="I2371" s="4">
        <v>0.65377633601735197</v>
      </c>
      <c r="J2371" s="4">
        <v>1</v>
      </c>
      <c r="K2371" s="5">
        <f>B2371+C2371</f>
        <v>0.501110136547259</v>
      </c>
    </row>
    <row r="2372" spans="1:11" x14ac:dyDescent="0.2">
      <c r="A2372" s="3" t="s">
        <v>2370</v>
      </c>
      <c r="B2372" s="4">
        <v>0.19183288581896499</v>
      </c>
      <c r="C2372" s="4">
        <v>4.20269458230259E-2</v>
      </c>
      <c r="D2372" s="4">
        <v>0.22285163965065799</v>
      </c>
      <c r="E2372" s="4">
        <v>0.53261438609234901</v>
      </c>
      <c r="F2372" s="4">
        <v>0</v>
      </c>
      <c r="G2372" s="4">
        <v>1.12904439914589E-2</v>
      </c>
      <c r="H2372" s="4">
        <v>0.11888425371386099</v>
      </c>
      <c r="I2372" s="4">
        <v>0.88111574628613798</v>
      </c>
      <c r="J2372" s="4">
        <v>1</v>
      </c>
      <c r="K2372" s="5">
        <f>B2372+C2372</f>
        <v>0.2338598316419909</v>
      </c>
    </row>
    <row r="2373" spans="1:11" x14ac:dyDescent="0.2">
      <c r="A2373" s="3" t="s">
        <v>2371</v>
      </c>
      <c r="B2373" s="4">
        <v>0.19180863160089201</v>
      </c>
      <c r="C2373" s="4">
        <v>0.24569630540651299</v>
      </c>
      <c r="D2373" s="4">
        <v>0.17504510874986001</v>
      </c>
      <c r="E2373" s="4">
        <v>0.204066238099367</v>
      </c>
      <c r="F2373" s="4">
        <v>1.77002148915009E-2</v>
      </c>
      <c r="G2373" s="4">
        <v>0.20791435691569099</v>
      </c>
      <c r="H2373" s="4">
        <v>0.34347038788490097</v>
      </c>
      <c r="I2373" s="4">
        <v>0.65652961211509897</v>
      </c>
      <c r="J2373" s="4">
        <v>1</v>
      </c>
      <c r="K2373" s="5">
        <f>B2373+C2373</f>
        <v>0.437504937007405</v>
      </c>
    </row>
    <row r="2374" spans="1:11" x14ac:dyDescent="0.2">
      <c r="A2374" s="3" t="s">
        <v>2372</v>
      </c>
      <c r="B2374" s="4">
        <v>0.191356337369575</v>
      </c>
      <c r="C2374" s="4">
        <v>0.35165544709625501</v>
      </c>
      <c r="D2374" s="4">
        <v>0.32199502977850197</v>
      </c>
      <c r="E2374" s="4">
        <v>1.60385503592512E-2</v>
      </c>
      <c r="F2374" s="4">
        <v>0</v>
      </c>
      <c r="G2374" s="4">
        <v>0.118954635396415</v>
      </c>
      <c r="H2374" s="4">
        <v>0.343480002674107</v>
      </c>
      <c r="I2374" s="4">
        <v>0.65651999732589295</v>
      </c>
      <c r="J2374" s="4">
        <v>1</v>
      </c>
      <c r="K2374" s="5">
        <f>B2374+C2374</f>
        <v>0.54301178446582998</v>
      </c>
    </row>
    <row r="2375" spans="1:11" x14ac:dyDescent="0.2">
      <c r="A2375" s="3" t="s">
        <v>2373</v>
      </c>
      <c r="B2375" s="4">
        <v>0.191334617300601</v>
      </c>
      <c r="C2375" s="4">
        <v>7.2738492675576305E-2</v>
      </c>
      <c r="D2375" s="4">
        <v>0.66295760776892199</v>
      </c>
      <c r="E2375" s="4">
        <v>3.9157637805430398E-2</v>
      </c>
      <c r="F2375" s="4">
        <v>0</v>
      </c>
      <c r="G2375" s="4">
        <v>0</v>
      </c>
      <c r="H2375" s="4">
        <v>0.69362015344155803</v>
      </c>
      <c r="I2375" s="4">
        <v>0.30637984655844103</v>
      </c>
      <c r="J2375" s="4">
        <v>1</v>
      </c>
      <c r="K2375" s="5">
        <f>B2375+C2375</f>
        <v>0.26407310997617728</v>
      </c>
    </row>
    <row r="2376" spans="1:11" x14ac:dyDescent="0.2">
      <c r="A2376" s="3" t="s">
        <v>2374</v>
      </c>
      <c r="B2376" s="4">
        <v>0.19129862944922901</v>
      </c>
      <c r="C2376" s="4">
        <v>0.20626786084447599</v>
      </c>
      <c r="D2376" s="4">
        <v>0.25959336111943099</v>
      </c>
      <c r="E2376" s="4">
        <v>0.33695114118478398</v>
      </c>
      <c r="F2376" s="4">
        <v>1.8258903983377699E-2</v>
      </c>
      <c r="G2376" s="4">
        <v>1.2515377922603099E-2</v>
      </c>
      <c r="H2376" s="4">
        <v>0.36399672343634498</v>
      </c>
      <c r="I2376" s="4">
        <v>0.63600327656365396</v>
      </c>
      <c r="J2376" s="4">
        <v>1</v>
      </c>
      <c r="K2376" s="5">
        <f>B2376+C2376</f>
        <v>0.397566490293705</v>
      </c>
    </row>
    <row r="2377" spans="1:11" x14ac:dyDescent="0.2">
      <c r="A2377" s="3" t="s">
        <v>2375</v>
      </c>
      <c r="B2377" s="4">
        <v>0.19093984075204601</v>
      </c>
      <c r="C2377" s="4">
        <v>0.22219093799471201</v>
      </c>
      <c r="D2377" s="4">
        <v>0.50617241855038697</v>
      </c>
      <c r="E2377" s="4">
        <v>7.1758125264312703E-2</v>
      </c>
      <c r="F2377" s="4">
        <v>3.2494731085512402E-3</v>
      </c>
      <c r="G2377" s="4">
        <v>3.89608101006743E-3</v>
      </c>
      <c r="H2377" s="4">
        <v>7.5769785967625097E-2</v>
      </c>
      <c r="I2377" s="4">
        <v>0.92423021403237404</v>
      </c>
      <c r="J2377" s="4">
        <v>1</v>
      </c>
      <c r="K2377" s="5">
        <f>B2377+C2377</f>
        <v>0.41313077874675802</v>
      </c>
    </row>
    <row r="2378" spans="1:11" x14ac:dyDescent="0.2">
      <c r="A2378" s="3" t="s">
        <v>2376</v>
      </c>
      <c r="B2378" s="4">
        <v>0.190927784834932</v>
      </c>
      <c r="C2378" s="4">
        <v>0.47591714402880703</v>
      </c>
      <c r="D2378" s="4">
        <v>0.38868003231410603</v>
      </c>
      <c r="E2378" s="4">
        <v>2.8547491548779301E-2</v>
      </c>
      <c r="F2378" s="4">
        <v>0</v>
      </c>
      <c r="G2378" s="4">
        <v>1.08367483770197E-3</v>
      </c>
      <c r="H2378" s="4">
        <v>0.20953690548578499</v>
      </c>
      <c r="I2378" s="4">
        <v>0.79046309451421404</v>
      </c>
      <c r="J2378" s="4">
        <v>1</v>
      </c>
      <c r="K2378" s="5">
        <f>B2378+C2378</f>
        <v>0.66684492886373903</v>
      </c>
    </row>
    <row r="2379" spans="1:11" x14ac:dyDescent="0.2">
      <c r="A2379" s="3" t="s">
        <v>2377</v>
      </c>
      <c r="B2379" s="4">
        <v>0.19086156136389801</v>
      </c>
      <c r="C2379" s="4">
        <v>0.67381604493245795</v>
      </c>
      <c r="D2379" s="4">
        <v>2.35594373678854E-3</v>
      </c>
      <c r="E2379" s="4">
        <v>2.07598603583269E-4</v>
      </c>
      <c r="F2379" s="4">
        <v>0.129075364429863</v>
      </c>
      <c r="G2379" s="4">
        <v>7.3726343078018002E-4</v>
      </c>
      <c r="H2379" s="4">
        <v>0.69872253974922605</v>
      </c>
      <c r="I2379" s="4">
        <v>0.30127746025077301</v>
      </c>
      <c r="J2379" s="4">
        <v>1</v>
      </c>
      <c r="K2379" s="5">
        <f>B2379+C2379</f>
        <v>0.86467760629635593</v>
      </c>
    </row>
    <row r="2380" spans="1:11" x14ac:dyDescent="0.2">
      <c r="A2380" s="3" t="s">
        <v>2378</v>
      </c>
      <c r="B2380" s="4">
        <v>0.19050356302644</v>
      </c>
      <c r="C2380" s="4">
        <v>-0.123167728303943</v>
      </c>
      <c r="D2380" s="4">
        <v>0.89897940853068803</v>
      </c>
      <c r="E2380" s="4">
        <v>5.5383442963840797E-2</v>
      </c>
      <c r="F2380" s="4">
        <v>9.0930772138962303E-3</v>
      </c>
      <c r="G2380" s="4">
        <v>1.28291781695187E-2</v>
      </c>
      <c r="H2380" s="4">
        <v>0.59758952762839301</v>
      </c>
      <c r="I2380" s="4">
        <v>0.40241047237160599</v>
      </c>
      <c r="J2380" s="4">
        <v>1</v>
      </c>
      <c r="K2380" s="5">
        <f>B2380+C2380</f>
        <v>6.7335834722497004E-2</v>
      </c>
    </row>
    <row r="2381" spans="1:11" x14ac:dyDescent="0.2">
      <c r="A2381" s="3" t="s">
        <v>2379</v>
      </c>
      <c r="B2381" s="4">
        <v>0.19045115598937701</v>
      </c>
      <c r="C2381" s="4">
        <v>0.32986195239985799</v>
      </c>
      <c r="D2381" s="4">
        <v>5.9737559776956203E-2</v>
      </c>
      <c r="E2381" s="4">
        <v>0.422975251742855</v>
      </c>
      <c r="F2381" s="4">
        <v>1.39552873912192E-3</v>
      </c>
      <c r="G2381" s="4">
        <v>4.3500857631204801E-3</v>
      </c>
      <c r="H2381" s="4">
        <v>6.4892297747866798E-2</v>
      </c>
      <c r="I2381" s="4">
        <v>0.93510770225213302</v>
      </c>
      <c r="J2381" s="4">
        <v>1</v>
      </c>
      <c r="K2381" s="5">
        <f>B2381+C2381</f>
        <v>0.52031310838923495</v>
      </c>
    </row>
    <row r="2382" spans="1:11" x14ac:dyDescent="0.2">
      <c r="A2382" s="3" t="s">
        <v>2380</v>
      </c>
      <c r="B2382" s="4">
        <v>0.190292178442243</v>
      </c>
      <c r="C2382" s="4">
        <v>7.1958936825851597E-2</v>
      </c>
      <c r="D2382" s="4">
        <v>0.49612947515297701</v>
      </c>
      <c r="E2382" s="4">
        <v>1.81064931889304E-2</v>
      </c>
      <c r="F2382" s="4">
        <v>1.7554018314787301E-2</v>
      </c>
      <c r="G2382" s="4">
        <v>0.217902047210491</v>
      </c>
      <c r="H2382" s="4">
        <v>0.32438752862208903</v>
      </c>
      <c r="I2382" s="4">
        <v>0.67561247137791003</v>
      </c>
      <c r="J2382" s="4">
        <v>1</v>
      </c>
      <c r="K2382" s="5">
        <f>B2382+C2382</f>
        <v>0.26225111526809458</v>
      </c>
    </row>
    <row r="2383" spans="1:11" x14ac:dyDescent="0.2">
      <c r="A2383" s="3" t="s">
        <v>2381</v>
      </c>
      <c r="B2383" s="4">
        <v>0.19005235640228199</v>
      </c>
      <c r="C2383" s="4">
        <v>0.556251405180609</v>
      </c>
      <c r="D2383" s="4">
        <v>0.13480507646697601</v>
      </c>
      <c r="E2383" s="4">
        <v>7.3059922241096406E-2</v>
      </c>
      <c r="F2383" s="4">
        <v>9.5478506660881604E-2</v>
      </c>
      <c r="G2383" s="4">
        <v>0</v>
      </c>
      <c r="H2383" s="4">
        <v>9.9445374472912795E-2</v>
      </c>
      <c r="I2383" s="4">
        <v>0.90055462552708698</v>
      </c>
      <c r="J2383" s="4">
        <v>1</v>
      </c>
      <c r="K2383" s="5">
        <f>B2383+C2383</f>
        <v>0.74630376158289102</v>
      </c>
    </row>
    <row r="2384" spans="1:11" x14ac:dyDescent="0.2">
      <c r="A2384" s="3" t="s">
        <v>2382</v>
      </c>
      <c r="B2384" s="4">
        <v>0.18997948461366401</v>
      </c>
      <c r="C2384" s="4">
        <v>0.349507944967686</v>
      </c>
      <c r="D2384" s="4">
        <v>0.35139858335757801</v>
      </c>
      <c r="E2384" s="4">
        <v>7.6963326984792704E-2</v>
      </c>
      <c r="F2384" s="4">
        <v>0</v>
      </c>
      <c r="G2384" s="4">
        <v>3.2150660076278398E-2</v>
      </c>
      <c r="H2384" s="4">
        <v>0.17885728919582899</v>
      </c>
      <c r="I2384" s="4">
        <v>0.82114271080417001</v>
      </c>
      <c r="J2384" s="4">
        <v>1</v>
      </c>
      <c r="K2384" s="5">
        <f>B2384+C2384</f>
        <v>0.53948742958134999</v>
      </c>
    </row>
    <row r="2385" spans="1:11" x14ac:dyDescent="0.2">
      <c r="A2385" s="3" t="s">
        <v>2383</v>
      </c>
      <c r="B2385" s="4">
        <v>0.189963462696914</v>
      </c>
      <c r="C2385" s="4">
        <v>0.656100919671322</v>
      </c>
      <c r="D2385" s="4">
        <v>0.15987017737435399</v>
      </c>
      <c r="E2385" s="4">
        <v>1.37110352190107E-2</v>
      </c>
      <c r="F2385" s="4">
        <v>6.50998361154583E-3</v>
      </c>
      <c r="G2385" s="4">
        <v>2.40829437094188E-2</v>
      </c>
      <c r="H2385" s="4">
        <v>0.54161921985098704</v>
      </c>
      <c r="I2385" s="4">
        <v>0.45838078014901201</v>
      </c>
      <c r="J2385" s="4">
        <v>1</v>
      </c>
      <c r="K2385" s="5">
        <f>B2385+C2385</f>
        <v>0.846064382368236</v>
      </c>
    </row>
    <row r="2386" spans="1:11" x14ac:dyDescent="0.2">
      <c r="A2386" s="3" t="s">
        <v>2384</v>
      </c>
      <c r="B2386" s="4">
        <v>0.189926728804137</v>
      </c>
      <c r="C2386" s="4">
        <v>0.56267154290363397</v>
      </c>
      <c r="D2386" s="4">
        <v>0.141694782303597</v>
      </c>
      <c r="E2386" s="4">
        <v>1.9897682460682499E-2</v>
      </c>
      <c r="F2386" s="4">
        <v>0</v>
      </c>
      <c r="G2386" s="4">
        <v>8.5809263527947793E-2</v>
      </c>
      <c r="H2386" s="4">
        <v>0.10698414718784301</v>
      </c>
      <c r="I2386" s="4">
        <v>0.89301585281215601</v>
      </c>
      <c r="J2386" s="4">
        <v>1</v>
      </c>
      <c r="K2386" s="5">
        <f>B2386+C2386</f>
        <v>0.75259827170777094</v>
      </c>
    </row>
    <row r="2387" spans="1:11" x14ac:dyDescent="0.2">
      <c r="A2387" s="3" t="s">
        <v>2385</v>
      </c>
      <c r="B2387" s="4">
        <v>0.189728165438942</v>
      </c>
      <c r="C2387" s="4">
        <v>0.39258979485656398</v>
      </c>
      <c r="D2387" s="4">
        <v>0.41563589946270202</v>
      </c>
      <c r="E2387" s="4">
        <v>4.5357820095676502E-2</v>
      </c>
      <c r="F2387" s="4">
        <v>0</v>
      </c>
      <c r="G2387" s="4">
        <v>8.4257078717272799E-3</v>
      </c>
      <c r="H2387" s="4">
        <v>0.60274206506348604</v>
      </c>
      <c r="I2387" s="4">
        <v>0.39725793493651301</v>
      </c>
      <c r="J2387" s="4">
        <v>1</v>
      </c>
      <c r="K2387" s="5">
        <f>B2387+C2387</f>
        <v>0.58231796029550598</v>
      </c>
    </row>
    <row r="2388" spans="1:11" x14ac:dyDescent="0.2">
      <c r="A2388" s="3" t="s">
        <v>2386</v>
      </c>
      <c r="B2388" s="4">
        <v>0.189675991581713</v>
      </c>
      <c r="C2388" s="4">
        <v>-0.30429392753281498</v>
      </c>
      <c r="D2388" s="4">
        <v>0.56323184244324298</v>
      </c>
      <c r="E2388" s="4">
        <v>0.37740206728123998</v>
      </c>
      <c r="F2388" s="4">
        <v>0</v>
      </c>
      <c r="G2388" s="4">
        <v>8.2324129507088304E-4</v>
      </c>
      <c r="H2388" s="4">
        <v>0.322585317830756</v>
      </c>
      <c r="I2388" s="4">
        <v>0.67741468216924305</v>
      </c>
      <c r="J2388" s="4">
        <v>1</v>
      </c>
      <c r="K2388" s="5">
        <f>B2388+C2388</f>
        <v>-0.11461793595110198</v>
      </c>
    </row>
    <row r="2389" spans="1:11" x14ac:dyDescent="0.2">
      <c r="A2389" s="3" t="s">
        <v>2387</v>
      </c>
      <c r="B2389" s="4">
        <v>0.18966429670863699</v>
      </c>
      <c r="C2389" s="4">
        <v>0.30273623176500303</v>
      </c>
      <c r="D2389" s="4">
        <v>0.32249832257641098</v>
      </c>
      <c r="E2389" s="4">
        <v>0.15622086404778701</v>
      </c>
      <c r="F2389" s="4">
        <v>1.2494705454182201E-3</v>
      </c>
      <c r="G2389" s="4">
        <v>2.4630127246704599E-2</v>
      </c>
      <c r="H2389" s="4">
        <v>0.33369300983190803</v>
      </c>
      <c r="I2389" s="4">
        <v>0.66630699016809103</v>
      </c>
      <c r="J2389" s="4">
        <v>1</v>
      </c>
      <c r="K2389" s="5">
        <f>B2389+C2389</f>
        <v>0.49240052847364002</v>
      </c>
    </row>
    <row r="2390" spans="1:11" x14ac:dyDescent="0.2">
      <c r="A2390" s="3" t="s">
        <v>2388</v>
      </c>
      <c r="B2390" s="4">
        <v>0.189579744393883</v>
      </c>
      <c r="C2390" s="4">
        <v>0.12632626542362499</v>
      </c>
      <c r="D2390" s="4">
        <v>0.53750111519316801</v>
      </c>
      <c r="E2390" s="4">
        <v>3.72275764137368E-2</v>
      </c>
      <c r="F2390" s="4">
        <v>0.11365588483426201</v>
      </c>
      <c r="G2390" s="4">
        <v>6.8885074577146196E-2</v>
      </c>
      <c r="H2390" s="4">
        <v>0.31533567100793197</v>
      </c>
      <c r="I2390" s="4">
        <v>0.68466432899206797</v>
      </c>
      <c r="J2390" s="4">
        <v>1</v>
      </c>
      <c r="K2390" s="5">
        <f>B2390+C2390</f>
        <v>0.31590600981750799</v>
      </c>
    </row>
    <row r="2391" spans="1:11" x14ac:dyDescent="0.2">
      <c r="A2391" s="3" t="s">
        <v>2389</v>
      </c>
      <c r="B2391" s="4">
        <v>0.189353318421115</v>
      </c>
      <c r="C2391" s="4">
        <v>0.40657204633519001</v>
      </c>
      <c r="D2391" s="4">
        <v>0.35717224140155801</v>
      </c>
      <c r="E2391" s="4">
        <v>5.04803380719233E-2</v>
      </c>
      <c r="F2391" s="4">
        <v>0</v>
      </c>
      <c r="G2391" s="4">
        <v>0</v>
      </c>
      <c r="H2391" s="4">
        <v>0.25963092498415002</v>
      </c>
      <c r="I2391" s="4">
        <v>0.74036907501584903</v>
      </c>
      <c r="J2391" s="4">
        <v>1</v>
      </c>
      <c r="K2391" s="5">
        <f>B2391+C2391</f>
        <v>0.59592536475630498</v>
      </c>
    </row>
    <row r="2392" spans="1:11" x14ac:dyDescent="0.2">
      <c r="A2392" s="3" t="s">
        <v>2390</v>
      </c>
      <c r="B2392" s="4">
        <v>0.18928334970174099</v>
      </c>
      <c r="C2392" s="4">
        <v>0.36885116688659098</v>
      </c>
      <c r="D2392" s="4">
        <v>0.25653831470813598</v>
      </c>
      <c r="E2392" s="4">
        <v>0.186451258140788</v>
      </c>
      <c r="F2392" s="4">
        <v>4.46787542946382E-3</v>
      </c>
      <c r="G2392" s="4">
        <v>1.38938746993288E-2</v>
      </c>
      <c r="H2392" s="4">
        <v>0.20880577395672201</v>
      </c>
      <c r="I2392" s="4">
        <v>0.79119422604327705</v>
      </c>
      <c r="J2392" s="4">
        <v>1</v>
      </c>
      <c r="K2392" s="5">
        <f>B2392+C2392</f>
        <v>0.55813451658833202</v>
      </c>
    </row>
    <row r="2393" spans="1:11" x14ac:dyDescent="0.2">
      <c r="A2393" s="3" t="s">
        <v>2391</v>
      </c>
      <c r="B2393" s="4">
        <v>0.1891511161221</v>
      </c>
      <c r="C2393" s="4">
        <v>0.41166244745320102</v>
      </c>
      <c r="D2393" s="4">
        <v>0.16371404720650101</v>
      </c>
      <c r="E2393" s="4">
        <v>0.33123169375435002</v>
      </c>
      <c r="F2393" s="4">
        <v>2.6535717931192998E-3</v>
      </c>
      <c r="G2393" s="4">
        <v>2.2281907516894701E-2</v>
      </c>
      <c r="H2393" s="4">
        <v>0.57850716187623497</v>
      </c>
      <c r="I2393" s="4">
        <v>0.42149283812376398</v>
      </c>
      <c r="J2393" s="4">
        <v>1</v>
      </c>
      <c r="K2393" s="5">
        <f>B2393+C2393</f>
        <v>0.60081356357530102</v>
      </c>
    </row>
    <row r="2394" spans="1:11" x14ac:dyDescent="0.2">
      <c r="A2394" s="3" t="s">
        <v>2392</v>
      </c>
      <c r="B2394" s="4">
        <v>0.18910430320973801</v>
      </c>
      <c r="C2394" s="4">
        <v>0.19738137372630801</v>
      </c>
      <c r="D2394" s="4">
        <v>0.27681536522769201</v>
      </c>
      <c r="E2394" s="4">
        <v>0.32168591171184702</v>
      </c>
      <c r="F2394" s="4">
        <v>9.5208918507712903E-3</v>
      </c>
      <c r="G2394" s="4">
        <v>1.2403214546552899E-2</v>
      </c>
      <c r="H2394" s="4">
        <v>0.27906483064612603</v>
      </c>
      <c r="I2394" s="4">
        <v>0.72093516935387303</v>
      </c>
      <c r="J2394" s="4">
        <v>1</v>
      </c>
      <c r="K2394" s="5">
        <f>B2394+C2394</f>
        <v>0.38648567693604602</v>
      </c>
    </row>
    <row r="2395" spans="1:11" x14ac:dyDescent="0.2">
      <c r="A2395" s="3" t="s">
        <v>2393</v>
      </c>
      <c r="B2395" s="4">
        <v>0.18850149781745601</v>
      </c>
      <c r="C2395" s="4">
        <v>0.122266203242285</v>
      </c>
      <c r="D2395" s="4">
        <v>4.7428121576709101E-2</v>
      </c>
      <c r="E2395" s="4">
        <v>1.6933548503919701E-2</v>
      </c>
      <c r="F2395" s="4">
        <v>1.6659454041459999E-2</v>
      </c>
      <c r="G2395" s="4">
        <v>0.10495345320496401</v>
      </c>
      <c r="H2395" s="4">
        <v>0.25406723094954098</v>
      </c>
      <c r="I2395" s="4">
        <v>0.74593276905045902</v>
      </c>
      <c r="J2395" s="4">
        <v>1</v>
      </c>
      <c r="K2395" s="5">
        <f>B2395+C2395</f>
        <v>0.310767701059741</v>
      </c>
    </row>
    <row r="2396" spans="1:11" x14ac:dyDescent="0.2">
      <c r="A2396" s="3" t="s">
        <v>2394</v>
      </c>
      <c r="B2396" s="4">
        <v>0.188448085482224</v>
      </c>
      <c r="C2396" s="4">
        <v>0.14588843046983799</v>
      </c>
      <c r="D2396" s="4">
        <v>0.54406457704389199</v>
      </c>
      <c r="E2396" s="4">
        <v>4.0622279892443103E-2</v>
      </c>
      <c r="F2396" s="4">
        <v>8.2629483564991502E-2</v>
      </c>
      <c r="G2396" s="4">
        <v>0</v>
      </c>
      <c r="H2396" s="4">
        <v>0.53682156264383896</v>
      </c>
      <c r="I2396" s="4">
        <v>0.46317843735615999</v>
      </c>
      <c r="J2396" s="4">
        <v>1</v>
      </c>
      <c r="K2396" s="5">
        <f>B2396+C2396</f>
        <v>0.33433651595206199</v>
      </c>
    </row>
    <row r="2397" spans="1:11" x14ac:dyDescent="0.2">
      <c r="A2397" s="3" t="s">
        <v>2395</v>
      </c>
      <c r="B2397" s="4">
        <v>0.188381846793715</v>
      </c>
      <c r="C2397" s="4">
        <v>0.25554935519020799</v>
      </c>
      <c r="D2397" s="4">
        <v>0.187819604979101</v>
      </c>
      <c r="E2397" s="4">
        <v>0.43590330119088799</v>
      </c>
      <c r="F2397" s="4">
        <v>5.6925202812443901E-3</v>
      </c>
      <c r="G2397" s="4">
        <v>2.78676610087417E-4</v>
      </c>
      <c r="H2397" s="4">
        <v>0.11529585884860501</v>
      </c>
      <c r="I2397" s="4">
        <v>0.88470414115139395</v>
      </c>
      <c r="J2397" s="4">
        <v>1</v>
      </c>
      <c r="K2397" s="5">
        <f>B2397+C2397</f>
        <v>0.443931201983923</v>
      </c>
    </row>
    <row r="2398" spans="1:11" x14ac:dyDescent="0.2">
      <c r="A2398" s="3" t="s">
        <v>2396</v>
      </c>
      <c r="B2398" s="4">
        <v>0.18822564590141999</v>
      </c>
      <c r="C2398" s="4">
        <v>0.100922994097213</v>
      </c>
      <c r="D2398" s="4">
        <v>0.196502718350306</v>
      </c>
      <c r="E2398" s="4">
        <v>0.51954045891467004</v>
      </c>
      <c r="F2398" s="4">
        <v>0</v>
      </c>
      <c r="G2398" s="4">
        <v>1.12317167778589E-2</v>
      </c>
      <c r="H2398" s="4">
        <v>0.21187554370401901</v>
      </c>
      <c r="I2398" s="4">
        <v>0.78812445629598005</v>
      </c>
      <c r="J2398" s="4">
        <v>1</v>
      </c>
      <c r="K2398" s="5">
        <f>B2398+C2398</f>
        <v>0.28914863999863299</v>
      </c>
    </row>
    <row r="2399" spans="1:11" x14ac:dyDescent="0.2">
      <c r="A2399" s="3" t="s">
        <v>2397</v>
      </c>
      <c r="B2399" s="4">
        <v>0.18815688550998599</v>
      </c>
      <c r="C2399" s="4">
        <v>0.560725770186845</v>
      </c>
      <c r="D2399" s="4">
        <v>0.233747659250409</v>
      </c>
      <c r="E2399" s="4">
        <v>3.5516488007510998E-2</v>
      </c>
      <c r="F2399" s="4">
        <v>3.5800317946056899E-3</v>
      </c>
      <c r="G2399" s="4">
        <v>0</v>
      </c>
      <c r="H2399" s="4">
        <v>6.0288252785333001E-2</v>
      </c>
      <c r="I2399" s="4">
        <v>0.93971174721466699</v>
      </c>
      <c r="J2399" s="4">
        <v>1</v>
      </c>
      <c r="K2399" s="5">
        <f>B2399+C2399</f>
        <v>0.74888265569683099</v>
      </c>
    </row>
    <row r="2400" spans="1:11" x14ac:dyDescent="0.2">
      <c r="A2400" s="3" t="s">
        <v>2398</v>
      </c>
      <c r="B2400" s="4">
        <v>0.18811899217828701</v>
      </c>
      <c r="C2400" s="4">
        <v>-7.4872837335315398E-2</v>
      </c>
      <c r="D2400" s="4">
        <v>1.0239565263895301</v>
      </c>
      <c r="E2400" s="4">
        <v>4.5589302773657803E-2</v>
      </c>
      <c r="F2400" s="4">
        <v>4.2646835667883099E-3</v>
      </c>
      <c r="G2400" s="4">
        <v>2.8081123472568602E-3</v>
      </c>
      <c r="H2400" s="4">
        <v>0.577445784534244</v>
      </c>
      <c r="I2400" s="4">
        <v>0.422554215465755</v>
      </c>
      <c r="J2400" s="4">
        <v>1</v>
      </c>
      <c r="K2400" s="5">
        <f>B2400+C2400</f>
        <v>0.11324615484297161</v>
      </c>
    </row>
    <row r="2401" spans="1:11" x14ac:dyDescent="0.2">
      <c r="A2401" s="3" t="s">
        <v>2399</v>
      </c>
      <c r="B2401" s="4">
        <v>0.18810711139132</v>
      </c>
      <c r="C2401" s="4">
        <v>0.12016048969473</v>
      </c>
      <c r="D2401" s="4">
        <v>0.62229703957606897</v>
      </c>
      <c r="E2401" s="4">
        <v>7.7197275138841503E-2</v>
      </c>
      <c r="F2401" s="4">
        <v>4.4924770202848499E-5</v>
      </c>
      <c r="G2401" s="4">
        <v>0</v>
      </c>
      <c r="H2401" s="4">
        <v>0.101535326578509</v>
      </c>
      <c r="I2401" s="4">
        <v>0.89846467342148995</v>
      </c>
      <c r="J2401" s="4">
        <v>1</v>
      </c>
      <c r="K2401" s="5">
        <f>B2401+C2401</f>
        <v>0.30826760108605</v>
      </c>
    </row>
    <row r="2402" spans="1:11" x14ac:dyDescent="0.2">
      <c r="A2402" s="3" t="s">
        <v>2400</v>
      </c>
      <c r="B2402" s="4">
        <v>0.18781423878539399</v>
      </c>
      <c r="C2402" s="4">
        <v>0.23624075064840699</v>
      </c>
      <c r="D2402" s="4">
        <v>0.44027950938493299</v>
      </c>
      <c r="E2402" s="4">
        <v>9.0271966024206202E-2</v>
      </c>
      <c r="F2402" s="4">
        <v>0</v>
      </c>
      <c r="G2402" s="4">
        <v>2.92447909974001E-2</v>
      </c>
      <c r="H2402" s="4">
        <v>0.53948042102128302</v>
      </c>
      <c r="I2402" s="4">
        <v>0.46051957897871598</v>
      </c>
      <c r="J2402" s="4">
        <v>1</v>
      </c>
      <c r="K2402" s="5">
        <f>B2402+C2402</f>
        <v>0.42405498943380099</v>
      </c>
    </row>
    <row r="2403" spans="1:11" x14ac:dyDescent="0.2">
      <c r="A2403" s="3" t="s">
        <v>2401</v>
      </c>
      <c r="B2403" s="4">
        <v>0.18779684861003301</v>
      </c>
      <c r="C2403" s="4">
        <v>0.11526597642908799</v>
      </c>
      <c r="D2403" s="4">
        <v>0.65356781119784002</v>
      </c>
      <c r="E2403" s="4">
        <v>4.1380211896838701E-2</v>
      </c>
      <c r="F2403" s="4">
        <v>0</v>
      </c>
      <c r="G2403" s="4">
        <v>0</v>
      </c>
      <c r="H2403" s="4">
        <v>0.53465929950857205</v>
      </c>
      <c r="I2403" s="4">
        <v>0.46534070049142701</v>
      </c>
      <c r="J2403" s="4">
        <v>1</v>
      </c>
      <c r="K2403" s="5">
        <f>B2403+C2403</f>
        <v>0.30306282503912102</v>
      </c>
    </row>
    <row r="2404" spans="1:11" x14ac:dyDescent="0.2">
      <c r="A2404" s="3" t="s">
        <v>2402</v>
      </c>
      <c r="B2404" s="4">
        <v>0.18765736112029399</v>
      </c>
      <c r="C2404" s="4">
        <v>-5.4686643190660897E-2</v>
      </c>
      <c r="D2404" s="4">
        <v>0.68660578225116997</v>
      </c>
      <c r="E2404" s="4">
        <v>2.5158186799746199E-2</v>
      </c>
      <c r="F2404" s="4">
        <v>2.1676706739187501E-5</v>
      </c>
      <c r="G2404" s="4">
        <v>0.16539040817341399</v>
      </c>
      <c r="H2404" s="4">
        <v>0.561598933269154</v>
      </c>
      <c r="I2404" s="4">
        <v>0.438401066730845</v>
      </c>
      <c r="J2404" s="4">
        <v>1</v>
      </c>
      <c r="K2404" s="5">
        <f>B2404+C2404</f>
        <v>0.13297071792963311</v>
      </c>
    </row>
    <row r="2405" spans="1:11" x14ac:dyDescent="0.2">
      <c r="A2405" s="3" t="s">
        <v>2403</v>
      </c>
      <c r="B2405" s="4">
        <v>0.18764652389747399</v>
      </c>
      <c r="C2405" s="4">
        <v>0.53832525910810802</v>
      </c>
      <c r="D2405" s="4">
        <v>5.7435750527971501E-2</v>
      </c>
      <c r="E2405" s="4">
        <v>0.19476483221878399</v>
      </c>
      <c r="F2405" s="4">
        <v>1.3753958764089899E-2</v>
      </c>
      <c r="G2405" s="4">
        <v>2.0012840417678701E-2</v>
      </c>
      <c r="H2405" s="4">
        <v>0.25882415872225401</v>
      </c>
      <c r="I2405" s="4">
        <v>0.74117584127774505</v>
      </c>
      <c r="J2405" s="4">
        <v>1</v>
      </c>
      <c r="K2405" s="5">
        <f>B2405+C2405</f>
        <v>0.72597178300558207</v>
      </c>
    </row>
    <row r="2406" spans="1:11" x14ac:dyDescent="0.2">
      <c r="A2406" s="3" t="s">
        <v>2404</v>
      </c>
      <c r="B2406" s="4">
        <v>0.18757895276550801</v>
      </c>
      <c r="C2406" s="4">
        <v>0.20379941657401299</v>
      </c>
      <c r="D2406" s="4">
        <v>0.64506192727699896</v>
      </c>
      <c r="E2406" s="4">
        <v>2.0151072771379501E-2</v>
      </c>
      <c r="F2406" s="4">
        <v>2.7742837688420102E-2</v>
      </c>
      <c r="G2406" s="4">
        <v>9.5687274005442809E-3</v>
      </c>
      <c r="H2406" s="4">
        <v>0.123038075180155</v>
      </c>
      <c r="I2406" s="4">
        <v>0.87696192481984403</v>
      </c>
      <c r="J2406" s="4">
        <v>1</v>
      </c>
      <c r="K2406" s="5">
        <f>B2406+C2406</f>
        <v>0.39137836933952097</v>
      </c>
    </row>
    <row r="2407" spans="1:11" x14ac:dyDescent="0.2">
      <c r="A2407" s="3" t="s">
        <v>2405</v>
      </c>
      <c r="B2407" s="4">
        <v>0.187463473779618</v>
      </c>
      <c r="C2407" s="4">
        <v>0.78304456747747797</v>
      </c>
      <c r="D2407" s="4">
        <v>3.1146528101181299E-2</v>
      </c>
      <c r="E2407" s="4">
        <v>5.95559306314243E-3</v>
      </c>
      <c r="F2407" s="4">
        <v>0</v>
      </c>
      <c r="G2407" s="4">
        <v>5.18914674310439E-3</v>
      </c>
      <c r="H2407" s="4">
        <v>0.43130390867195101</v>
      </c>
      <c r="I2407" s="4">
        <v>0.56869609132804799</v>
      </c>
      <c r="J2407" s="4">
        <v>1</v>
      </c>
      <c r="K2407" s="5">
        <f>B2407+C2407</f>
        <v>0.970508041257096</v>
      </c>
    </row>
    <row r="2408" spans="1:11" x14ac:dyDescent="0.2">
      <c r="A2408" s="3" t="s">
        <v>2406</v>
      </c>
      <c r="B2408" s="4">
        <v>0.18736553981985499</v>
      </c>
      <c r="C2408" s="4">
        <v>0.31911469664315201</v>
      </c>
      <c r="D2408" s="4">
        <v>0.45938253468802898</v>
      </c>
      <c r="E2408" s="4">
        <v>4.8958702511155798E-2</v>
      </c>
      <c r="F2408" s="4">
        <v>0</v>
      </c>
      <c r="G2408" s="4">
        <v>2.0916795635061401E-3</v>
      </c>
      <c r="H2408" s="4">
        <v>0.244282709175457</v>
      </c>
      <c r="I2408" s="4">
        <v>0.75571729082454198</v>
      </c>
      <c r="J2408" s="4">
        <v>1</v>
      </c>
      <c r="K2408" s="5">
        <f>B2408+C2408</f>
        <v>0.50648023646300699</v>
      </c>
    </row>
    <row r="2409" spans="1:11" x14ac:dyDescent="0.2">
      <c r="A2409" s="3" t="s">
        <v>2407</v>
      </c>
      <c r="B2409" s="4">
        <v>0.18732526320771301</v>
      </c>
      <c r="C2409" s="4">
        <v>0.29564405235499902</v>
      </c>
      <c r="D2409" s="4">
        <v>0.26652263255226999</v>
      </c>
      <c r="E2409" s="4">
        <v>6.06526823137142E-2</v>
      </c>
      <c r="F2409" s="4">
        <v>4.0903044123164499E-2</v>
      </c>
      <c r="G2409" s="4">
        <v>0.243317298404788</v>
      </c>
      <c r="H2409" s="4">
        <v>0.42622302228992398</v>
      </c>
      <c r="I2409" s="4">
        <v>0.57377697771007496</v>
      </c>
      <c r="J2409" s="4">
        <v>1</v>
      </c>
      <c r="K2409" s="5">
        <f>B2409+C2409</f>
        <v>0.48296931556271205</v>
      </c>
    </row>
    <row r="2410" spans="1:11" x14ac:dyDescent="0.2">
      <c r="A2410" s="3" t="s">
        <v>2408</v>
      </c>
      <c r="B2410" s="4">
        <v>0.18717641060879001</v>
      </c>
      <c r="C2410" s="4">
        <v>0.12444447962996399</v>
      </c>
      <c r="D2410" s="4">
        <v>6.7444493336730194E-2</v>
      </c>
      <c r="E2410" s="4">
        <v>0.585757378287874</v>
      </c>
      <c r="F2410" s="4">
        <v>3.04802570651878E-2</v>
      </c>
      <c r="G2410" s="4">
        <v>1.0349062766651701E-3</v>
      </c>
      <c r="H2410" s="4">
        <v>0.10197488220574701</v>
      </c>
      <c r="I2410" s="4">
        <v>0.89802511779425198</v>
      </c>
      <c r="J2410" s="4">
        <v>1</v>
      </c>
      <c r="K2410" s="5">
        <f>B2410+C2410</f>
        <v>0.311620890238754</v>
      </c>
    </row>
    <row r="2411" spans="1:11" x14ac:dyDescent="0.2">
      <c r="A2411" s="3" t="s">
        <v>2409</v>
      </c>
      <c r="B2411" s="4">
        <v>0.187046525541047</v>
      </c>
      <c r="C2411" s="4">
        <v>0.115231814384231</v>
      </c>
      <c r="D2411" s="4">
        <v>3.97666796949055E-2</v>
      </c>
      <c r="E2411" s="4">
        <v>0.63317403270526296</v>
      </c>
      <c r="F2411" s="4">
        <v>1.6498422102648499E-3</v>
      </c>
      <c r="G2411" s="4">
        <v>0</v>
      </c>
      <c r="H2411" s="4">
        <v>9.6141953698742497E-2</v>
      </c>
      <c r="I2411" s="4">
        <v>0.90385804630125699</v>
      </c>
      <c r="J2411" s="4">
        <v>1</v>
      </c>
      <c r="K2411" s="5">
        <f>B2411+C2411</f>
        <v>0.30227833992527797</v>
      </c>
    </row>
    <row r="2412" spans="1:11" x14ac:dyDescent="0.2">
      <c r="A2412" s="3" t="s">
        <v>2410</v>
      </c>
      <c r="B2412" s="4">
        <v>0.18703913176727799</v>
      </c>
      <c r="C2412" s="4">
        <v>6.0317530571619503E-2</v>
      </c>
      <c r="D2412" s="4">
        <v>0.48275694030529198</v>
      </c>
      <c r="E2412" s="4">
        <v>0.27256987400319499</v>
      </c>
      <c r="F2412" s="4">
        <v>9.5231966462448903E-3</v>
      </c>
      <c r="G2412" s="4">
        <v>1.1657778569854799E-2</v>
      </c>
      <c r="H2412" s="4">
        <v>0.20378913009778399</v>
      </c>
      <c r="I2412" s="4">
        <v>0.79621086990221501</v>
      </c>
      <c r="J2412" s="4">
        <v>1</v>
      </c>
      <c r="K2412" s="5">
        <f>B2412+C2412</f>
        <v>0.2473566623388975</v>
      </c>
    </row>
    <row r="2413" spans="1:11" x14ac:dyDescent="0.2">
      <c r="A2413" s="3" t="s">
        <v>2411</v>
      </c>
      <c r="B2413" s="4">
        <v>0.18703482032862101</v>
      </c>
      <c r="C2413" s="4">
        <v>6.8625639116968104E-2</v>
      </c>
      <c r="D2413" s="4">
        <v>0.73944913335937201</v>
      </c>
      <c r="E2413" s="4">
        <v>5.3637685817894298E-2</v>
      </c>
      <c r="F2413" s="4">
        <v>0</v>
      </c>
      <c r="G2413" s="4">
        <v>6.8164299570676795E-2</v>
      </c>
      <c r="H2413" s="4">
        <v>0.38213073531458502</v>
      </c>
      <c r="I2413" s="4">
        <v>0.61786926468541503</v>
      </c>
      <c r="J2413" s="4">
        <v>1</v>
      </c>
      <c r="K2413" s="5">
        <f>B2413+C2413</f>
        <v>0.25566045944558913</v>
      </c>
    </row>
    <row r="2414" spans="1:11" x14ac:dyDescent="0.2">
      <c r="A2414" s="3" t="s">
        <v>2412</v>
      </c>
      <c r="B2414" s="4">
        <v>0.18688262885463899</v>
      </c>
      <c r="C2414" s="4">
        <v>0.238403974789131</v>
      </c>
      <c r="D2414" s="4">
        <v>0.50853090799782696</v>
      </c>
      <c r="E2414" s="4">
        <v>0.17935107767294201</v>
      </c>
      <c r="F2414" s="4">
        <v>4.2466906839697498E-2</v>
      </c>
      <c r="G2414" s="4">
        <v>1.8984393258736399E-2</v>
      </c>
      <c r="H2414" s="4">
        <v>0.314699651799976</v>
      </c>
      <c r="I2414" s="4">
        <v>0.68530034820002295</v>
      </c>
      <c r="J2414" s="4">
        <v>1</v>
      </c>
      <c r="K2414" s="5">
        <f>B2414+C2414</f>
        <v>0.42528660364377002</v>
      </c>
    </row>
    <row r="2415" spans="1:11" x14ac:dyDescent="0.2">
      <c r="A2415" s="3" t="s">
        <v>2413</v>
      </c>
      <c r="B2415" s="4">
        <v>0.18680477982129001</v>
      </c>
      <c r="C2415" s="4">
        <v>0.56941291353700196</v>
      </c>
      <c r="D2415" s="4">
        <v>0.14924195009086599</v>
      </c>
      <c r="E2415" s="4">
        <v>0.12292573406799701</v>
      </c>
      <c r="F2415" s="4">
        <v>1.2380723387294101E-4</v>
      </c>
      <c r="G2415" s="4">
        <v>7.5862891080329502E-3</v>
      </c>
      <c r="H2415" s="4">
        <v>0.304243746328835</v>
      </c>
      <c r="I2415" s="4">
        <v>0.695756253671164</v>
      </c>
      <c r="J2415" s="4">
        <v>1</v>
      </c>
      <c r="K2415" s="5">
        <f>B2415+C2415</f>
        <v>0.75621769335829203</v>
      </c>
    </row>
    <row r="2416" spans="1:11" x14ac:dyDescent="0.2">
      <c r="A2416" s="3" t="s">
        <v>2414</v>
      </c>
      <c r="B2416" s="4">
        <v>0.18679319148565099</v>
      </c>
      <c r="C2416" s="4">
        <v>-3.05967318976131E-2</v>
      </c>
      <c r="D2416" s="4">
        <v>0.59938074032167599</v>
      </c>
      <c r="E2416" s="4">
        <v>9.67917650329706E-2</v>
      </c>
      <c r="F2416" s="4">
        <v>8.9873772257747606E-2</v>
      </c>
      <c r="G2416" s="4">
        <v>9.32676277098968E-2</v>
      </c>
      <c r="H2416" s="4">
        <v>0.176682608708287</v>
      </c>
      <c r="I2416" s="4">
        <v>0.823317391291712</v>
      </c>
      <c r="J2416" s="4">
        <v>1</v>
      </c>
      <c r="K2416" s="5">
        <f>B2416+C2416</f>
        <v>0.15619645958803788</v>
      </c>
    </row>
    <row r="2417" spans="1:11" x14ac:dyDescent="0.2">
      <c r="A2417" s="3" t="s">
        <v>2415</v>
      </c>
      <c r="B2417" s="4">
        <v>0.18666480634716201</v>
      </c>
      <c r="C2417" s="4">
        <v>-2.6300202461509999E-2</v>
      </c>
      <c r="D2417" s="4">
        <v>0.73449803953440496</v>
      </c>
      <c r="E2417" s="4">
        <v>0.13624096458798299</v>
      </c>
      <c r="F2417" s="4">
        <v>3.1186765094483901E-3</v>
      </c>
      <c r="G2417" s="4">
        <v>4.7373021209588901E-3</v>
      </c>
      <c r="H2417" s="4">
        <v>0.32797900004157599</v>
      </c>
      <c r="I2417" s="4">
        <v>0.67202099995842401</v>
      </c>
      <c r="J2417" s="4">
        <v>1</v>
      </c>
      <c r="K2417" s="5">
        <f>B2417+C2417</f>
        <v>0.16036460388565202</v>
      </c>
    </row>
    <row r="2418" spans="1:11" x14ac:dyDescent="0.2">
      <c r="A2418" s="3" t="s">
        <v>2416</v>
      </c>
      <c r="B2418" s="4">
        <v>0.186636415885823</v>
      </c>
      <c r="C2418" s="4">
        <v>0.26015292755359798</v>
      </c>
      <c r="D2418" s="4">
        <v>0.47918028423627701</v>
      </c>
      <c r="E2418" s="4">
        <v>0.136183783656913</v>
      </c>
      <c r="F2418" s="4">
        <v>1.05744291260195E-2</v>
      </c>
      <c r="G2418" s="4">
        <v>0</v>
      </c>
      <c r="H2418" s="4">
        <v>0.16144638249092499</v>
      </c>
      <c r="I2418" s="4">
        <v>0.83855361750907398</v>
      </c>
      <c r="J2418" s="4">
        <v>1</v>
      </c>
      <c r="K2418" s="5">
        <f>B2418+C2418</f>
        <v>0.44678934343942101</v>
      </c>
    </row>
    <row r="2419" spans="1:11" x14ac:dyDescent="0.2">
      <c r="A2419" s="3" t="s">
        <v>2417</v>
      </c>
      <c r="B2419" s="4">
        <v>0.18663290843974001</v>
      </c>
      <c r="C2419" s="4">
        <v>-0.131883688932105</v>
      </c>
      <c r="D2419" s="4">
        <v>0.87222840396636603</v>
      </c>
      <c r="E2419" s="4">
        <v>2.9058616780039601E-2</v>
      </c>
      <c r="F2419" s="4">
        <v>0</v>
      </c>
      <c r="G2419" s="4">
        <v>3.4983119871913902E-2</v>
      </c>
      <c r="H2419" s="4">
        <v>0.196879733663583</v>
      </c>
      <c r="I2419" s="4">
        <v>0.80312026633641598</v>
      </c>
      <c r="J2419" s="4">
        <v>1</v>
      </c>
      <c r="K2419" s="5">
        <f>B2419+C2419</f>
        <v>5.4749219507635005E-2</v>
      </c>
    </row>
    <row r="2420" spans="1:11" x14ac:dyDescent="0.2">
      <c r="A2420" s="3" t="s">
        <v>2418</v>
      </c>
      <c r="B2420" s="4">
        <v>0.186594318524157</v>
      </c>
      <c r="C2420" s="4">
        <v>8.8219645214207096E-2</v>
      </c>
      <c r="D2420" s="4">
        <v>0.60274019197416395</v>
      </c>
      <c r="E2420" s="4">
        <v>0.10634893219670501</v>
      </c>
      <c r="F2420" s="4">
        <v>0</v>
      </c>
      <c r="G2420" s="4">
        <v>1.4705142730756E-2</v>
      </c>
      <c r="H2420" s="4">
        <v>0.26600902570375201</v>
      </c>
      <c r="I2420" s="4">
        <v>0.73399097429624705</v>
      </c>
      <c r="J2420" s="4">
        <v>1</v>
      </c>
      <c r="K2420" s="5">
        <f>B2420+C2420</f>
        <v>0.27481396373836409</v>
      </c>
    </row>
    <row r="2421" spans="1:11" x14ac:dyDescent="0.2">
      <c r="A2421" s="3" t="s">
        <v>2419</v>
      </c>
      <c r="B2421" s="4">
        <v>0.18649512064887899</v>
      </c>
      <c r="C2421" s="4">
        <v>5.1604215438070403E-3</v>
      </c>
      <c r="D2421" s="4">
        <v>0.205931291931159</v>
      </c>
      <c r="E2421" s="4">
        <v>6.6437265793091699E-2</v>
      </c>
      <c r="F2421" s="4">
        <v>0.39044167963904403</v>
      </c>
      <c r="G2421" s="4">
        <v>2.2387564296199501E-2</v>
      </c>
      <c r="H2421" s="4">
        <v>1.9216392464439E-2</v>
      </c>
      <c r="I2421" s="4">
        <v>0.98078360753556004</v>
      </c>
      <c r="J2421" s="4">
        <v>1</v>
      </c>
      <c r="K2421" s="5">
        <f>B2421+C2421</f>
        <v>0.19165554219268605</v>
      </c>
    </row>
    <row r="2422" spans="1:11" x14ac:dyDescent="0.2">
      <c r="A2422" s="3" t="s">
        <v>2420</v>
      </c>
      <c r="B2422" s="4">
        <v>0.186418811764507</v>
      </c>
      <c r="C2422" s="4">
        <v>0.25158420692799099</v>
      </c>
      <c r="D2422" s="4">
        <v>0.121354450148893</v>
      </c>
      <c r="E2422" s="4">
        <v>0.36237699355104802</v>
      </c>
      <c r="F2422" s="4">
        <v>0</v>
      </c>
      <c r="G2422" s="4">
        <v>7.8622336905118495E-2</v>
      </c>
      <c r="H2422" s="4">
        <v>0.22799671930151699</v>
      </c>
      <c r="I2422" s="4">
        <v>0.77200328069848201</v>
      </c>
      <c r="J2422" s="4">
        <v>1</v>
      </c>
      <c r="K2422" s="5">
        <f>B2422+C2422</f>
        <v>0.43800301869249803</v>
      </c>
    </row>
    <row r="2423" spans="1:11" x14ac:dyDescent="0.2">
      <c r="A2423" s="3" t="s">
        <v>2421</v>
      </c>
      <c r="B2423" s="4">
        <v>0.18610263599811899</v>
      </c>
      <c r="C2423" s="4">
        <v>0.19253415001353599</v>
      </c>
      <c r="D2423" s="4">
        <v>0.223280211466867</v>
      </c>
      <c r="E2423" s="4">
        <v>0.36872009426781199</v>
      </c>
      <c r="F2423" s="4">
        <v>5.3905466997773301E-2</v>
      </c>
      <c r="G2423" s="4">
        <v>1.8705432002944299E-2</v>
      </c>
      <c r="H2423" s="4">
        <v>0.21137087141945901</v>
      </c>
      <c r="I2423" s="4">
        <v>0.78862912858054002</v>
      </c>
      <c r="J2423" s="4">
        <v>1</v>
      </c>
      <c r="K2423" s="5">
        <f>B2423+C2423</f>
        <v>0.37863678601165496</v>
      </c>
    </row>
    <row r="2424" spans="1:11" x14ac:dyDescent="0.2">
      <c r="A2424" s="3" t="s">
        <v>2422</v>
      </c>
      <c r="B2424" s="4">
        <v>0.185698400672309</v>
      </c>
      <c r="C2424" s="4">
        <v>0.76770335539802503</v>
      </c>
      <c r="D2424" s="4">
        <v>4.2263698962470599E-2</v>
      </c>
      <c r="E2424" s="4">
        <v>1.6236864302850501E-4</v>
      </c>
      <c r="F2424" s="4">
        <v>0</v>
      </c>
      <c r="G2424" s="4">
        <v>3.4967823779246801E-2</v>
      </c>
      <c r="H2424" s="4">
        <v>0.71979090578086302</v>
      </c>
      <c r="I2424" s="4">
        <v>0.28020909421913598</v>
      </c>
      <c r="J2424" s="4">
        <v>1</v>
      </c>
      <c r="K2424" s="5">
        <f>B2424+C2424</f>
        <v>0.95340175607033406</v>
      </c>
    </row>
    <row r="2425" spans="1:11" x14ac:dyDescent="0.2">
      <c r="A2425" s="3" t="s">
        <v>2423</v>
      </c>
      <c r="B2425" s="4">
        <v>0.18561390025080701</v>
      </c>
      <c r="C2425" s="4">
        <v>0.149758751431221</v>
      </c>
      <c r="D2425" s="4">
        <v>0.53143407123353303</v>
      </c>
      <c r="E2425" s="4">
        <v>1.6796088472257598E-2</v>
      </c>
      <c r="F2425" s="4">
        <v>0</v>
      </c>
      <c r="G2425" s="4">
        <v>0.25902329253488698</v>
      </c>
      <c r="H2425" s="4">
        <v>0.52916254742263902</v>
      </c>
      <c r="I2425" s="4">
        <v>0.47083745257735998</v>
      </c>
      <c r="J2425" s="4">
        <v>1</v>
      </c>
      <c r="K2425" s="5">
        <f>B2425+C2425</f>
        <v>0.33537265168202801</v>
      </c>
    </row>
    <row r="2426" spans="1:11" x14ac:dyDescent="0.2">
      <c r="A2426" s="3" t="s">
        <v>2424</v>
      </c>
      <c r="B2426" s="4">
        <v>0.18556890860595199</v>
      </c>
      <c r="C2426" s="4">
        <v>-5.86418157782157E-2</v>
      </c>
      <c r="D2426" s="4">
        <v>0.17891061071518399</v>
      </c>
      <c r="E2426" s="4">
        <v>0.331460807699758</v>
      </c>
      <c r="F2426" s="4">
        <v>0</v>
      </c>
      <c r="G2426" s="4">
        <v>0.398730920882097</v>
      </c>
      <c r="H2426" s="4">
        <v>0.45391648791210099</v>
      </c>
      <c r="I2426" s="4">
        <v>0.54608351208789796</v>
      </c>
      <c r="J2426" s="4">
        <v>1</v>
      </c>
      <c r="K2426" s="5">
        <f>B2426+C2426</f>
        <v>0.12692709282773629</v>
      </c>
    </row>
    <row r="2427" spans="1:11" x14ac:dyDescent="0.2">
      <c r="A2427" s="3" t="s">
        <v>2425</v>
      </c>
      <c r="B2427" s="4">
        <v>0.185451609282726</v>
      </c>
      <c r="C2427" s="4">
        <v>-0.31036874137033399</v>
      </c>
      <c r="D2427" s="4">
        <v>1.0804413432356299</v>
      </c>
      <c r="E2427" s="4">
        <v>2.7728007353494202E-2</v>
      </c>
      <c r="F2427" s="4">
        <v>3.1640672710715002E-2</v>
      </c>
      <c r="G2427" s="4">
        <v>9.9036413801855995E-3</v>
      </c>
      <c r="H2427" s="4">
        <v>0.33871762364068603</v>
      </c>
      <c r="I2427" s="4">
        <v>0.66128237635931297</v>
      </c>
      <c r="J2427" s="4">
        <v>1</v>
      </c>
      <c r="K2427" s="5">
        <f>B2427+C2427</f>
        <v>-0.12491713208760799</v>
      </c>
    </row>
    <row r="2428" spans="1:11" x14ac:dyDescent="0.2">
      <c r="A2428" s="3" t="s">
        <v>2426</v>
      </c>
      <c r="B2428" s="4">
        <v>0.185319211760192</v>
      </c>
      <c r="C2428" s="4">
        <v>0.63589346332670305</v>
      </c>
      <c r="D2428" s="4">
        <v>1.1405318205740601E-3</v>
      </c>
      <c r="E2428" s="4">
        <v>5.5819269981632898E-2</v>
      </c>
      <c r="F2428" s="4">
        <v>1.4709219188205199E-3</v>
      </c>
      <c r="G2428" s="4">
        <v>0.104162408596445</v>
      </c>
      <c r="H2428" s="4">
        <v>0.78620385712430796</v>
      </c>
      <c r="I2428" s="4">
        <v>0.21379614287569099</v>
      </c>
      <c r="J2428" s="4">
        <v>1</v>
      </c>
      <c r="K2428" s="5">
        <f>B2428+C2428</f>
        <v>0.82121267508689511</v>
      </c>
    </row>
    <row r="2429" spans="1:11" x14ac:dyDescent="0.2">
      <c r="A2429" s="3" t="s">
        <v>2427</v>
      </c>
      <c r="B2429" s="4">
        <v>0.185216104731946</v>
      </c>
      <c r="C2429" s="4">
        <v>0.251903804951018</v>
      </c>
      <c r="D2429" s="4">
        <v>0.12983686216746701</v>
      </c>
      <c r="E2429" s="4">
        <v>0.45585705163907497</v>
      </c>
      <c r="F2429" s="4">
        <v>4.2738381177389101E-3</v>
      </c>
      <c r="G2429" s="4">
        <v>2.6044921069717401E-2</v>
      </c>
      <c r="H2429" s="4">
        <v>0.18924982569159601</v>
      </c>
      <c r="I2429" s="4">
        <v>0.81075017430840302</v>
      </c>
      <c r="J2429" s="4">
        <v>1</v>
      </c>
      <c r="K2429" s="5">
        <f>B2429+C2429</f>
        <v>0.43711990968296399</v>
      </c>
    </row>
    <row r="2430" spans="1:11" x14ac:dyDescent="0.2">
      <c r="A2430" s="3" t="s">
        <v>2428</v>
      </c>
      <c r="B2430" s="4">
        <v>0.18508458628763999</v>
      </c>
      <c r="C2430" s="4">
        <v>0.41036346158771603</v>
      </c>
      <c r="D2430" s="4">
        <v>0.37043581252077201</v>
      </c>
      <c r="E2430" s="4">
        <v>3.4016923305471097E-2</v>
      </c>
      <c r="F2430" s="4">
        <v>0</v>
      </c>
      <c r="G2430" s="4">
        <v>0</v>
      </c>
      <c r="H2430" s="4">
        <v>0.16539033827296801</v>
      </c>
      <c r="I2430" s="4">
        <v>0.83460966172703099</v>
      </c>
      <c r="J2430" s="4">
        <v>1</v>
      </c>
      <c r="K2430" s="5">
        <f>B2430+C2430</f>
        <v>0.59544804787535599</v>
      </c>
    </row>
    <row r="2431" spans="1:11" x14ac:dyDescent="0.2">
      <c r="A2431" s="3" t="s">
        <v>2429</v>
      </c>
      <c r="B2431" s="4">
        <v>0.18505449044935501</v>
      </c>
      <c r="C2431" s="4">
        <v>0.37002943090628199</v>
      </c>
      <c r="D2431" s="4">
        <v>0.398210907951416</v>
      </c>
      <c r="E2431" s="4">
        <v>6.2470664443827699E-2</v>
      </c>
      <c r="F2431" s="4">
        <v>8.7211290644641799E-3</v>
      </c>
      <c r="G2431" s="4">
        <v>0</v>
      </c>
      <c r="H2431" s="4">
        <v>0.52626634856841203</v>
      </c>
      <c r="I2431" s="4">
        <v>0.47373365143158702</v>
      </c>
      <c r="J2431" s="4">
        <v>1</v>
      </c>
      <c r="K2431" s="5">
        <f>B2431+C2431</f>
        <v>0.555083921355637</v>
      </c>
    </row>
    <row r="2432" spans="1:11" x14ac:dyDescent="0.2">
      <c r="A2432" s="3" t="s">
        <v>2430</v>
      </c>
      <c r="B2432" s="4">
        <v>0.18503574641837001</v>
      </c>
      <c r="C2432" s="4">
        <v>0.13003805442174199</v>
      </c>
      <c r="D2432" s="4">
        <v>0.68594449958926595</v>
      </c>
      <c r="E2432" s="4">
        <v>1.2659357992472401E-2</v>
      </c>
      <c r="F2432" s="4">
        <v>0</v>
      </c>
      <c r="G2432" s="4">
        <v>0</v>
      </c>
      <c r="H2432" s="4">
        <v>0.42707036235981499</v>
      </c>
      <c r="I2432" s="4">
        <v>0.57292963764018401</v>
      </c>
      <c r="J2432" s="4">
        <v>1</v>
      </c>
      <c r="K2432" s="5">
        <f>B2432+C2432</f>
        <v>0.31507380084011199</v>
      </c>
    </row>
    <row r="2433" spans="1:11" x14ac:dyDescent="0.2">
      <c r="A2433" s="3" t="s">
        <v>2431</v>
      </c>
      <c r="B2433" s="4">
        <v>0.184919692436708</v>
      </c>
      <c r="C2433" s="4">
        <v>0.32476523343553299</v>
      </c>
      <c r="D2433" s="4">
        <v>0.37732261839765002</v>
      </c>
      <c r="E2433" s="4">
        <v>9.5777727144651006E-2</v>
      </c>
      <c r="F2433" s="4">
        <v>6.8753100479101298E-3</v>
      </c>
      <c r="G2433" s="4">
        <v>2.5161460340329001E-2</v>
      </c>
      <c r="H2433" s="4">
        <v>0.37220015978332099</v>
      </c>
      <c r="I2433" s="4">
        <v>0.62779984021667801</v>
      </c>
      <c r="J2433" s="4">
        <v>1</v>
      </c>
      <c r="K2433" s="5">
        <f>B2433+C2433</f>
        <v>0.50968492587224101</v>
      </c>
    </row>
    <row r="2434" spans="1:11" x14ac:dyDescent="0.2">
      <c r="A2434" s="3" t="s">
        <v>2432</v>
      </c>
      <c r="B2434" s="4">
        <v>0.184903940795864</v>
      </c>
      <c r="C2434" s="4">
        <v>0.199940291256307</v>
      </c>
      <c r="D2434" s="4">
        <v>9.7345838304062401E-3</v>
      </c>
      <c r="E2434" s="4">
        <v>0.193284735448432</v>
      </c>
      <c r="F2434" s="4">
        <v>0.208026034525092</v>
      </c>
      <c r="G2434" s="4">
        <v>0.19006040785570999</v>
      </c>
      <c r="H2434" s="4">
        <v>1.12644250562399E-2</v>
      </c>
      <c r="I2434" s="4">
        <v>0.98873557494375997</v>
      </c>
      <c r="J2434" s="4">
        <v>1</v>
      </c>
      <c r="K2434" s="5">
        <f>B2434+C2434</f>
        <v>0.384844232052171</v>
      </c>
    </row>
    <row r="2435" spans="1:11" x14ac:dyDescent="0.2">
      <c r="A2435" s="3" t="s">
        <v>2433</v>
      </c>
      <c r="B2435" s="4">
        <v>0.18481638545326101</v>
      </c>
      <c r="C2435" s="4">
        <v>0.31759557090514001</v>
      </c>
      <c r="D2435" s="4">
        <v>5.0007920511161196E-3</v>
      </c>
      <c r="E2435" s="4">
        <v>0.37222717683015799</v>
      </c>
      <c r="F2435" s="4">
        <v>0</v>
      </c>
      <c r="G2435" s="4">
        <v>0.120462106234161</v>
      </c>
      <c r="H2435" s="4">
        <v>0.203670210603943</v>
      </c>
      <c r="I2435" s="4">
        <v>0.79632978939605603</v>
      </c>
      <c r="J2435" s="4">
        <v>1</v>
      </c>
      <c r="K2435" s="5">
        <f>B2435+C2435</f>
        <v>0.50241195635840108</v>
      </c>
    </row>
    <row r="2436" spans="1:11" x14ac:dyDescent="0.2">
      <c r="A2436" s="3" t="s">
        <v>2434</v>
      </c>
      <c r="B2436" s="4">
        <v>0.18467366443423</v>
      </c>
      <c r="C2436" s="4">
        <v>0.22171585694631701</v>
      </c>
      <c r="D2436" s="4">
        <v>0.367240950494232</v>
      </c>
      <c r="E2436" s="4">
        <v>0.25187748218589701</v>
      </c>
      <c r="F2436" s="4">
        <v>0</v>
      </c>
      <c r="G2436" s="4">
        <v>1.7144227475993399E-2</v>
      </c>
      <c r="H2436" s="4">
        <v>0.25812776268927901</v>
      </c>
      <c r="I2436" s="4">
        <v>0.74187223731072005</v>
      </c>
      <c r="J2436" s="4">
        <v>1</v>
      </c>
      <c r="K2436" s="5">
        <f>B2436+C2436</f>
        <v>0.40638952138054701</v>
      </c>
    </row>
    <row r="2437" spans="1:11" x14ac:dyDescent="0.2">
      <c r="A2437" s="3" t="s">
        <v>2435</v>
      </c>
      <c r="B2437" s="4">
        <v>0.18466293551562399</v>
      </c>
      <c r="C2437" s="4">
        <v>0.32833803912008402</v>
      </c>
      <c r="D2437" s="4">
        <v>0.32000940144888002</v>
      </c>
      <c r="E2437" s="4">
        <v>0.1061984952871</v>
      </c>
      <c r="F2437" s="4">
        <v>5.7833250801826497E-2</v>
      </c>
      <c r="G2437" s="4">
        <v>5.3681088573932299E-2</v>
      </c>
      <c r="H2437" s="4">
        <v>0.203430752447919</v>
      </c>
      <c r="I2437" s="4">
        <v>0.79656924755208003</v>
      </c>
      <c r="J2437" s="4">
        <v>1</v>
      </c>
      <c r="K2437" s="5">
        <f>B2437+C2437</f>
        <v>0.51300097463570804</v>
      </c>
    </row>
    <row r="2438" spans="1:11" x14ac:dyDescent="0.2">
      <c r="A2438" s="3" t="s">
        <v>2436</v>
      </c>
      <c r="B2438" s="4">
        <v>0.18451573851479799</v>
      </c>
      <c r="C2438" s="4">
        <v>0.29524649516953799</v>
      </c>
      <c r="D2438" s="4">
        <v>0.459898893214996</v>
      </c>
      <c r="E2438" s="4">
        <v>0.11304889834192999</v>
      </c>
      <c r="F2438" s="4">
        <v>9.6927834161606996E-3</v>
      </c>
      <c r="G2438" s="4">
        <v>1.2022333368078701E-2</v>
      </c>
      <c r="H2438" s="4">
        <v>0.55642650275753303</v>
      </c>
      <c r="I2438" s="4">
        <v>0.44357349724246697</v>
      </c>
      <c r="J2438" s="4">
        <v>1</v>
      </c>
      <c r="K2438" s="5">
        <f>B2438+C2438</f>
        <v>0.47976223368433601</v>
      </c>
    </row>
    <row r="2439" spans="1:11" x14ac:dyDescent="0.2">
      <c r="A2439" s="3" t="s">
        <v>2437</v>
      </c>
      <c r="B2439" s="4">
        <v>0.18390976208814899</v>
      </c>
      <c r="C2439" s="4">
        <v>8.0478392181200606E-2</v>
      </c>
      <c r="D2439" s="4">
        <v>0.233546740866823</v>
      </c>
      <c r="E2439" s="4">
        <v>0.36570586343148798</v>
      </c>
      <c r="F2439" s="4">
        <v>5.2484960632677804E-4</v>
      </c>
      <c r="G2439" s="4">
        <v>0.113585223848363</v>
      </c>
      <c r="H2439" s="4">
        <v>0</v>
      </c>
      <c r="I2439" s="4">
        <v>1</v>
      </c>
      <c r="J2439" s="4">
        <v>1</v>
      </c>
      <c r="K2439" s="5">
        <f>B2439+C2439</f>
        <v>0.26438815426934958</v>
      </c>
    </row>
    <row r="2440" spans="1:11" x14ac:dyDescent="0.2">
      <c r="A2440" s="3" t="s">
        <v>2438</v>
      </c>
      <c r="B2440" s="4">
        <v>0.18389539086991799</v>
      </c>
      <c r="C2440" s="4">
        <v>-0.161217038234861</v>
      </c>
      <c r="D2440" s="4">
        <v>0.77877220574005501</v>
      </c>
      <c r="E2440" s="4">
        <v>0.18562390612937901</v>
      </c>
      <c r="F2440" s="4">
        <v>2.1492168406213099E-4</v>
      </c>
      <c r="G2440" s="4">
        <v>3.2751265974928202E-2</v>
      </c>
      <c r="H2440" s="4">
        <v>0.43845036456589997</v>
      </c>
      <c r="I2440" s="4">
        <v>0.56154963543409897</v>
      </c>
      <c r="J2440" s="4">
        <v>1</v>
      </c>
      <c r="K2440" s="5">
        <f>B2440+C2440</f>
        <v>2.2678352635056992E-2</v>
      </c>
    </row>
    <row r="2441" spans="1:11" x14ac:dyDescent="0.2">
      <c r="A2441" s="3" t="s">
        <v>2439</v>
      </c>
      <c r="B2441" s="4">
        <v>0.18383824200405999</v>
      </c>
      <c r="C2441" s="4">
        <v>0.80315903162579905</v>
      </c>
      <c r="D2441" s="4">
        <v>6.3061641528508502E-2</v>
      </c>
      <c r="E2441" s="4">
        <v>8.8077433226181195E-3</v>
      </c>
      <c r="F2441" s="4">
        <v>0</v>
      </c>
      <c r="G2441" s="4">
        <v>2.61469140298973E-2</v>
      </c>
      <c r="H2441" s="4">
        <v>0.41887669441953201</v>
      </c>
      <c r="I2441" s="4">
        <v>0.58112330558046699</v>
      </c>
      <c r="J2441" s="4">
        <v>1</v>
      </c>
      <c r="K2441" s="5">
        <f>B2441+C2441</f>
        <v>0.98699727362985901</v>
      </c>
    </row>
    <row r="2442" spans="1:11" x14ac:dyDescent="0.2">
      <c r="A2442" s="3" t="s">
        <v>2440</v>
      </c>
      <c r="B2442" s="4">
        <v>0.18381894450790601</v>
      </c>
      <c r="C2442" s="4">
        <v>-7.4192806579446699E-2</v>
      </c>
      <c r="D2442" s="4">
        <v>0.73268284971099795</v>
      </c>
      <c r="E2442" s="4">
        <v>0.11316573441470699</v>
      </c>
      <c r="F2442" s="4">
        <v>3.35538445020475E-2</v>
      </c>
      <c r="G2442" s="4">
        <v>9.3871136728623697E-2</v>
      </c>
      <c r="H2442" s="4">
        <v>9.7917117444959803E-2</v>
      </c>
      <c r="I2442" s="4">
        <v>0.90208288255503999</v>
      </c>
      <c r="J2442" s="4">
        <v>1</v>
      </c>
      <c r="K2442" s="5">
        <f>B2442+C2442</f>
        <v>0.10962613792845931</v>
      </c>
    </row>
    <row r="2443" spans="1:11" x14ac:dyDescent="0.2">
      <c r="A2443" s="3" t="s">
        <v>2441</v>
      </c>
      <c r="B2443" s="4">
        <v>0.183609965718422</v>
      </c>
      <c r="C2443" s="4">
        <v>0.46301763994759698</v>
      </c>
      <c r="D2443" s="4">
        <v>0.231363227739939</v>
      </c>
      <c r="E2443" s="4">
        <v>0.121468026921184</v>
      </c>
      <c r="F2443" s="4">
        <v>2.2441405552027401E-2</v>
      </c>
      <c r="G2443" s="4">
        <v>8.8399010017051107E-3</v>
      </c>
      <c r="H2443" s="4">
        <v>0.38805976396484998</v>
      </c>
      <c r="I2443" s="4">
        <v>0.61194023603514902</v>
      </c>
      <c r="J2443" s="4">
        <v>1</v>
      </c>
      <c r="K2443" s="5">
        <f>B2443+C2443</f>
        <v>0.64662760566601896</v>
      </c>
    </row>
    <row r="2444" spans="1:11" x14ac:dyDescent="0.2">
      <c r="A2444" s="3" t="s">
        <v>2442</v>
      </c>
      <c r="B2444" s="4">
        <v>0.18358909443825</v>
      </c>
      <c r="C2444" s="4">
        <v>6.9616651646410399E-2</v>
      </c>
      <c r="D2444" s="4">
        <v>0.21103706545085599</v>
      </c>
      <c r="E2444" s="4">
        <v>7.3946396278703905E-2</v>
      </c>
      <c r="F2444" s="4">
        <v>0.38284110943156202</v>
      </c>
      <c r="G2444" s="4">
        <v>0.121269098514157</v>
      </c>
      <c r="H2444" s="4">
        <v>0</v>
      </c>
      <c r="I2444" s="4">
        <v>1</v>
      </c>
      <c r="J2444" s="4">
        <v>1</v>
      </c>
      <c r="K2444" s="5">
        <f>B2444+C2444</f>
        <v>0.2532057460846604</v>
      </c>
    </row>
    <row r="2445" spans="1:11" x14ac:dyDescent="0.2">
      <c r="A2445" s="3" t="s">
        <v>2443</v>
      </c>
      <c r="B2445" s="4">
        <v>0.18340224009367401</v>
      </c>
      <c r="C2445" s="4">
        <v>0.23888300265017701</v>
      </c>
      <c r="D2445" s="4">
        <v>0.42473634403100502</v>
      </c>
      <c r="E2445" s="4">
        <v>0.150703298210041</v>
      </c>
      <c r="F2445" s="4">
        <v>1.7321813225243801E-2</v>
      </c>
      <c r="G2445" s="4">
        <v>1.8714815496700801E-2</v>
      </c>
      <c r="H2445" s="4">
        <v>0.48063879064381598</v>
      </c>
      <c r="I2445" s="4">
        <v>0.51936120935618302</v>
      </c>
      <c r="J2445" s="4">
        <v>1</v>
      </c>
      <c r="K2445" s="5">
        <f>B2445+C2445</f>
        <v>0.42228524274385104</v>
      </c>
    </row>
    <row r="2446" spans="1:11" x14ac:dyDescent="0.2">
      <c r="A2446" s="3" t="s">
        <v>2444</v>
      </c>
      <c r="B2446" s="4">
        <v>0.18320552367559401</v>
      </c>
      <c r="C2446" s="4">
        <v>0.66136397661743096</v>
      </c>
      <c r="D2446" s="4">
        <v>0.13472559464853001</v>
      </c>
      <c r="E2446" s="4">
        <v>1.0905685234459199E-3</v>
      </c>
      <c r="F2446" s="4">
        <v>9.2465729177668692E-3</v>
      </c>
      <c r="G2446" s="4">
        <v>3.0123396191025198E-3</v>
      </c>
      <c r="H2446" s="4">
        <v>0.55673527447334603</v>
      </c>
      <c r="I2446" s="4">
        <v>0.44326472552665303</v>
      </c>
      <c r="J2446" s="4">
        <v>1</v>
      </c>
      <c r="K2446" s="5">
        <f>B2446+C2446</f>
        <v>0.84456950029302491</v>
      </c>
    </row>
    <row r="2447" spans="1:11" x14ac:dyDescent="0.2">
      <c r="A2447" s="3" t="s">
        <v>2445</v>
      </c>
      <c r="B2447" s="4">
        <v>0.183151858612153</v>
      </c>
      <c r="C2447" s="4">
        <v>0.28216442510001</v>
      </c>
      <c r="D2447" s="4">
        <v>9.6676771207471798E-2</v>
      </c>
      <c r="E2447" s="4">
        <v>0.401107525454172</v>
      </c>
      <c r="F2447" s="4">
        <v>2.4395154613944901E-3</v>
      </c>
      <c r="G2447" s="4">
        <v>4.0802910903922802E-2</v>
      </c>
      <c r="H2447" s="4">
        <v>0.46247763507891099</v>
      </c>
      <c r="I2447" s="4">
        <v>0.53752236492108796</v>
      </c>
      <c r="J2447" s="4">
        <v>1</v>
      </c>
      <c r="K2447" s="5">
        <f>B2447+C2447</f>
        <v>0.46531628371216299</v>
      </c>
    </row>
    <row r="2448" spans="1:11" x14ac:dyDescent="0.2">
      <c r="A2448" s="3" t="s">
        <v>2446</v>
      </c>
      <c r="B2448" s="4">
        <v>0.18310197634318101</v>
      </c>
      <c r="C2448" s="4">
        <v>0.330848368711326</v>
      </c>
      <c r="D2448" s="4">
        <v>0.46850627044472998</v>
      </c>
      <c r="E2448" s="4">
        <v>8.1048879236421997E-2</v>
      </c>
      <c r="F2448" s="4">
        <v>0</v>
      </c>
      <c r="G2448" s="4">
        <v>0</v>
      </c>
      <c r="H2448" s="4">
        <v>0.171024355518862</v>
      </c>
      <c r="I2448" s="4">
        <v>0.82897564448113703</v>
      </c>
      <c r="J2448" s="4">
        <v>1</v>
      </c>
      <c r="K2448" s="5">
        <f>B2448+C2448</f>
        <v>0.51395034505450699</v>
      </c>
    </row>
    <row r="2449" spans="1:11" x14ac:dyDescent="0.2">
      <c r="A2449" s="3" t="s">
        <v>2447</v>
      </c>
      <c r="B2449" s="4">
        <v>0.182955651380455</v>
      </c>
      <c r="C2449" s="4">
        <v>0.28348184324140802</v>
      </c>
      <c r="D2449" s="4">
        <v>3.7480145796155002E-2</v>
      </c>
      <c r="E2449" s="4">
        <v>0.49912850332952802</v>
      </c>
      <c r="F2449" s="4">
        <v>1.35901726402218E-2</v>
      </c>
      <c r="G2449" s="4">
        <v>0</v>
      </c>
      <c r="H2449" s="4">
        <v>3.1368674272128798E-2</v>
      </c>
      <c r="I2449" s="4">
        <v>0.96863132572787103</v>
      </c>
      <c r="J2449" s="4">
        <v>1</v>
      </c>
      <c r="K2449" s="5">
        <f>B2449+C2449</f>
        <v>0.46643749462186301</v>
      </c>
    </row>
    <row r="2450" spans="1:11" x14ac:dyDescent="0.2">
      <c r="A2450" s="3" t="s">
        <v>2448</v>
      </c>
      <c r="B2450" s="4">
        <v>0.18289663468308801</v>
      </c>
      <c r="C2450" s="4">
        <v>0.53734863068774197</v>
      </c>
      <c r="D2450" s="4">
        <v>0.15204436771469201</v>
      </c>
      <c r="E2450" s="4">
        <v>2.7454322052534098E-2</v>
      </c>
      <c r="F2450" s="4">
        <v>0.13760899739902099</v>
      </c>
      <c r="G2450" s="4">
        <v>1.3257351032770001E-2</v>
      </c>
      <c r="H2450" s="4">
        <v>0.54220825240907999</v>
      </c>
      <c r="I2450" s="4">
        <v>0.45779174759091901</v>
      </c>
      <c r="J2450" s="4">
        <v>1</v>
      </c>
      <c r="K2450" s="5">
        <f>B2450+C2450</f>
        <v>0.72024526537083</v>
      </c>
    </row>
    <row r="2451" spans="1:11" x14ac:dyDescent="0.2">
      <c r="A2451" s="3" t="s">
        <v>2449</v>
      </c>
      <c r="B2451" s="4">
        <v>0.182826349162244</v>
      </c>
      <c r="C2451" s="4">
        <v>0.52862887713589701</v>
      </c>
      <c r="D2451" s="4">
        <v>0.285526546011238</v>
      </c>
      <c r="E2451" s="4">
        <v>2.0503985000932001E-3</v>
      </c>
      <c r="F2451" s="4">
        <v>0</v>
      </c>
      <c r="G2451" s="4">
        <v>0</v>
      </c>
      <c r="H2451" s="4">
        <v>0.14454785989289101</v>
      </c>
      <c r="I2451" s="4">
        <v>0.85545214010710802</v>
      </c>
      <c r="J2451" s="4">
        <v>1</v>
      </c>
      <c r="K2451" s="5">
        <f>B2451+C2451</f>
        <v>0.71145522629814106</v>
      </c>
    </row>
    <row r="2452" spans="1:11" x14ac:dyDescent="0.2">
      <c r="A2452" s="3" t="s">
        <v>2450</v>
      </c>
      <c r="B2452" s="4">
        <v>0.182768411427817</v>
      </c>
      <c r="C2452" s="4">
        <v>0.44162738729595202</v>
      </c>
      <c r="D2452" s="4">
        <v>0.31129257918054898</v>
      </c>
      <c r="E2452" s="4">
        <v>5.2710566766116601E-2</v>
      </c>
      <c r="F2452" s="4">
        <v>4.8063375105815702E-2</v>
      </c>
      <c r="G2452" s="4">
        <v>9.0109074744871096E-3</v>
      </c>
      <c r="H2452" s="4">
        <v>0</v>
      </c>
      <c r="I2452" s="4">
        <v>1</v>
      </c>
      <c r="J2452" s="4">
        <v>1</v>
      </c>
      <c r="K2452" s="5">
        <f>B2452+C2452</f>
        <v>0.62439579872376905</v>
      </c>
    </row>
    <row r="2453" spans="1:11" x14ac:dyDescent="0.2">
      <c r="A2453" s="3" t="s">
        <v>2451</v>
      </c>
      <c r="B2453" s="4">
        <v>0.18276077997913601</v>
      </c>
      <c r="C2453" s="4">
        <v>0.27011024094278402</v>
      </c>
      <c r="D2453" s="4">
        <v>0.28799011948444497</v>
      </c>
      <c r="E2453" s="4">
        <v>0.17250066788369001</v>
      </c>
      <c r="F2453" s="4">
        <v>2.3717697254244099E-3</v>
      </c>
      <c r="G2453" s="4">
        <v>0.11171588454190701</v>
      </c>
      <c r="H2453" s="4">
        <v>0.39108496175214003</v>
      </c>
      <c r="I2453" s="4">
        <v>0.60891503824785898</v>
      </c>
      <c r="J2453" s="4">
        <v>1</v>
      </c>
      <c r="K2453" s="5">
        <f>B2453+C2453</f>
        <v>0.45287102092192</v>
      </c>
    </row>
    <row r="2454" spans="1:11" x14ac:dyDescent="0.2">
      <c r="A2454" s="3" t="s">
        <v>2452</v>
      </c>
      <c r="B2454" s="4">
        <v>0.18273674135808399</v>
      </c>
      <c r="C2454" s="4">
        <v>0.20188374186258301</v>
      </c>
      <c r="D2454" s="4">
        <v>0.420405892676945</v>
      </c>
      <c r="E2454" s="4">
        <v>1.0641044672938401E-3</v>
      </c>
      <c r="F2454" s="4">
        <v>0</v>
      </c>
      <c r="G2454" s="4">
        <v>0.16742345408489401</v>
      </c>
      <c r="H2454" s="4">
        <v>0.87398449643130405</v>
      </c>
      <c r="I2454" s="4">
        <v>0.12601550356869501</v>
      </c>
      <c r="J2454" s="4">
        <v>1</v>
      </c>
      <c r="K2454" s="5">
        <f>B2454+C2454</f>
        <v>0.384620483220667</v>
      </c>
    </row>
    <row r="2455" spans="1:11" x14ac:dyDescent="0.2">
      <c r="A2455" s="3" t="s">
        <v>2453</v>
      </c>
      <c r="B2455" s="4">
        <v>0.18254260503728301</v>
      </c>
      <c r="C2455" s="4">
        <v>0.44900193496389501</v>
      </c>
      <c r="D2455" s="4">
        <v>0.28479912728936602</v>
      </c>
      <c r="E2455" s="4">
        <v>5.6428825377670001E-2</v>
      </c>
      <c r="F2455" s="4">
        <v>5.8215486077631599E-2</v>
      </c>
      <c r="G2455" s="4">
        <v>1.0056917907431399E-2</v>
      </c>
      <c r="H2455" s="4">
        <v>0.52711139650494399</v>
      </c>
      <c r="I2455" s="4">
        <v>0.47288860349505502</v>
      </c>
      <c r="J2455" s="4">
        <v>1</v>
      </c>
      <c r="K2455" s="5">
        <f>B2455+C2455</f>
        <v>0.63154454000117799</v>
      </c>
    </row>
    <row r="2456" spans="1:11" x14ac:dyDescent="0.2">
      <c r="A2456" s="3" t="s">
        <v>2454</v>
      </c>
      <c r="B2456" s="4">
        <v>0.18247823355829601</v>
      </c>
      <c r="C2456" s="4">
        <v>1.47064639076504E-2</v>
      </c>
      <c r="D2456" s="4">
        <v>0.61632796950473501</v>
      </c>
      <c r="E2456" s="4">
        <v>6.37828992285258E-2</v>
      </c>
      <c r="F2456" s="4">
        <v>0.111598316784645</v>
      </c>
      <c r="G2456" s="4">
        <v>5.7878769698685897E-2</v>
      </c>
      <c r="H2456" s="4">
        <v>0.81937542955853704</v>
      </c>
      <c r="I2456" s="4">
        <v>0.18062457044146199</v>
      </c>
      <c r="J2456" s="4">
        <v>1</v>
      </c>
      <c r="K2456" s="5">
        <f>B2456+C2456</f>
        <v>0.19718469746594641</v>
      </c>
    </row>
    <row r="2457" spans="1:11" x14ac:dyDescent="0.2">
      <c r="A2457" s="3" t="s">
        <v>2455</v>
      </c>
      <c r="B2457" s="4">
        <v>0.182326672477232</v>
      </c>
      <c r="C2457" s="4">
        <v>0.196546006334016</v>
      </c>
      <c r="D2457" s="4">
        <v>0.51510242118838701</v>
      </c>
      <c r="E2457" s="4">
        <v>0.141427222908664</v>
      </c>
      <c r="F2457" s="4">
        <v>2.03179827326008E-3</v>
      </c>
      <c r="G2457" s="4">
        <v>1.2999218121251099E-2</v>
      </c>
      <c r="H2457" s="4">
        <v>0.58768025977087701</v>
      </c>
      <c r="I2457" s="4">
        <v>0.41231974022912199</v>
      </c>
      <c r="J2457" s="4">
        <v>1</v>
      </c>
      <c r="K2457" s="5">
        <f>B2457+C2457</f>
        <v>0.37887267881124798</v>
      </c>
    </row>
    <row r="2458" spans="1:11" x14ac:dyDescent="0.2">
      <c r="A2458" s="3" t="s">
        <v>2456</v>
      </c>
      <c r="B2458" s="4">
        <v>0.182310327148934</v>
      </c>
      <c r="C2458" s="4">
        <v>0.47220891434520901</v>
      </c>
      <c r="D2458" s="4">
        <v>0.30467539991141601</v>
      </c>
      <c r="E2458" s="4">
        <v>7.8928769825113695E-2</v>
      </c>
      <c r="F2458" s="4">
        <v>2.5775345594700301E-2</v>
      </c>
      <c r="G2458" s="4">
        <v>0</v>
      </c>
      <c r="H2458" s="4">
        <v>0.31022724469331298</v>
      </c>
      <c r="I2458" s="4">
        <v>0.68977275530668603</v>
      </c>
      <c r="J2458" s="4">
        <v>1</v>
      </c>
      <c r="K2458" s="5">
        <f>B2458+C2458</f>
        <v>0.65451924149414298</v>
      </c>
    </row>
    <row r="2459" spans="1:11" x14ac:dyDescent="0.2">
      <c r="A2459" s="3" t="s">
        <v>2457</v>
      </c>
      <c r="B2459" s="4">
        <v>0.182310069421559</v>
      </c>
      <c r="C2459" s="4">
        <v>-3.7328099353374899E-3</v>
      </c>
      <c r="D2459" s="4">
        <v>0.16746252814648199</v>
      </c>
      <c r="E2459" s="4">
        <v>0.47806835125402602</v>
      </c>
      <c r="F2459" s="4">
        <v>0</v>
      </c>
      <c r="G2459" s="4">
        <v>0.217328396924241</v>
      </c>
      <c r="H2459" s="4">
        <v>8.8585001456826906E-2</v>
      </c>
      <c r="I2459" s="4">
        <v>0.91141499854317198</v>
      </c>
      <c r="J2459" s="4">
        <v>1</v>
      </c>
      <c r="K2459" s="5">
        <f>B2459+C2459</f>
        <v>0.17857725948622152</v>
      </c>
    </row>
    <row r="2460" spans="1:11" x14ac:dyDescent="0.2">
      <c r="A2460" s="3" t="s">
        <v>2458</v>
      </c>
      <c r="B2460" s="4">
        <v>0.182267975018158</v>
      </c>
      <c r="C2460" s="4">
        <v>0.207983067531399</v>
      </c>
      <c r="D2460" s="4">
        <v>0.33768873906595698</v>
      </c>
      <c r="E2460" s="4">
        <v>0.266626990433248</v>
      </c>
      <c r="F2460" s="4">
        <v>6.1290655056985603E-2</v>
      </c>
      <c r="G2460" s="4">
        <v>0</v>
      </c>
      <c r="H2460" s="4">
        <v>7.2361005687821903E-2</v>
      </c>
      <c r="I2460" s="4">
        <v>0.927638994312178</v>
      </c>
      <c r="J2460" s="4">
        <v>1</v>
      </c>
      <c r="K2460" s="5">
        <f>B2460+C2460</f>
        <v>0.390251042549557</v>
      </c>
    </row>
    <row r="2461" spans="1:11" x14ac:dyDescent="0.2">
      <c r="A2461" s="3" t="s">
        <v>2459</v>
      </c>
      <c r="B2461" s="4">
        <v>0.182082690939987</v>
      </c>
      <c r="C2461" s="4">
        <v>-1.09239734636293E-2</v>
      </c>
      <c r="D2461" s="4">
        <v>0.57693719006691602</v>
      </c>
      <c r="E2461" s="4">
        <v>0.25802039638406898</v>
      </c>
      <c r="F2461" s="4">
        <v>7.9291479692733206E-3</v>
      </c>
      <c r="G2461" s="4">
        <v>0</v>
      </c>
      <c r="H2461" s="4">
        <v>0.36941736846995799</v>
      </c>
      <c r="I2461" s="4">
        <v>0.63058263153004102</v>
      </c>
      <c r="J2461" s="4">
        <v>1</v>
      </c>
      <c r="K2461" s="5">
        <f>B2461+C2461</f>
        <v>0.17115871747635769</v>
      </c>
    </row>
    <row r="2462" spans="1:11" x14ac:dyDescent="0.2">
      <c r="A2462" s="3" t="s">
        <v>2460</v>
      </c>
      <c r="B2462" s="4">
        <v>0.18184495443646601</v>
      </c>
      <c r="C2462" s="4">
        <v>0.32475780625285899</v>
      </c>
      <c r="D2462" s="4">
        <v>0.135507659247776</v>
      </c>
      <c r="E2462" s="4">
        <v>0.278372433003717</v>
      </c>
      <c r="F2462" s="4">
        <v>1.72915979014302E-2</v>
      </c>
      <c r="G2462" s="4">
        <v>1.7632041389624001E-2</v>
      </c>
      <c r="H2462" s="4">
        <v>0.39828803721260098</v>
      </c>
      <c r="I2462" s="4">
        <v>0.60171196278739802</v>
      </c>
      <c r="J2462" s="4">
        <v>1</v>
      </c>
      <c r="K2462" s="5">
        <f>B2462+C2462</f>
        <v>0.50660276068932497</v>
      </c>
    </row>
    <row r="2463" spans="1:11" x14ac:dyDescent="0.2">
      <c r="A2463" s="3" t="s">
        <v>2461</v>
      </c>
      <c r="B2463" s="4">
        <v>0.18182150325101501</v>
      </c>
      <c r="C2463" s="4">
        <v>0.184284704468237</v>
      </c>
      <c r="D2463" s="4">
        <v>0.39259757957303998</v>
      </c>
      <c r="E2463" s="4">
        <v>0.195064835501921</v>
      </c>
      <c r="F2463" s="4">
        <v>4.9817157584279001E-2</v>
      </c>
      <c r="G2463" s="4">
        <v>0</v>
      </c>
      <c r="H2463" s="4">
        <v>3.7139712714607302E-2</v>
      </c>
      <c r="I2463" s="4">
        <v>0.96286028728539197</v>
      </c>
      <c r="J2463" s="4">
        <v>1</v>
      </c>
      <c r="K2463" s="5">
        <f>B2463+C2463</f>
        <v>0.36610620771925201</v>
      </c>
    </row>
    <row r="2464" spans="1:11" x14ac:dyDescent="0.2">
      <c r="A2464" s="3" t="s">
        <v>2462</v>
      </c>
      <c r="B2464" s="4">
        <v>0.18180787891608299</v>
      </c>
      <c r="C2464" s="4">
        <v>0.414006345811746</v>
      </c>
      <c r="D2464" s="4">
        <v>0.245688102947799</v>
      </c>
      <c r="E2464" s="4">
        <v>0.186871257882984</v>
      </c>
      <c r="F2464" s="4">
        <v>1.8376229804819001E-2</v>
      </c>
      <c r="G2464" s="4">
        <v>2.1082203447069899E-2</v>
      </c>
      <c r="H2464" s="4">
        <v>0.53833954678942797</v>
      </c>
      <c r="I2464" s="4">
        <v>0.46166045321057098</v>
      </c>
      <c r="J2464" s="4">
        <v>1</v>
      </c>
      <c r="K2464" s="5">
        <f>B2464+C2464</f>
        <v>0.59581422472782897</v>
      </c>
    </row>
    <row r="2465" spans="1:11" x14ac:dyDescent="0.2">
      <c r="A2465" s="3" t="s">
        <v>2463</v>
      </c>
      <c r="B2465" s="4">
        <v>0.18143213941212899</v>
      </c>
      <c r="C2465" s="4">
        <v>7.3792811193417698E-2</v>
      </c>
      <c r="D2465" s="4">
        <v>0.24386339724733899</v>
      </c>
      <c r="E2465" s="4">
        <v>3.6627279213380597E-2</v>
      </c>
      <c r="F2465" s="4">
        <v>0.41697109843638103</v>
      </c>
      <c r="G2465" s="4">
        <v>4.7313274497351399E-2</v>
      </c>
      <c r="H2465" s="4">
        <v>0</v>
      </c>
      <c r="I2465" s="4">
        <v>1</v>
      </c>
      <c r="J2465" s="4">
        <v>1</v>
      </c>
      <c r="K2465" s="5">
        <f>B2465+C2465</f>
        <v>0.25522495060554667</v>
      </c>
    </row>
    <row r="2466" spans="1:11" x14ac:dyDescent="0.2">
      <c r="A2466" s="3" t="s">
        <v>2464</v>
      </c>
      <c r="B2466" s="4">
        <v>0.181405834645951</v>
      </c>
      <c r="C2466" s="4">
        <v>-0.450110808414313</v>
      </c>
      <c r="D2466" s="4">
        <v>1.32906826217427</v>
      </c>
      <c r="E2466" s="4">
        <v>3.91266470021603E-2</v>
      </c>
      <c r="F2466" s="4">
        <v>4.8757056362662698E-3</v>
      </c>
      <c r="G2466" s="4">
        <v>9.7592753153273194E-3</v>
      </c>
      <c r="H2466" s="4">
        <v>1.0462808795665699</v>
      </c>
      <c r="I2466" s="4">
        <v>-4.6280879566576297E-2</v>
      </c>
      <c r="J2466" s="4">
        <v>1</v>
      </c>
      <c r="K2466" s="5">
        <f>B2466+C2466</f>
        <v>-0.268704973768362</v>
      </c>
    </row>
    <row r="2467" spans="1:11" x14ac:dyDescent="0.2">
      <c r="A2467" s="3" t="s">
        <v>2465</v>
      </c>
      <c r="B2467" s="4">
        <v>0.18140083834068299</v>
      </c>
      <c r="C2467" s="4">
        <v>0.11401249516605</v>
      </c>
      <c r="D2467" s="4">
        <v>0.591250424376217</v>
      </c>
      <c r="E2467" s="4">
        <v>0.109054940529385</v>
      </c>
      <c r="F2467" s="4">
        <v>0</v>
      </c>
      <c r="G2467" s="4">
        <v>4.1713602847534403E-3</v>
      </c>
      <c r="H2467" s="4">
        <v>0.12597415328390901</v>
      </c>
      <c r="I2467" s="4">
        <v>0.87402584671608996</v>
      </c>
      <c r="J2467" s="4">
        <v>1</v>
      </c>
      <c r="K2467" s="5">
        <f>B2467+C2467</f>
        <v>0.29541333350673299</v>
      </c>
    </row>
    <row r="2468" spans="1:11" x14ac:dyDescent="0.2">
      <c r="A2468" s="3" t="s">
        <v>2466</v>
      </c>
      <c r="B2468" s="4">
        <v>0.181190556861069</v>
      </c>
      <c r="C2468" s="4">
        <v>0.25499689737919201</v>
      </c>
      <c r="D2468" s="4">
        <v>0.46990408647374399</v>
      </c>
      <c r="E2468" s="4">
        <v>7.4462662768538496E-2</v>
      </c>
      <c r="F2468" s="4">
        <v>6.6582176616793599E-3</v>
      </c>
      <c r="G2468" s="4">
        <v>1.12480789138951E-2</v>
      </c>
      <c r="H2468" s="4">
        <v>0.40766655686551101</v>
      </c>
      <c r="I2468" s="4">
        <v>0.59233344313448799</v>
      </c>
      <c r="J2468" s="4">
        <v>1</v>
      </c>
      <c r="K2468" s="5">
        <f>B2468+C2468</f>
        <v>0.43618745424026101</v>
      </c>
    </row>
    <row r="2469" spans="1:11" x14ac:dyDescent="0.2">
      <c r="A2469" s="3" t="s">
        <v>2467</v>
      </c>
      <c r="B2469" s="4">
        <v>0.18117555645858599</v>
      </c>
      <c r="C2469" s="4">
        <v>0.36703281903596502</v>
      </c>
      <c r="D2469" s="4">
        <v>2.5601854092311499E-2</v>
      </c>
      <c r="E2469" s="4">
        <v>0.401300345743481</v>
      </c>
      <c r="F2469" s="4">
        <v>5.4578872716511797E-3</v>
      </c>
      <c r="G2469" s="4">
        <v>1.4416973135541401E-2</v>
      </c>
      <c r="H2469" s="4">
        <v>3.5552042664102598E-2</v>
      </c>
      <c r="I2469" s="4">
        <v>0.96444795733589705</v>
      </c>
      <c r="J2469" s="4">
        <v>1</v>
      </c>
      <c r="K2469" s="5">
        <f>B2469+C2469</f>
        <v>0.54820837549455104</v>
      </c>
    </row>
    <row r="2470" spans="1:11" x14ac:dyDescent="0.2">
      <c r="A2470" s="3" t="s">
        <v>2468</v>
      </c>
      <c r="B2470" s="4">
        <v>0.18103755119453599</v>
      </c>
      <c r="C2470" s="4">
        <v>0.112336732452523</v>
      </c>
      <c r="D2470" s="4">
        <v>4.9325886709251199E-2</v>
      </c>
      <c r="E2470" s="4">
        <v>0.56315078459063495</v>
      </c>
      <c r="F2470" s="4">
        <v>9.2311662213301296E-2</v>
      </c>
      <c r="G2470" s="4">
        <v>2.4892032577833699E-2</v>
      </c>
      <c r="H2470" s="4">
        <v>0.72642152933800996</v>
      </c>
      <c r="I2470" s="4">
        <v>0.27357847066198898</v>
      </c>
      <c r="J2470" s="4">
        <v>1</v>
      </c>
      <c r="K2470" s="5">
        <f>B2470+C2470</f>
        <v>0.29337428364705898</v>
      </c>
    </row>
    <row r="2471" spans="1:11" x14ac:dyDescent="0.2">
      <c r="A2471" s="3" t="s">
        <v>2469</v>
      </c>
      <c r="B2471" s="4">
        <v>0.180981987851735</v>
      </c>
      <c r="C2471" s="4">
        <v>-0.140927378768851</v>
      </c>
      <c r="D2471" s="4">
        <v>6.8887943949258101E-3</v>
      </c>
      <c r="E2471" s="4">
        <v>0.76878150324601502</v>
      </c>
      <c r="F2471" s="4">
        <v>1.45886329524828E-2</v>
      </c>
      <c r="G2471" s="4">
        <v>0.164684129246426</v>
      </c>
      <c r="H2471" s="4">
        <v>0</v>
      </c>
      <c r="I2471" s="4">
        <v>1</v>
      </c>
      <c r="J2471" s="4">
        <v>1</v>
      </c>
      <c r="K2471" s="5">
        <f>B2471+C2471</f>
        <v>4.0054609082883996E-2</v>
      </c>
    </row>
    <row r="2472" spans="1:11" x14ac:dyDescent="0.2">
      <c r="A2472" s="3" t="s">
        <v>2470</v>
      </c>
      <c r="B2472" s="4">
        <v>0.180891710625179</v>
      </c>
      <c r="C2472" s="4">
        <v>0.26769986218720698</v>
      </c>
      <c r="D2472" s="4">
        <v>0.10713059880119601</v>
      </c>
      <c r="E2472" s="4">
        <v>0.36944637384837697</v>
      </c>
      <c r="F2472" s="4">
        <v>5.4968403254087701E-2</v>
      </c>
      <c r="G2472" s="4">
        <v>2.9799052957424601E-2</v>
      </c>
      <c r="H2472" s="4">
        <v>0.354738461626531</v>
      </c>
      <c r="I2472" s="4">
        <v>0.645261538373468</v>
      </c>
      <c r="J2472" s="4">
        <v>1</v>
      </c>
      <c r="K2472" s="5">
        <f>B2472+C2472</f>
        <v>0.44859157281238599</v>
      </c>
    </row>
    <row r="2473" spans="1:11" x14ac:dyDescent="0.2">
      <c r="A2473" s="3" t="s">
        <v>2471</v>
      </c>
      <c r="B2473" s="4">
        <v>0.180857741125518</v>
      </c>
      <c r="C2473" s="4">
        <v>-3.7861475499227602E-2</v>
      </c>
      <c r="D2473" s="4">
        <v>0.12516080823043799</v>
      </c>
      <c r="E2473" s="4">
        <v>0.61429176581133504</v>
      </c>
      <c r="F2473" s="4">
        <v>0.14783388305686301</v>
      </c>
      <c r="G2473" s="4">
        <v>1.2735140169341E-2</v>
      </c>
      <c r="H2473" s="4">
        <v>0.124073671923613</v>
      </c>
      <c r="I2473" s="4">
        <v>0.87592632807638604</v>
      </c>
      <c r="J2473" s="4">
        <v>1</v>
      </c>
      <c r="K2473" s="5">
        <f>B2473+C2473</f>
        <v>0.14299626562629039</v>
      </c>
    </row>
    <row r="2474" spans="1:11" x14ac:dyDescent="0.2">
      <c r="A2474" s="3" t="s">
        <v>2472</v>
      </c>
      <c r="B2474" s="4">
        <v>0.180681278724035</v>
      </c>
      <c r="C2474" s="4">
        <v>0.24053047599374699</v>
      </c>
      <c r="D2474" s="4">
        <v>4.9054830631940001E-2</v>
      </c>
      <c r="E2474" s="4">
        <v>2.13968621698283E-2</v>
      </c>
      <c r="F2474" s="4">
        <v>0.10707907617657</v>
      </c>
      <c r="G2474" s="4">
        <v>0.41017519353839899</v>
      </c>
      <c r="H2474" s="4">
        <v>0.79245566477680196</v>
      </c>
      <c r="I2474" s="4">
        <v>0.20754433522319701</v>
      </c>
      <c r="J2474" s="4">
        <v>1</v>
      </c>
      <c r="K2474" s="5">
        <f>B2474+C2474</f>
        <v>0.42121175471778199</v>
      </c>
    </row>
    <row r="2475" spans="1:11" x14ac:dyDescent="0.2">
      <c r="A2475" s="3" t="s">
        <v>2473</v>
      </c>
      <c r="B2475" s="4">
        <v>0.180577765753693</v>
      </c>
      <c r="C2475" s="4">
        <v>0.12390721812160201</v>
      </c>
      <c r="D2475" s="4">
        <v>3.5263108372614299E-4</v>
      </c>
      <c r="E2475" s="4">
        <v>0.55730971567662302</v>
      </c>
      <c r="F2475" s="4">
        <v>3.32459194380825E-2</v>
      </c>
      <c r="G2475" s="4">
        <v>2.2775387708751399E-2</v>
      </c>
      <c r="H2475" s="4">
        <v>9.16843147182973E-2</v>
      </c>
      <c r="I2475" s="4">
        <v>0.90831568528170203</v>
      </c>
      <c r="J2475" s="4">
        <v>1</v>
      </c>
      <c r="K2475" s="5">
        <f>B2475+C2475</f>
        <v>0.30448498387529499</v>
      </c>
    </row>
    <row r="2476" spans="1:11" x14ac:dyDescent="0.2">
      <c r="A2476" s="3" t="s">
        <v>2474</v>
      </c>
      <c r="B2476" s="4">
        <v>0.18047304310554799</v>
      </c>
      <c r="C2476" s="4">
        <v>0.32164896443006302</v>
      </c>
      <c r="D2476" s="4">
        <v>0.240153618893721</v>
      </c>
      <c r="E2476" s="4">
        <v>0.27489785169300301</v>
      </c>
      <c r="F2476" s="4">
        <v>2.3827283871513802E-3</v>
      </c>
      <c r="G2476" s="4">
        <v>1.1584365541114101E-2</v>
      </c>
      <c r="H2476" s="4">
        <v>0.36083680368412002</v>
      </c>
      <c r="I2476" s="4">
        <v>0.63916319631587903</v>
      </c>
      <c r="J2476" s="4">
        <v>1</v>
      </c>
      <c r="K2476" s="5">
        <f>B2476+C2476</f>
        <v>0.50212200753561098</v>
      </c>
    </row>
    <row r="2477" spans="1:11" x14ac:dyDescent="0.2">
      <c r="A2477" s="3" t="s">
        <v>2475</v>
      </c>
      <c r="B2477" s="4">
        <v>0.18026554134398501</v>
      </c>
      <c r="C2477" s="4">
        <v>0.49728456733745702</v>
      </c>
      <c r="D2477" s="4">
        <v>0.27342389660809202</v>
      </c>
      <c r="E2477" s="4">
        <v>4.8785620354016498E-3</v>
      </c>
      <c r="F2477" s="4">
        <v>4.4147432675062E-2</v>
      </c>
      <c r="G2477" s="4">
        <v>0</v>
      </c>
      <c r="H2477" s="4">
        <v>1.3943473916566199E-2</v>
      </c>
      <c r="I2477" s="4">
        <v>0.98605652608343297</v>
      </c>
      <c r="J2477" s="4">
        <v>1</v>
      </c>
      <c r="K2477" s="5">
        <f>B2477+C2477</f>
        <v>0.67755010868144205</v>
      </c>
    </row>
    <row r="2478" spans="1:11" x14ac:dyDescent="0.2">
      <c r="A2478" s="3" t="s">
        <v>2476</v>
      </c>
      <c r="B2478" s="4">
        <v>0.18015834212991899</v>
      </c>
      <c r="C2478" s="4">
        <v>0.328149079937057</v>
      </c>
      <c r="D2478" s="4">
        <v>0.47161412323559598</v>
      </c>
      <c r="E2478" s="4">
        <v>3.5858092469929E-2</v>
      </c>
      <c r="F2478" s="4">
        <v>0</v>
      </c>
      <c r="G2478" s="4">
        <v>2.4886646992290499E-3</v>
      </c>
      <c r="H2478" s="4">
        <v>0.13714722045418701</v>
      </c>
      <c r="I2478" s="4">
        <v>0.86285277954581197</v>
      </c>
      <c r="J2478" s="4">
        <v>1</v>
      </c>
      <c r="K2478" s="5">
        <f>B2478+C2478</f>
        <v>0.50830742206697599</v>
      </c>
    </row>
    <row r="2479" spans="1:11" x14ac:dyDescent="0.2">
      <c r="A2479" s="3" t="s">
        <v>2477</v>
      </c>
      <c r="B2479" s="4">
        <v>0.180020757496266</v>
      </c>
      <c r="C2479" s="4">
        <v>0.79464914660927999</v>
      </c>
      <c r="D2479" s="4">
        <v>2.69060941577502E-2</v>
      </c>
      <c r="E2479" s="4">
        <v>3.3085941911518301E-4</v>
      </c>
      <c r="F2479" s="4">
        <v>0</v>
      </c>
      <c r="G2479" s="4">
        <v>0</v>
      </c>
      <c r="H2479" s="4">
        <v>0</v>
      </c>
      <c r="I2479" s="4">
        <v>1</v>
      </c>
      <c r="J2479" s="4">
        <v>1</v>
      </c>
      <c r="K2479" s="5">
        <f>B2479+C2479</f>
        <v>0.97466990410554599</v>
      </c>
    </row>
    <row r="2480" spans="1:11" x14ac:dyDescent="0.2">
      <c r="A2480" s="3" t="s">
        <v>2478</v>
      </c>
      <c r="B2480" s="4">
        <v>0.179771011371545</v>
      </c>
      <c r="C2480" s="4">
        <v>0.49068054832668501</v>
      </c>
      <c r="D2480" s="4">
        <v>0.237280597122736</v>
      </c>
      <c r="E2480" s="4">
        <v>9.2267843179033499E-2</v>
      </c>
      <c r="F2480" s="4">
        <v>0</v>
      </c>
      <c r="G2480" s="4">
        <v>0</v>
      </c>
      <c r="H2480" s="4">
        <v>0.14464607773464</v>
      </c>
      <c r="I2480" s="4">
        <v>0.855353922265359</v>
      </c>
      <c r="J2480" s="4">
        <v>1</v>
      </c>
      <c r="K2480" s="5">
        <f>B2480+C2480</f>
        <v>0.67045155969823</v>
      </c>
    </row>
    <row r="2481" spans="1:11" x14ac:dyDescent="0.2">
      <c r="A2481" s="3" t="s">
        <v>2479</v>
      </c>
      <c r="B2481" s="4">
        <v>0.17965212406929101</v>
      </c>
      <c r="C2481" s="4">
        <v>0.57007643585231804</v>
      </c>
      <c r="D2481" s="4">
        <v>0.15211732664748701</v>
      </c>
      <c r="E2481" s="4">
        <v>5.4285994644927303E-2</v>
      </c>
      <c r="F2481" s="4">
        <v>0</v>
      </c>
      <c r="G2481" s="4">
        <v>9.8831018794307501E-2</v>
      </c>
      <c r="H2481" s="4">
        <v>0.37906476943495498</v>
      </c>
      <c r="I2481" s="4">
        <v>0.62093523056504396</v>
      </c>
      <c r="J2481" s="4">
        <v>1</v>
      </c>
      <c r="K2481" s="5">
        <f>B2481+C2481</f>
        <v>0.74972855992160903</v>
      </c>
    </row>
    <row r="2482" spans="1:11" x14ac:dyDescent="0.2">
      <c r="A2482" s="3" t="s">
        <v>2480</v>
      </c>
      <c r="B2482" s="4">
        <v>0.179615017816667</v>
      </c>
      <c r="C2482" s="4">
        <v>0.39254998400406199</v>
      </c>
      <c r="D2482" s="4">
        <v>0.31843533399899598</v>
      </c>
      <c r="E2482" s="4">
        <v>2.4353432197292701E-2</v>
      </c>
      <c r="F2482" s="4">
        <v>1.84150230722313E-2</v>
      </c>
      <c r="G2482" s="4">
        <v>9.3605848264112307E-2</v>
      </c>
      <c r="H2482" s="4">
        <v>0</v>
      </c>
      <c r="I2482" s="4">
        <v>1</v>
      </c>
      <c r="J2482" s="4">
        <v>1</v>
      </c>
      <c r="K2482" s="5">
        <f>B2482+C2482</f>
        <v>0.57216500182072894</v>
      </c>
    </row>
    <row r="2483" spans="1:11" x14ac:dyDescent="0.2">
      <c r="A2483" s="3" t="s">
        <v>2481</v>
      </c>
      <c r="B2483" s="4">
        <v>0.179229979052939</v>
      </c>
      <c r="C2483" s="4">
        <v>0.322097891677605</v>
      </c>
      <c r="D2483" s="4">
        <v>0.43586689197136402</v>
      </c>
      <c r="E2483" s="4">
        <v>6.2805237298090996E-2</v>
      </c>
      <c r="F2483" s="4">
        <v>0</v>
      </c>
      <c r="G2483" s="4">
        <v>0</v>
      </c>
      <c r="H2483" s="4">
        <v>8.9887395998415096E-2</v>
      </c>
      <c r="I2483" s="4">
        <v>0.910112604001585</v>
      </c>
      <c r="J2483" s="4">
        <v>1</v>
      </c>
      <c r="K2483" s="5">
        <f>B2483+C2483</f>
        <v>0.50132787073054397</v>
      </c>
    </row>
    <row r="2484" spans="1:11" x14ac:dyDescent="0.2">
      <c r="A2484" s="3" t="s">
        <v>2482</v>
      </c>
      <c r="B2484" s="4">
        <v>0.17914599442251899</v>
      </c>
      <c r="C2484" s="4">
        <v>-2.36381921495326E-2</v>
      </c>
      <c r="D2484" s="4">
        <v>0.86307157215762498</v>
      </c>
      <c r="E2484" s="4">
        <v>3.8832038544955302E-2</v>
      </c>
      <c r="F2484" s="4">
        <v>0</v>
      </c>
      <c r="G2484" s="4">
        <v>5.9149853176064197E-3</v>
      </c>
      <c r="H2484" s="4">
        <v>7.0997241898972704E-4</v>
      </c>
      <c r="I2484" s="4">
        <v>0.99929002758101004</v>
      </c>
      <c r="J2484" s="4">
        <v>1</v>
      </c>
      <c r="K2484" s="5">
        <f>B2484+C2484</f>
        <v>0.15550780227298638</v>
      </c>
    </row>
    <row r="2485" spans="1:11" x14ac:dyDescent="0.2">
      <c r="A2485" s="3" t="s">
        <v>2483</v>
      </c>
      <c r="B2485" s="4">
        <v>0.17899873311120201</v>
      </c>
      <c r="C2485" s="4">
        <v>0.50573611964398901</v>
      </c>
      <c r="D2485" s="4">
        <v>0.119709724700126</v>
      </c>
      <c r="E2485" s="4">
        <v>0.16202903752798001</v>
      </c>
      <c r="F2485" s="4">
        <v>2.7330710440532899E-2</v>
      </c>
      <c r="G2485" s="4">
        <v>1.4546691493240701E-2</v>
      </c>
      <c r="H2485" s="4">
        <v>0.339342303387761</v>
      </c>
      <c r="I2485" s="4">
        <v>0.66065769661223805</v>
      </c>
      <c r="J2485" s="4">
        <v>1</v>
      </c>
      <c r="K2485" s="5">
        <f>B2485+C2485</f>
        <v>0.68473485275519108</v>
      </c>
    </row>
    <row r="2486" spans="1:11" x14ac:dyDescent="0.2">
      <c r="A2486" s="3" t="s">
        <v>2484</v>
      </c>
      <c r="B2486" s="4">
        <v>0.178895500684292</v>
      </c>
      <c r="C2486" s="4">
        <v>0.32223205165380397</v>
      </c>
      <c r="D2486" s="4">
        <v>0.47918637937563602</v>
      </c>
      <c r="E2486" s="4">
        <v>1.5974631014092699E-2</v>
      </c>
      <c r="F2486" s="4">
        <v>5.4094882639837303E-3</v>
      </c>
      <c r="G2486" s="4">
        <v>0</v>
      </c>
      <c r="H2486" s="4">
        <v>0.83460582717179899</v>
      </c>
      <c r="I2486" s="4">
        <v>0.16539417282819999</v>
      </c>
      <c r="J2486" s="4">
        <v>1</v>
      </c>
      <c r="K2486" s="5">
        <f>B2486+C2486</f>
        <v>0.50112755233809603</v>
      </c>
    </row>
    <row r="2487" spans="1:11" x14ac:dyDescent="0.2">
      <c r="A2487" s="3" t="s">
        <v>2485</v>
      </c>
      <c r="B2487" s="4">
        <v>0.17885162670155899</v>
      </c>
      <c r="C2487" s="4">
        <v>0.45261243696610898</v>
      </c>
      <c r="D2487" s="4">
        <v>0.34952991540006101</v>
      </c>
      <c r="E2487" s="4">
        <v>1.8908532590228001E-2</v>
      </c>
      <c r="F2487" s="4">
        <v>0</v>
      </c>
      <c r="G2487" s="4">
        <v>0</v>
      </c>
      <c r="H2487" s="4">
        <v>0</v>
      </c>
      <c r="I2487" s="4">
        <v>1</v>
      </c>
      <c r="J2487" s="4">
        <v>1</v>
      </c>
      <c r="K2487" s="5">
        <f>B2487+C2487</f>
        <v>0.63146406366766794</v>
      </c>
    </row>
    <row r="2488" spans="1:11" x14ac:dyDescent="0.2">
      <c r="A2488" s="3" t="s">
        <v>2486</v>
      </c>
      <c r="B2488" s="4">
        <v>0.178820797197632</v>
      </c>
      <c r="C2488" s="4">
        <v>-0.31404224160713401</v>
      </c>
      <c r="D2488" s="4">
        <v>0.962453056942149</v>
      </c>
      <c r="E2488" s="4">
        <v>9.9274945660385597E-2</v>
      </c>
      <c r="F2488" s="4">
        <v>1.09957765597626E-2</v>
      </c>
      <c r="G2488" s="4">
        <v>8.5983643563425204E-3</v>
      </c>
      <c r="H2488" s="4">
        <v>8.2347640481190504E-2</v>
      </c>
      <c r="I2488" s="4">
        <v>0.91765235951880897</v>
      </c>
      <c r="J2488" s="4">
        <v>1</v>
      </c>
      <c r="K2488" s="5">
        <f>B2488+C2488</f>
        <v>-0.13522144440950201</v>
      </c>
    </row>
    <row r="2489" spans="1:11" x14ac:dyDescent="0.2">
      <c r="A2489" s="3" t="s">
        <v>2487</v>
      </c>
      <c r="B2489" s="4">
        <v>0.178795816939914</v>
      </c>
      <c r="C2489" s="4">
        <v>0.29693055880893199</v>
      </c>
      <c r="D2489" s="4">
        <v>0.21860196752636801</v>
      </c>
      <c r="E2489" s="4">
        <v>0.30463340027529001</v>
      </c>
      <c r="F2489" s="4">
        <v>4.2648254431118197E-3</v>
      </c>
      <c r="G2489" s="4">
        <v>3.66811733539004E-2</v>
      </c>
      <c r="H2489" s="4">
        <v>0.19651706381081699</v>
      </c>
      <c r="I2489" s="4">
        <v>0.80348293618918298</v>
      </c>
      <c r="J2489" s="4">
        <v>1</v>
      </c>
      <c r="K2489" s="5">
        <f>B2489+C2489</f>
        <v>0.47572637574884602</v>
      </c>
    </row>
    <row r="2490" spans="1:11" x14ac:dyDescent="0.2">
      <c r="A2490" s="3" t="s">
        <v>2488</v>
      </c>
      <c r="B2490" s="4">
        <v>0.17873278502138401</v>
      </c>
      <c r="C2490" s="4">
        <v>0.59151138127382197</v>
      </c>
      <c r="D2490" s="4">
        <v>0.152000939091885</v>
      </c>
      <c r="E2490" s="4">
        <v>7.7477992050374506E-2</v>
      </c>
      <c r="F2490" s="4">
        <v>0</v>
      </c>
      <c r="G2490" s="4">
        <v>0</v>
      </c>
      <c r="H2490" s="4">
        <v>0.419573641350518</v>
      </c>
      <c r="I2490" s="4">
        <v>0.580426358649481</v>
      </c>
      <c r="J2490" s="4">
        <v>1</v>
      </c>
      <c r="K2490" s="5">
        <f>B2490+C2490</f>
        <v>0.77024416629520598</v>
      </c>
    </row>
    <row r="2491" spans="1:11" x14ac:dyDescent="0.2">
      <c r="A2491" s="3" t="s">
        <v>2489</v>
      </c>
      <c r="B2491" s="4">
        <v>0.178678796074209</v>
      </c>
      <c r="C2491" s="4">
        <v>0.16942509705417899</v>
      </c>
      <c r="D2491" s="4">
        <v>0.53899064809838004</v>
      </c>
      <c r="E2491" s="4">
        <v>9.7748123625720398E-2</v>
      </c>
      <c r="F2491" s="4">
        <v>0</v>
      </c>
      <c r="G2491" s="4">
        <v>9.1186867143293292E-3</v>
      </c>
      <c r="H2491" s="4">
        <v>0.242797202912478</v>
      </c>
      <c r="I2491" s="4">
        <v>0.75720279708752103</v>
      </c>
      <c r="J2491" s="4">
        <v>1</v>
      </c>
      <c r="K2491" s="5">
        <f>B2491+C2491</f>
        <v>0.34810389312838796</v>
      </c>
    </row>
    <row r="2492" spans="1:11" x14ac:dyDescent="0.2">
      <c r="A2492" s="3" t="s">
        <v>2490</v>
      </c>
      <c r="B2492" s="4">
        <v>0.17861332069314301</v>
      </c>
      <c r="C2492" s="4">
        <v>0.44288978392267497</v>
      </c>
      <c r="D2492" s="4">
        <v>0.341297337868329</v>
      </c>
      <c r="E2492" s="4">
        <v>3.71995575158513E-2</v>
      </c>
      <c r="F2492" s="4">
        <v>0</v>
      </c>
      <c r="G2492" s="4">
        <v>0</v>
      </c>
      <c r="H2492" s="4">
        <v>0.34163533978563598</v>
      </c>
      <c r="I2492" s="4">
        <v>0.65836466021436302</v>
      </c>
      <c r="J2492" s="4">
        <v>1</v>
      </c>
      <c r="K2492" s="5">
        <f>B2492+C2492</f>
        <v>0.62150310461581793</v>
      </c>
    </row>
    <row r="2493" spans="1:11" x14ac:dyDescent="0.2">
      <c r="A2493" s="3" t="s">
        <v>2491</v>
      </c>
      <c r="B2493" s="4">
        <v>0.17854169573418299</v>
      </c>
      <c r="C2493" s="4">
        <v>0.45332075690410301</v>
      </c>
      <c r="D2493" s="4">
        <v>0.22106037966755199</v>
      </c>
      <c r="E2493" s="4">
        <v>3.0835699261127999E-2</v>
      </c>
      <c r="F2493" s="4">
        <v>0.11273717833017</v>
      </c>
      <c r="G2493" s="4">
        <v>3.1939938920852097E-2</v>
      </c>
      <c r="H2493" s="4">
        <v>0.227327008094975</v>
      </c>
      <c r="I2493" s="4">
        <v>0.77267299190502403</v>
      </c>
      <c r="J2493" s="4">
        <v>1</v>
      </c>
      <c r="K2493" s="5">
        <f>B2493+C2493</f>
        <v>0.631862452638286</v>
      </c>
    </row>
    <row r="2494" spans="1:11" x14ac:dyDescent="0.2">
      <c r="A2494" s="3" t="s">
        <v>2492</v>
      </c>
      <c r="B2494" s="4">
        <v>0.178427900350136</v>
      </c>
      <c r="C2494" s="4">
        <v>8.7030368915863104E-2</v>
      </c>
      <c r="D2494" s="4">
        <v>0.335439339732091</v>
      </c>
      <c r="E2494" s="4">
        <v>0.34518444456490899</v>
      </c>
      <c r="F2494" s="4">
        <v>6.9788229425422801E-2</v>
      </c>
      <c r="G2494" s="4">
        <v>1.3870825693629499E-2</v>
      </c>
      <c r="H2494" s="4">
        <v>0.221021705314942</v>
      </c>
      <c r="I2494" s="4">
        <v>0.77897829468505697</v>
      </c>
      <c r="J2494" s="4">
        <v>1</v>
      </c>
      <c r="K2494" s="5">
        <f>B2494+C2494</f>
        <v>0.26545826926599914</v>
      </c>
    </row>
    <row r="2495" spans="1:11" x14ac:dyDescent="0.2">
      <c r="A2495" s="3" t="s">
        <v>2493</v>
      </c>
      <c r="B2495" s="4">
        <v>0.178391811860029</v>
      </c>
      <c r="C2495" s="4">
        <v>-4.93110753571381E-2</v>
      </c>
      <c r="D2495" s="4">
        <v>0.79570898780948995</v>
      </c>
      <c r="E2495" s="4">
        <v>5.6072895167565098E-2</v>
      </c>
      <c r="F2495" s="4">
        <v>2.3108161108745199E-3</v>
      </c>
      <c r="G2495" s="4">
        <v>1.7035909293856601E-2</v>
      </c>
      <c r="H2495" s="4">
        <v>0.287472587764531</v>
      </c>
      <c r="I2495" s="4">
        <v>0.71252741223546801</v>
      </c>
      <c r="J2495" s="4">
        <v>1</v>
      </c>
      <c r="K2495" s="5">
        <f>B2495+C2495</f>
        <v>0.1290807365028909</v>
      </c>
    </row>
    <row r="2496" spans="1:11" x14ac:dyDescent="0.2">
      <c r="A2496" s="3" t="s">
        <v>2494</v>
      </c>
      <c r="B2496" s="4">
        <v>0.17837661429389401</v>
      </c>
      <c r="C2496" s="4">
        <v>0.16661813079236901</v>
      </c>
      <c r="D2496" s="4">
        <v>0.52975359036346503</v>
      </c>
      <c r="E2496" s="4">
        <v>8.34739244985057E-2</v>
      </c>
      <c r="F2496" s="4">
        <v>1.66809143076883E-2</v>
      </c>
      <c r="G2496" s="4">
        <v>1.1541563397297E-2</v>
      </c>
      <c r="H2496" s="4">
        <v>0.26511657428034602</v>
      </c>
      <c r="I2496" s="4">
        <v>0.73488342571965304</v>
      </c>
      <c r="J2496" s="4">
        <v>1</v>
      </c>
      <c r="K2496" s="5">
        <f>B2496+C2496</f>
        <v>0.34499474508626304</v>
      </c>
    </row>
    <row r="2497" spans="1:11" x14ac:dyDescent="0.2">
      <c r="A2497" s="3" t="s">
        <v>2495</v>
      </c>
      <c r="B2497" s="4">
        <v>0.17834497887983899</v>
      </c>
      <c r="C2497" s="4">
        <v>0.61956382693372603</v>
      </c>
      <c r="D2497" s="4">
        <v>0.131285615627767</v>
      </c>
      <c r="E2497" s="4">
        <v>8.6651641592558601E-2</v>
      </c>
      <c r="F2497" s="4">
        <v>5.62776114880276E-6</v>
      </c>
      <c r="G2497" s="4">
        <v>1.8574815053040698E-2</v>
      </c>
      <c r="H2497" s="4">
        <v>0.14853047100535999</v>
      </c>
      <c r="I2497" s="4">
        <v>0.85146952899463901</v>
      </c>
      <c r="J2497" s="4">
        <v>1</v>
      </c>
      <c r="K2497" s="5">
        <f>B2497+C2497</f>
        <v>0.79790880581356505</v>
      </c>
    </row>
    <row r="2498" spans="1:11" x14ac:dyDescent="0.2">
      <c r="A2498" s="3" t="s">
        <v>2496</v>
      </c>
      <c r="B2498" s="4">
        <v>0.17813178220224599</v>
      </c>
      <c r="C2498" s="4">
        <v>-4.3124270667395902E-2</v>
      </c>
      <c r="D2498" s="4">
        <v>0.58069454409321297</v>
      </c>
      <c r="E2498" s="4">
        <v>4.18740601077924E-4</v>
      </c>
      <c r="F2498" s="4">
        <v>0.11502164530315399</v>
      </c>
      <c r="G2498" s="4">
        <v>0.200449604112279</v>
      </c>
      <c r="H2498" s="4">
        <v>0.38741675119944402</v>
      </c>
      <c r="I2498" s="4">
        <v>0.61258324880055504</v>
      </c>
      <c r="J2498" s="4">
        <v>1</v>
      </c>
      <c r="K2498" s="5">
        <f>B2498+C2498</f>
        <v>0.13500751153485008</v>
      </c>
    </row>
    <row r="2499" spans="1:11" x14ac:dyDescent="0.2">
      <c r="A2499" s="3" t="s">
        <v>2497</v>
      </c>
      <c r="B2499" s="4">
        <v>0.17797827674573499</v>
      </c>
      <c r="C2499" s="4">
        <v>0.149453606885281</v>
      </c>
      <c r="D2499" s="4">
        <v>0.67040211534849303</v>
      </c>
      <c r="E2499" s="4">
        <v>7.2450730258886195E-4</v>
      </c>
      <c r="F2499" s="4">
        <v>0</v>
      </c>
      <c r="G2499" s="4">
        <v>2.61165747081093E-4</v>
      </c>
      <c r="H2499" s="4">
        <v>0.44791721856637301</v>
      </c>
      <c r="I2499" s="4">
        <v>0.55208278143362599</v>
      </c>
      <c r="J2499" s="4">
        <v>1</v>
      </c>
      <c r="K2499" s="5">
        <f>B2499+C2499</f>
        <v>0.327431883631016</v>
      </c>
    </row>
    <row r="2500" spans="1:11" x14ac:dyDescent="0.2">
      <c r="A2500" s="3" t="s">
        <v>2498</v>
      </c>
      <c r="B2500" s="4">
        <v>0.17779740336903699</v>
      </c>
      <c r="C2500" s="4">
        <v>0.61383590678975797</v>
      </c>
      <c r="D2500" s="4">
        <v>0.15603467384723299</v>
      </c>
      <c r="E2500" s="4">
        <v>5.2292050415614799E-2</v>
      </c>
      <c r="F2500" s="4">
        <v>0</v>
      </c>
      <c r="G2500" s="4">
        <v>0</v>
      </c>
      <c r="H2500" s="4">
        <v>5.7765792952047403E-2</v>
      </c>
      <c r="I2500" s="4">
        <v>0.94223420704795202</v>
      </c>
      <c r="J2500" s="4">
        <v>1</v>
      </c>
      <c r="K2500" s="5">
        <f>B2500+C2500</f>
        <v>0.7916333101587949</v>
      </c>
    </row>
    <row r="2501" spans="1:11" x14ac:dyDescent="0.2">
      <c r="A2501" s="3" t="s">
        <v>2499</v>
      </c>
      <c r="B2501" s="4">
        <v>0.177652774984524</v>
      </c>
      <c r="C2501" s="4">
        <v>0.41838230438561003</v>
      </c>
      <c r="D2501" s="4">
        <v>3.8657179619590198E-2</v>
      </c>
      <c r="E2501" s="4">
        <v>0.34249373177266601</v>
      </c>
      <c r="F2501" s="4">
        <v>1.68989441707866E-3</v>
      </c>
      <c r="G2501" s="4">
        <v>6.3442273069918404E-4</v>
      </c>
      <c r="H2501" s="4">
        <v>1.5163985902585801E-2</v>
      </c>
      <c r="I2501" s="4">
        <v>0.98483601409741395</v>
      </c>
      <c r="J2501" s="4">
        <v>1</v>
      </c>
      <c r="K2501" s="5">
        <f>B2501+C2501</f>
        <v>0.596035079370134</v>
      </c>
    </row>
    <row r="2502" spans="1:11" x14ac:dyDescent="0.2">
      <c r="A2502" s="3" t="s">
        <v>2500</v>
      </c>
      <c r="B2502" s="4">
        <v>0.17757163835819101</v>
      </c>
      <c r="C2502" s="4">
        <v>0.28213150447891899</v>
      </c>
      <c r="D2502" s="4">
        <v>0.18488654688652201</v>
      </c>
      <c r="E2502" s="4">
        <v>0.35255580787058299</v>
      </c>
      <c r="F2502" s="4">
        <v>0</v>
      </c>
      <c r="G2502" s="4">
        <v>1.93693365758092E-2</v>
      </c>
      <c r="H2502" s="4">
        <v>0.31517169676047802</v>
      </c>
      <c r="I2502" s="4">
        <v>0.68482830323952104</v>
      </c>
      <c r="J2502" s="4">
        <v>1</v>
      </c>
      <c r="K2502" s="5">
        <f>B2502+C2502</f>
        <v>0.45970314283711</v>
      </c>
    </row>
    <row r="2503" spans="1:11" x14ac:dyDescent="0.2">
      <c r="A2503" s="3" t="s">
        <v>2501</v>
      </c>
      <c r="B2503" s="4">
        <v>0.17713842394051199</v>
      </c>
      <c r="C2503" s="4">
        <v>-7.18253396154859E-2</v>
      </c>
      <c r="D2503" s="4">
        <v>9.4363096313188094E-2</v>
      </c>
      <c r="E2503" s="4">
        <v>7.1921663605710895E-2</v>
      </c>
      <c r="F2503" s="4">
        <v>0.267533596449817</v>
      </c>
      <c r="G2503" s="4">
        <v>0.46086855930625598</v>
      </c>
      <c r="H2503" s="4">
        <v>0</v>
      </c>
      <c r="I2503" s="4">
        <v>1</v>
      </c>
      <c r="J2503" s="4">
        <v>1</v>
      </c>
      <c r="K2503" s="5">
        <f>B2503+C2503</f>
        <v>0.10531308432502609</v>
      </c>
    </row>
    <row r="2504" spans="1:11" x14ac:dyDescent="0.2">
      <c r="A2504" s="3" t="s">
        <v>2502</v>
      </c>
      <c r="B2504" s="4">
        <v>0.17711522278998701</v>
      </c>
      <c r="C2504" s="4">
        <v>0.33229233354616899</v>
      </c>
      <c r="D2504" s="4">
        <v>0.125385278811663</v>
      </c>
      <c r="E2504" s="4">
        <v>0.35626647066558498</v>
      </c>
      <c r="F2504" s="4">
        <v>1.9215817730278001E-3</v>
      </c>
      <c r="G2504" s="4">
        <v>8.2670466031249199E-3</v>
      </c>
      <c r="H2504" s="4">
        <v>1.07491889250755E-2</v>
      </c>
      <c r="I2504" s="4">
        <v>0.98925081107492396</v>
      </c>
      <c r="J2504" s="4">
        <v>1</v>
      </c>
      <c r="K2504" s="5">
        <f>B2504+C2504</f>
        <v>0.50940755633615598</v>
      </c>
    </row>
    <row r="2505" spans="1:11" x14ac:dyDescent="0.2">
      <c r="A2505" s="3" t="s">
        <v>2503</v>
      </c>
      <c r="B2505" s="4">
        <v>0.176883746200689</v>
      </c>
      <c r="C2505" s="4">
        <v>0.10309801642102399</v>
      </c>
      <c r="D2505" s="4">
        <v>0.285357432594667</v>
      </c>
      <c r="E2505" s="4">
        <v>0.111574400087468</v>
      </c>
      <c r="F2505" s="4">
        <v>5.3005899051483701E-2</v>
      </c>
      <c r="G2505" s="4">
        <v>0.27008050564466701</v>
      </c>
      <c r="H2505" s="4">
        <v>0.30128600069700201</v>
      </c>
      <c r="I2505" s="4">
        <v>0.69871399930299705</v>
      </c>
      <c r="J2505" s="4">
        <v>1</v>
      </c>
      <c r="K2505" s="5">
        <f>B2505+C2505</f>
        <v>0.27998176262171298</v>
      </c>
    </row>
    <row r="2506" spans="1:11" x14ac:dyDescent="0.2">
      <c r="A2506" s="3" t="s">
        <v>2504</v>
      </c>
      <c r="B2506" s="4">
        <v>0.17680720489122201</v>
      </c>
      <c r="C2506" s="4">
        <v>0.111288799516538</v>
      </c>
      <c r="D2506" s="4">
        <v>0.64624972552135296</v>
      </c>
      <c r="E2506" s="4">
        <v>2.8148899242957201E-2</v>
      </c>
      <c r="F2506" s="4">
        <v>3.9782629777100897E-3</v>
      </c>
      <c r="G2506" s="4">
        <v>3.3527107850218799E-2</v>
      </c>
      <c r="H2506" s="4">
        <v>0.138947301054098</v>
      </c>
      <c r="I2506" s="4">
        <v>0.86105269894590097</v>
      </c>
      <c r="J2506" s="4">
        <v>1</v>
      </c>
      <c r="K2506" s="5">
        <f>B2506+C2506</f>
        <v>0.28809600440776001</v>
      </c>
    </row>
    <row r="2507" spans="1:11" x14ac:dyDescent="0.2">
      <c r="A2507" s="3" t="s">
        <v>2505</v>
      </c>
      <c r="B2507" s="4">
        <v>0.176754705211743</v>
      </c>
      <c r="C2507" s="4">
        <v>0.23112532194400101</v>
      </c>
      <c r="D2507" s="4">
        <v>0.46947690373780998</v>
      </c>
      <c r="E2507" s="4">
        <v>0.11467764469017699</v>
      </c>
      <c r="F2507" s="4">
        <v>2.6649858512208299E-2</v>
      </c>
      <c r="G2507" s="4">
        <v>7.0385916206142703E-3</v>
      </c>
      <c r="H2507" s="4">
        <v>0.28765902839393798</v>
      </c>
      <c r="I2507" s="4">
        <v>0.71234097160606102</v>
      </c>
      <c r="J2507" s="4">
        <v>1</v>
      </c>
      <c r="K2507" s="5">
        <f>B2507+C2507</f>
        <v>0.40788002715574401</v>
      </c>
    </row>
    <row r="2508" spans="1:11" x14ac:dyDescent="0.2">
      <c r="A2508" s="3" t="s">
        <v>2506</v>
      </c>
      <c r="B2508" s="4">
        <v>0.176717861048755</v>
      </c>
      <c r="C2508" s="4">
        <v>0.37260626685146703</v>
      </c>
      <c r="D2508" s="4">
        <v>0.56637283107816205</v>
      </c>
      <c r="E2508" s="4">
        <v>0.18328450202812199</v>
      </c>
      <c r="F2508" s="4">
        <v>0</v>
      </c>
      <c r="G2508" s="4">
        <v>1.8759773665175199E-3</v>
      </c>
      <c r="H2508" s="4">
        <v>0.40998046005976502</v>
      </c>
      <c r="I2508" s="4">
        <v>0.59001953994023404</v>
      </c>
      <c r="J2508" s="4">
        <v>1</v>
      </c>
      <c r="K2508" s="5">
        <f>B2508+C2508</f>
        <v>0.549324127900222</v>
      </c>
    </row>
    <row r="2509" spans="1:11" x14ac:dyDescent="0.2">
      <c r="A2509" s="3" t="s">
        <v>2507</v>
      </c>
      <c r="B2509" s="4">
        <v>0.17671484604493101</v>
      </c>
      <c r="C2509" s="4">
        <v>0.56983366403660196</v>
      </c>
      <c r="D2509" s="4">
        <v>0.21751416985139599</v>
      </c>
      <c r="E2509" s="4">
        <v>2.6986274735076698E-2</v>
      </c>
      <c r="F2509" s="4">
        <v>1.01122361854427E-3</v>
      </c>
      <c r="G2509" s="4">
        <v>8.0011773829156002E-3</v>
      </c>
      <c r="H2509" s="4">
        <v>0.67876940979346001</v>
      </c>
      <c r="I2509" s="4">
        <v>0.32123059020653999</v>
      </c>
      <c r="J2509" s="4">
        <v>1</v>
      </c>
      <c r="K2509" s="5">
        <f>B2509+C2509</f>
        <v>0.746548510081533</v>
      </c>
    </row>
    <row r="2510" spans="1:11" x14ac:dyDescent="0.2">
      <c r="A2510" s="3" t="s">
        <v>2508</v>
      </c>
      <c r="B2510" s="4">
        <v>0.17670153524260401</v>
      </c>
      <c r="C2510" s="4">
        <v>0.16719024509767499</v>
      </c>
      <c r="D2510" s="4">
        <v>0.48292152071410399</v>
      </c>
      <c r="E2510" s="4">
        <v>0.10498397040961201</v>
      </c>
      <c r="F2510" s="4">
        <v>0</v>
      </c>
      <c r="G2510" s="4">
        <v>7.5524031358481195E-2</v>
      </c>
      <c r="H2510" s="4">
        <v>0.35194467493370502</v>
      </c>
      <c r="I2510" s="4">
        <v>0.64805532506629404</v>
      </c>
      <c r="J2510" s="4">
        <v>1</v>
      </c>
      <c r="K2510" s="5">
        <f>B2510+C2510</f>
        <v>0.34389178034027901</v>
      </c>
    </row>
    <row r="2511" spans="1:11" x14ac:dyDescent="0.2">
      <c r="A2511" s="3" t="s">
        <v>2509</v>
      </c>
      <c r="B2511" s="4">
        <v>0.17661081507842799</v>
      </c>
      <c r="C2511" s="4">
        <v>7.9781070254176106E-2</v>
      </c>
      <c r="D2511" s="4">
        <v>0.56542299499349002</v>
      </c>
      <c r="E2511" s="4">
        <v>0.139220363878055</v>
      </c>
      <c r="F2511" s="4">
        <v>1.5712719463436099E-2</v>
      </c>
      <c r="G2511" s="4">
        <v>5.42826003205946E-2</v>
      </c>
      <c r="H2511" s="4">
        <v>0.32415237880511399</v>
      </c>
      <c r="I2511" s="4">
        <v>0.67584762119488595</v>
      </c>
      <c r="J2511" s="4">
        <v>1</v>
      </c>
      <c r="K2511" s="5">
        <f>B2511+C2511</f>
        <v>0.2563918853326041</v>
      </c>
    </row>
    <row r="2512" spans="1:11" x14ac:dyDescent="0.2">
      <c r="A2512" s="3" t="s">
        <v>2510</v>
      </c>
      <c r="B2512" s="4">
        <v>0.17659170507902899</v>
      </c>
      <c r="C2512" s="4">
        <v>0.15568618589921701</v>
      </c>
      <c r="D2512" s="4">
        <v>0.29693374293656</v>
      </c>
      <c r="E2512" s="4">
        <v>0.12220924054966401</v>
      </c>
      <c r="F2512" s="4">
        <v>0.25263828307651798</v>
      </c>
      <c r="G2512" s="4">
        <v>0</v>
      </c>
      <c r="H2512" s="4">
        <v>9.4739356153694596E-3</v>
      </c>
      <c r="I2512" s="4">
        <v>0.99052606438462998</v>
      </c>
      <c r="J2512" s="4">
        <v>1</v>
      </c>
      <c r="K2512" s="5">
        <f>B2512+C2512</f>
        <v>0.332277890978246</v>
      </c>
    </row>
    <row r="2513" spans="1:11" x14ac:dyDescent="0.2">
      <c r="A2513" s="3" t="s">
        <v>2511</v>
      </c>
      <c r="B2513" s="4">
        <v>0.17648354729823501</v>
      </c>
      <c r="C2513" s="4">
        <v>0.35987306673548197</v>
      </c>
      <c r="D2513" s="4">
        <v>0.208222602334691</v>
      </c>
      <c r="E2513" s="4">
        <v>0.156771373196542</v>
      </c>
      <c r="F2513" s="4">
        <v>3.7565933758993503E-2</v>
      </c>
      <c r="G2513" s="4">
        <v>6.8600826463033504E-2</v>
      </c>
      <c r="H2513" s="4">
        <v>0.42637184520973598</v>
      </c>
      <c r="I2513" s="4">
        <v>0.57362815479026297</v>
      </c>
      <c r="J2513" s="4">
        <v>1</v>
      </c>
      <c r="K2513" s="5">
        <f>B2513+C2513</f>
        <v>0.53635661403371704</v>
      </c>
    </row>
    <row r="2514" spans="1:11" x14ac:dyDescent="0.2">
      <c r="A2514" s="3" t="s">
        <v>2512</v>
      </c>
      <c r="B2514" s="4">
        <v>0.176111000458685</v>
      </c>
      <c r="C2514" s="4">
        <v>0.206262119596513</v>
      </c>
      <c r="D2514" s="4">
        <v>0.54014457876615296</v>
      </c>
      <c r="E2514" s="4">
        <v>6.2897694049521002E-2</v>
      </c>
      <c r="F2514" s="4">
        <v>0</v>
      </c>
      <c r="G2514" s="4">
        <v>1.58969473030607E-2</v>
      </c>
      <c r="H2514" s="4">
        <v>5.5719455509943297E-2</v>
      </c>
      <c r="I2514" s="4">
        <v>0.94428054449005605</v>
      </c>
      <c r="J2514" s="4">
        <v>1</v>
      </c>
      <c r="K2514" s="5">
        <f>B2514+C2514</f>
        <v>0.38237312005519797</v>
      </c>
    </row>
    <row r="2515" spans="1:11" x14ac:dyDescent="0.2">
      <c r="A2515" s="3" t="s">
        <v>2513</v>
      </c>
      <c r="B2515" s="4">
        <v>0.17594346181043599</v>
      </c>
      <c r="C2515" s="4">
        <v>0.36488018672408901</v>
      </c>
      <c r="D2515" s="4">
        <v>0.25584383228846802</v>
      </c>
      <c r="E2515" s="4">
        <v>9.1891299880396501E-2</v>
      </c>
      <c r="F2515" s="4">
        <v>0</v>
      </c>
      <c r="G2515" s="4">
        <v>9.4403404348648898E-2</v>
      </c>
      <c r="H2515" s="4">
        <v>0.194460523583869</v>
      </c>
      <c r="I2515" s="4">
        <v>0.80553947641613</v>
      </c>
      <c r="J2515" s="4">
        <v>1</v>
      </c>
      <c r="K2515" s="5">
        <f>B2515+C2515</f>
        <v>0.54082364853452503</v>
      </c>
    </row>
    <row r="2516" spans="1:11" x14ac:dyDescent="0.2">
      <c r="A2516" s="3" t="s">
        <v>2514</v>
      </c>
      <c r="B2516" s="4">
        <v>0.17574358445681601</v>
      </c>
      <c r="C2516" s="4">
        <v>0.40345372213320302</v>
      </c>
      <c r="D2516" s="4">
        <v>0.28427188069791098</v>
      </c>
      <c r="E2516" s="4">
        <v>7.65633845661466E-2</v>
      </c>
      <c r="F2516" s="4">
        <v>0</v>
      </c>
      <c r="G2516" s="4">
        <v>5.9967428145921903E-2</v>
      </c>
      <c r="H2516" s="4">
        <v>0.17459523002157801</v>
      </c>
      <c r="I2516" s="4">
        <v>0.82540476997842105</v>
      </c>
      <c r="J2516" s="4">
        <v>1</v>
      </c>
      <c r="K2516" s="5">
        <f>B2516+C2516</f>
        <v>0.579197306590019</v>
      </c>
    </row>
    <row r="2517" spans="1:11" x14ac:dyDescent="0.2">
      <c r="A2517" s="3" t="s">
        <v>2515</v>
      </c>
      <c r="B2517" s="4">
        <v>0.17551149237716701</v>
      </c>
      <c r="C2517" s="4">
        <v>0.266252146190813</v>
      </c>
      <c r="D2517" s="4">
        <v>0.470664225803473</v>
      </c>
      <c r="E2517" s="4">
        <v>2.1660815084186599E-2</v>
      </c>
      <c r="F2517" s="4">
        <v>2.7626590378084501E-2</v>
      </c>
      <c r="G2517" s="4">
        <v>5.6918976144757799E-2</v>
      </c>
      <c r="H2517" s="4">
        <v>0</v>
      </c>
      <c r="I2517" s="4">
        <v>1</v>
      </c>
      <c r="J2517" s="4">
        <v>1</v>
      </c>
      <c r="K2517" s="5">
        <f>B2517+C2517</f>
        <v>0.44176363856798001</v>
      </c>
    </row>
    <row r="2518" spans="1:11" x14ac:dyDescent="0.2">
      <c r="A2518" s="3" t="s">
        <v>2516</v>
      </c>
      <c r="B2518" s="4">
        <v>0.17532291976120501</v>
      </c>
      <c r="C2518" s="4">
        <v>-8.9393689107755692E-3</v>
      </c>
      <c r="D2518" s="4">
        <v>0.79471750408281105</v>
      </c>
      <c r="E2518" s="4">
        <v>3.1744691075403703E-2</v>
      </c>
      <c r="F2518" s="4">
        <v>0</v>
      </c>
      <c r="G2518" s="4">
        <v>6.6155496110424901E-3</v>
      </c>
      <c r="H2518" s="4">
        <v>0.29792152768420699</v>
      </c>
      <c r="I2518" s="4">
        <v>0.70207847231579201</v>
      </c>
      <c r="J2518" s="4">
        <v>1</v>
      </c>
      <c r="K2518" s="5">
        <f>B2518+C2518</f>
        <v>0.16638355085042944</v>
      </c>
    </row>
    <row r="2519" spans="1:11" x14ac:dyDescent="0.2">
      <c r="A2519" s="3" t="s">
        <v>2517</v>
      </c>
      <c r="B2519" s="4">
        <v>0.175184696772685</v>
      </c>
      <c r="C2519" s="4">
        <v>0.119105585365937</v>
      </c>
      <c r="D2519" s="4">
        <v>0.40771296564700599</v>
      </c>
      <c r="E2519" s="4">
        <v>0.29685539597266303</v>
      </c>
      <c r="F2519" s="4">
        <v>1.14135624170603E-3</v>
      </c>
      <c r="G2519" s="4">
        <v>0</v>
      </c>
      <c r="H2519" s="4">
        <v>7.81846413539483E-2</v>
      </c>
      <c r="I2519" s="4">
        <v>0.92181535864605102</v>
      </c>
      <c r="J2519" s="4">
        <v>1</v>
      </c>
      <c r="K2519" s="5">
        <f>B2519+C2519</f>
        <v>0.29429028213862202</v>
      </c>
    </row>
    <row r="2520" spans="1:11" x14ac:dyDescent="0.2">
      <c r="A2520" s="3" t="s">
        <v>2518</v>
      </c>
      <c r="B2520" s="4">
        <v>0.174988094409575</v>
      </c>
      <c r="C2520" s="4">
        <v>6.1835575785059098E-2</v>
      </c>
      <c r="D2520" s="4">
        <v>0.66314416877469395</v>
      </c>
      <c r="E2520" s="4">
        <v>7.7136228874251797E-2</v>
      </c>
      <c r="F2520" s="4">
        <v>3.8528302276485897E-2</v>
      </c>
      <c r="G2520" s="4">
        <v>6.1514780458031895E-4</v>
      </c>
      <c r="H2520" s="4">
        <v>0.40572706007611598</v>
      </c>
      <c r="I2520" s="4">
        <v>0.59427293992388297</v>
      </c>
      <c r="J2520" s="4">
        <v>1</v>
      </c>
      <c r="K2520" s="5">
        <f>B2520+C2520</f>
        <v>0.2368236701946341</v>
      </c>
    </row>
    <row r="2521" spans="1:11" x14ac:dyDescent="0.2">
      <c r="A2521" s="3" t="s">
        <v>2519</v>
      </c>
      <c r="B2521" s="4">
        <v>0.17495192712110899</v>
      </c>
      <c r="C2521" s="4">
        <v>0.245999451086613</v>
      </c>
      <c r="D2521" s="4">
        <v>0.50288672531845602</v>
      </c>
      <c r="E2521" s="4">
        <v>5.3321175492069398E-2</v>
      </c>
      <c r="F2521" s="4">
        <v>3.57948428897797E-3</v>
      </c>
      <c r="G2521" s="4">
        <v>3.9859329478517301E-2</v>
      </c>
      <c r="H2521" s="4">
        <v>0.44306173135131</v>
      </c>
      <c r="I2521" s="4">
        <v>0.55693826864868901</v>
      </c>
      <c r="J2521" s="4">
        <v>1</v>
      </c>
      <c r="K2521" s="5">
        <f>B2521+C2521</f>
        <v>0.42095137820772199</v>
      </c>
    </row>
    <row r="2522" spans="1:11" x14ac:dyDescent="0.2">
      <c r="A2522" s="3" t="s">
        <v>2520</v>
      </c>
      <c r="B2522" s="4">
        <v>0.174839150817065</v>
      </c>
      <c r="C2522" s="4">
        <v>0.22923036748605799</v>
      </c>
      <c r="D2522" s="4">
        <v>0.43134249728306501</v>
      </c>
      <c r="E2522" s="4">
        <v>0.149695412353687</v>
      </c>
      <c r="F2522" s="4">
        <v>2.4632545047061399E-2</v>
      </c>
      <c r="G2522" s="4">
        <v>0</v>
      </c>
      <c r="H2522" s="4">
        <v>0</v>
      </c>
      <c r="I2522" s="4">
        <v>1</v>
      </c>
      <c r="J2522" s="4">
        <v>1</v>
      </c>
      <c r="K2522" s="5">
        <f>B2522+C2522</f>
        <v>0.40406951830312299</v>
      </c>
    </row>
    <row r="2523" spans="1:11" x14ac:dyDescent="0.2">
      <c r="A2523" s="3" t="s">
        <v>2521</v>
      </c>
      <c r="B2523" s="4">
        <v>0.17479311303536199</v>
      </c>
      <c r="C2523" s="4">
        <v>0.238431108099383</v>
      </c>
      <c r="D2523" s="4">
        <v>0.29245236938230401</v>
      </c>
      <c r="E2523" s="4">
        <v>0.11061547189830399</v>
      </c>
      <c r="F2523" s="4">
        <v>8.05307862483432E-2</v>
      </c>
      <c r="G2523" s="4">
        <v>3.2593363148559602E-2</v>
      </c>
      <c r="H2523" s="4">
        <v>0.33871616028178902</v>
      </c>
      <c r="I2523" s="4">
        <v>0.66128383971821003</v>
      </c>
      <c r="J2523" s="4">
        <v>1</v>
      </c>
      <c r="K2523" s="5">
        <f>B2523+C2523</f>
        <v>0.413224221134745</v>
      </c>
    </row>
    <row r="2524" spans="1:11" x14ac:dyDescent="0.2">
      <c r="A2524" s="3" t="s">
        <v>2522</v>
      </c>
      <c r="B2524" s="4">
        <v>0.17460596439775999</v>
      </c>
      <c r="C2524" s="4">
        <v>-9.9205714623755006E-2</v>
      </c>
      <c r="D2524" s="4">
        <v>0.585603303151217</v>
      </c>
      <c r="E2524" s="4">
        <v>7.5760572200767901E-2</v>
      </c>
      <c r="F2524" s="4">
        <v>0</v>
      </c>
      <c r="G2524" s="4">
        <v>0.27058138486202898</v>
      </c>
      <c r="H2524" s="4">
        <v>1.2359481969623E-5</v>
      </c>
      <c r="I2524" s="4">
        <v>0.99998764051803002</v>
      </c>
      <c r="J2524" s="4">
        <v>1</v>
      </c>
      <c r="K2524" s="5">
        <f>B2524+C2524</f>
        <v>7.5400249774004988E-2</v>
      </c>
    </row>
    <row r="2525" spans="1:11" x14ac:dyDescent="0.2">
      <c r="A2525" s="3" t="s">
        <v>2523</v>
      </c>
      <c r="B2525" s="4">
        <v>0.174603379968131</v>
      </c>
      <c r="C2525" s="4">
        <v>0.12322414638266301</v>
      </c>
      <c r="D2525" s="4">
        <v>2.5302232347236098E-2</v>
      </c>
      <c r="E2525" s="4">
        <v>0.52873910505692401</v>
      </c>
      <c r="F2525" s="4">
        <v>6.0289159285234803E-2</v>
      </c>
      <c r="G2525" s="4">
        <v>9.2924319479855105E-2</v>
      </c>
      <c r="H2525" s="4">
        <v>0</v>
      </c>
      <c r="I2525" s="4">
        <v>1</v>
      </c>
      <c r="J2525" s="4">
        <v>1</v>
      </c>
      <c r="K2525" s="5">
        <f>B2525+C2525</f>
        <v>0.29782752635079401</v>
      </c>
    </row>
    <row r="2526" spans="1:11" x14ac:dyDescent="0.2">
      <c r="A2526" s="3" t="s">
        <v>2524</v>
      </c>
      <c r="B2526" s="4">
        <v>0.17460225729477</v>
      </c>
      <c r="C2526" s="4">
        <v>0.51545304617009702</v>
      </c>
      <c r="D2526" s="4">
        <v>0.121203518692201</v>
      </c>
      <c r="E2526" s="4">
        <v>5.3946058278145102E-2</v>
      </c>
      <c r="F2526" s="4">
        <v>0</v>
      </c>
      <c r="G2526" s="4">
        <v>0</v>
      </c>
      <c r="H2526" s="4">
        <v>0.14065064708200301</v>
      </c>
      <c r="I2526" s="4">
        <v>0.85934935291799597</v>
      </c>
      <c r="J2526" s="4">
        <v>1</v>
      </c>
      <c r="K2526" s="5">
        <f>B2526+C2526</f>
        <v>0.69005530346486699</v>
      </c>
    </row>
    <row r="2527" spans="1:11" x14ac:dyDescent="0.2">
      <c r="A2527" s="3" t="s">
        <v>2525</v>
      </c>
      <c r="B2527" s="4">
        <v>0.17456370065333299</v>
      </c>
      <c r="C2527" s="4">
        <v>0.31991450181398901</v>
      </c>
      <c r="D2527" s="4">
        <v>0.21677795999160901</v>
      </c>
      <c r="E2527" s="4">
        <v>0.188971878845792</v>
      </c>
      <c r="F2527" s="4">
        <v>0.106527134706972</v>
      </c>
      <c r="G2527" s="4">
        <v>6.4791290478471205E-4</v>
      </c>
      <c r="H2527" s="4">
        <v>0.25202369527905499</v>
      </c>
      <c r="I2527" s="4">
        <v>0.74797630472094501</v>
      </c>
      <c r="J2527" s="4">
        <v>1</v>
      </c>
      <c r="K2527" s="5">
        <f>B2527+C2527</f>
        <v>0.49447820246732199</v>
      </c>
    </row>
    <row r="2528" spans="1:11" x14ac:dyDescent="0.2">
      <c r="A2528" s="3" t="s">
        <v>2526</v>
      </c>
      <c r="B2528" s="4">
        <v>0.17455277580206199</v>
      </c>
      <c r="C2528" s="4">
        <v>0.18476407529066</v>
      </c>
      <c r="D2528" s="4">
        <v>8.8353305289817302E-2</v>
      </c>
      <c r="E2528" s="4">
        <v>0.54052876456287502</v>
      </c>
      <c r="F2528" s="4">
        <v>7.5825039839163E-3</v>
      </c>
      <c r="G2528" s="4">
        <v>4.2034301469355802E-3</v>
      </c>
      <c r="H2528" s="4">
        <v>2.9818648172869101E-2</v>
      </c>
      <c r="I2528" s="4">
        <v>0.97018135182712995</v>
      </c>
      <c r="J2528" s="4">
        <v>1</v>
      </c>
      <c r="K2528" s="5">
        <f>B2528+C2528</f>
        <v>0.35931685109272199</v>
      </c>
    </row>
    <row r="2529" spans="1:11" x14ac:dyDescent="0.2">
      <c r="A2529" s="3" t="s">
        <v>2527</v>
      </c>
      <c r="B2529" s="4">
        <v>0.17452349897397201</v>
      </c>
      <c r="C2529" s="4">
        <v>0.34351141119492401</v>
      </c>
      <c r="D2529" s="4">
        <v>0.36916818389257799</v>
      </c>
      <c r="E2529" s="4">
        <v>0.116446092021534</v>
      </c>
      <c r="F2529" s="4">
        <v>0</v>
      </c>
      <c r="G2529" s="4">
        <v>0</v>
      </c>
      <c r="H2529" s="4">
        <v>0.172717571278689</v>
      </c>
      <c r="I2529" s="4">
        <v>0.82728242872130997</v>
      </c>
      <c r="J2529" s="4">
        <v>1</v>
      </c>
      <c r="K2529" s="5">
        <f>B2529+C2529</f>
        <v>0.51803491016889602</v>
      </c>
    </row>
    <row r="2530" spans="1:11" x14ac:dyDescent="0.2">
      <c r="A2530" s="3" t="s">
        <v>2528</v>
      </c>
      <c r="B2530" s="4">
        <v>0.174161136512437</v>
      </c>
      <c r="C2530" s="4">
        <v>2.9426191150179102E-3</v>
      </c>
      <c r="D2530" s="4">
        <v>0.50371744662886098</v>
      </c>
      <c r="E2530" s="4">
        <v>4.9564620163730103E-2</v>
      </c>
      <c r="F2530" s="4">
        <v>0.26326540368281698</v>
      </c>
      <c r="G2530" s="4">
        <v>7.7531509700315096E-2</v>
      </c>
      <c r="H2530" s="4">
        <v>0.46884442638794599</v>
      </c>
      <c r="I2530" s="4">
        <v>0.53115557361205301</v>
      </c>
      <c r="J2530" s="4">
        <v>1</v>
      </c>
      <c r="K2530" s="5">
        <f>B2530+C2530</f>
        <v>0.17710375562745492</v>
      </c>
    </row>
    <row r="2531" spans="1:11" x14ac:dyDescent="0.2">
      <c r="A2531" s="3" t="s">
        <v>2529</v>
      </c>
      <c r="B2531" s="4">
        <v>0.17399738105906301</v>
      </c>
      <c r="C2531" s="4">
        <v>0.41833498258506102</v>
      </c>
      <c r="D2531" s="4">
        <v>0.18751605831483201</v>
      </c>
      <c r="E2531" s="4">
        <v>0.193769842897657</v>
      </c>
      <c r="F2531" s="4">
        <v>5.8525696369583699E-2</v>
      </c>
      <c r="G2531" s="4">
        <v>4.3421966579083697E-3</v>
      </c>
      <c r="H2531" s="4">
        <v>6.9717803795943903E-2</v>
      </c>
      <c r="I2531" s="4">
        <v>0.93028219620405594</v>
      </c>
      <c r="J2531" s="4">
        <v>1</v>
      </c>
      <c r="K2531" s="5">
        <f>B2531+C2531</f>
        <v>0.592332363644124</v>
      </c>
    </row>
    <row r="2532" spans="1:11" x14ac:dyDescent="0.2">
      <c r="A2532" s="3" t="s">
        <v>2530</v>
      </c>
      <c r="B2532" s="4">
        <v>0.17377401596278499</v>
      </c>
      <c r="C2532" s="4">
        <v>0.14790021870626999</v>
      </c>
      <c r="D2532" s="4">
        <v>0.31617068289325301</v>
      </c>
      <c r="E2532" s="4">
        <v>0.35611019578689601</v>
      </c>
      <c r="F2532" s="4">
        <v>2.00631911138924E-2</v>
      </c>
      <c r="G2532" s="4">
        <v>6.3571239791592E-3</v>
      </c>
      <c r="H2532" s="4">
        <v>0.20003931514315501</v>
      </c>
      <c r="I2532" s="4">
        <v>0.79996068485684402</v>
      </c>
      <c r="J2532" s="4">
        <v>1</v>
      </c>
      <c r="K2532" s="5">
        <f>B2532+C2532</f>
        <v>0.32167423466905498</v>
      </c>
    </row>
    <row r="2533" spans="1:11" x14ac:dyDescent="0.2">
      <c r="A2533" s="3" t="s">
        <v>2531</v>
      </c>
      <c r="B2533" s="4">
        <v>0.17375603583332899</v>
      </c>
      <c r="C2533" s="4">
        <v>0.61144870203065205</v>
      </c>
      <c r="D2533" s="4">
        <v>5.5004253484309797E-2</v>
      </c>
      <c r="E2533" s="4">
        <v>0.19754542176005399</v>
      </c>
      <c r="F2533" s="4">
        <v>1.1477077296080201E-2</v>
      </c>
      <c r="G2533" s="4">
        <v>0</v>
      </c>
      <c r="H2533" s="4">
        <v>0.371926104311397</v>
      </c>
      <c r="I2533" s="4">
        <v>0.62807389568860195</v>
      </c>
      <c r="J2533" s="4">
        <v>1</v>
      </c>
      <c r="K2533" s="5">
        <f>B2533+C2533</f>
        <v>0.78520473786398104</v>
      </c>
    </row>
    <row r="2534" spans="1:11" x14ac:dyDescent="0.2">
      <c r="A2534" s="3" t="s">
        <v>2532</v>
      </c>
      <c r="B2534" s="4">
        <v>0.173702415567626</v>
      </c>
      <c r="C2534" s="4">
        <v>2.2268788419234201E-2</v>
      </c>
      <c r="D2534" s="4">
        <v>9.3899723412779607E-2</v>
      </c>
      <c r="E2534" s="4">
        <v>1.31654826224784E-2</v>
      </c>
      <c r="F2534" s="4">
        <v>5.1006248336090701E-2</v>
      </c>
      <c r="G2534" s="4">
        <v>0.68038300541683105</v>
      </c>
      <c r="H2534" s="4">
        <v>8.2391063805262302E-2</v>
      </c>
      <c r="I2534" s="4">
        <v>0.91760893619473705</v>
      </c>
      <c r="J2534" s="4">
        <v>1</v>
      </c>
      <c r="K2534" s="5">
        <f>B2534+C2534</f>
        <v>0.19597120398686019</v>
      </c>
    </row>
    <row r="2535" spans="1:11" x14ac:dyDescent="0.2">
      <c r="A2535" s="3" t="s">
        <v>2533</v>
      </c>
      <c r="B2535" s="4">
        <v>0.173577223716223</v>
      </c>
      <c r="C2535" s="4">
        <v>0.307024189840507</v>
      </c>
      <c r="D2535" s="4">
        <v>0.38278937173854399</v>
      </c>
      <c r="E2535" s="4">
        <v>0.27277434219026703</v>
      </c>
      <c r="F2535" s="4">
        <v>0</v>
      </c>
      <c r="G2535" s="4">
        <v>4.7160793742378701E-4</v>
      </c>
      <c r="H2535" s="4">
        <v>0.28970351766764801</v>
      </c>
      <c r="I2535" s="4">
        <v>0.71029648233235099</v>
      </c>
      <c r="J2535" s="4">
        <v>1</v>
      </c>
      <c r="K2535" s="5">
        <f>B2535+C2535</f>
        <v>0.48060141355673003</v>
      </c>
    </row>
    <row r="2536" spans="1:11" x14ac:dyDescent="0.2">
      <c r="A2536" s="3" t="s">
        <v>2534</v>
      </c>
      <c r="B2536" s="4">
        <v>0.17308261371817099</v>
      </c>
      <c r="C2536" s="4">
        <v>-1.63273283379314E-2</v>
      </c>
      <c r="D2536" s="4">
        <v>0.69374249794065201</v>
      </c>
      <c r="E2536" s="4">
        <v>0.12978904039463299</v>
      </c>
      <c r="F2536" s="4">
        <v>6.2863487892008005E-2</v>
      </c>
      <c r="G2536" s="4">
        <v>0</v>
      </c>
      <c r="H2536" s="4">
        <v>9.9200462852705895E-2</v>
      </c>
      <c r="I2536" s="4">
        <v>0.90079953714729399</v>
      </c>
      <c r="J2536" s="4">
        <v>1</v>
      </c>
      <c r="K2536" s="5">
        <f>B2536+C2536</f>
        <v>0.15675528538023958</v>
      </c>
    </row>
    <row r="2537" spans="1:11" x14ac:dyDescent="0.2">
      <c r="A2537" s="3" t="s">
        <v>2535</v>
      </c>
      <c r="B2537" s="4">
        <v>0.17280310341036001</v>
      </c>
      <c r="C2537" s="4">
        <v>0.21891649218485601</v>
      </c>
      <c r="D2537" s="4">
        <v>0.131169470154336</v>
      </c>
      <c r="E2537" s="4">
        <v>0.40268794239796302</v>
      </c>
      <c r="F2537" s="4">
        <v>2.06970367805458E-2</v>
      </c>
      <c r="G2537" s="4">
        <v>6.9612098769178801E-2</v>
      </c>
      <c r="H2537" s="4">
        <v>0.13513376843706501</v>
      </c>
      <c r="I2537" s="4">
        <v>0.86486623156293396</v>
      </c>
      <c r="J2537" s="4">
        <v>1</v>
      </c>
      <c r="K2537" s="5">
        <f>B2537+C2537</f>
        <v>0.39171959559521602</v>
      </c>
    </row>
    <row r="2538" spans="1:11" x14ac:dyDescent="0.2">
      <c r="A2538" s="3" t="s">
        <v>2536</v>
      </c>
      <c r="B2538" s="4">
        <v>0.17266316109431301</v>
      </c>
      <c r="C2538" s="4">
        <v>1.10136710859154</v>
      </c>
      <c r="D2538" s="4">
        <v>4.8702316369991496E-3</v>
      </c>
      <c r="E2538" s="4">
        <v>3.1487400253246201E-4</v>
      </c>
      <c r="F2538" s="4">
        <v>3.8728565909305701E-3</v>
      </c>
      <c r="G2538" s="4">
        <v>9.8700759978498406E-2</v>
      </c>
      <c r="H2538" s="4">
        <v>0.503276344531838</v>
      </c>
      <c r="I2538" s="4">
        <v>0.496723655468161</v>
      </c>
      <c r="J2538" s="4">
        <v>1</v>
      </c>
      <c r="K2538" s="5">
        <f>B2538+C2538</f>
        <v>1.274030269685853</v>
      </c>
    </row>
    <row r="2539" spans="1:11" x14ac:dyDescent="0.2">
      <c r="A2539" s="3" t="s">
        <v>2537</v>
      </c>
      <c r="B2539" s="4">
        <v>0.172497785133537</v>
      </c>
      <c r="C2539" s="4">
        <v>0.12312701162265299</v>
      </c>
      <c r="D2539" s="4">
        <v>0.38186753553553998</v>
      </c>
      <c r="E2539" s="4">
        <v>8.8812842442289305E-2</v>
      </c>
      <c r="F2539" s="4">
        <v>0.20914338015529199</v>
      </c>
      <c r="G2539" s="4">
        <v>9.4541991094543906E-2</v>
      </c>
      <c r="H2539" s="4">
        <v>0.47733218085775198</v>
      </c>
      <c r="I2539" s="4">
        <v>0.52266781914224703</v>
      </c>
      <c r="J2539" s="4">
        <v>1</v>
      </c>
      <c r="K2539" s="5">
        <f>B2539+C2539</f>
        <v>0.29562479675619002</v>
      </c>
    </row>
    <row r="2540" spans="1:11" x14ac:dyDescent="0.2">
      <c r="A2540" s="3" t="s">
        <v>2538</v>
      </c>
      <c r="B2540" s="4">
        <v>0.17228975881924299</v>
      </c>
      <c r="C2540" s="4">
        <v>0.62262861956855498</v>
      </c>
      <c r="D2540" s="4">
        <v>5.5873133565504503E-2</v>
      </c>
      <c r="E2540" s="4">
        <v>6.81393614609829E-2</v>
      </c>
      <c r="F2540" s="4">
        <v>5.6110076920528901E-3</v>
      </c>
      <c r="G2540" s="4">
        <v>0.14387844874693001</v>
      </c>
      <c r="H2540" s="4">
        <v>0.25312674883099601</v>
      </c>
      <c r="I2540" s="4">
        <v>0.74687325116900305</v>
      </c>
      <c r="J2540" s="4">
        <v>1</v>
      </c>
      <c r="K2540" s="5">
        <f>B2540+C2540</f>
        <v>0.794918378387798</v>
      </c>
    </row>
    <row r="2541" spans="1:11" x14ac:dyDescent="0.2">
      <c r="A2541" s="3" t="s">
        <v>2539</v>
      </c>
      <c r="B2541" s="4">
        <v>0.17225479150233799</v>
      </c>
      <c r="C2541" s="4">
        <v>0.85684885395716004</v>
      </c>
      <c r="D2541" s="4">
        <v>1.42341272885576E-3</v>
      </c>
      <c r="E2541" s="4">
        <v>0</v>
      </c>
      <c r="F2541" s="4">
        <v>0</v>
      </c>
      <c r="G2541" s="4">
        <v>0</v>
      </c>
      <c r="H2541" s="4">
        <v>0.63527520570343399</v>
      </c>
      <c r="I2541" s="4">
        <v>0.36472479429656501</v>
      </c>
      <c r="J2541" s="4">
        <v>1</v>
      </c>
      <c r="K2541" s="5">
        <f>B2541+C2541</f>
        <v>1.029103645459498</v>
      </c>
    </row>
    <row r="2542" spans="1:11" x14ac:dyDescent="0.2">
      <c r="A2542" s="3" t="s">
        <v>2540</v>
      </c>
      <c r="B2542" s="4">
        <v>0.17220825158660799</v>
      </c>
      <c r="C2542" s="4">
        <v>6.4226584991080707E-2</v>
      </c>
      <c r="D2542" s="4">
        <v>0.41074001554627199</v>
      </c>
      <c r="E2542" s="4">
        <v>0.17831511355676799</v>
      </c>
      <c r="F2542" s="4">
        <v>2.1667219501920701E-2</v>
      </c>
      <c r="G2542" s="4">
        <v>8.5595554137514296E-2</v>
      </c>
      <c r="H2542" s="4">
        <v>0.510457400033972</v>
      </c>
      <c r="I2542" s="4">
        <v>0.489542599966027</v>
      </c>
      <c r="J2542" s="4">
        <v>1</v>
      </c>
      <c r="K2542" s="5">
        <f>B2542+C2542</f>
        <v>0.23643483657768871</v>
      </c>
    </row>
    <row r="2543" spans="1:11" x14ac:dyDescent="0.2">
      <c r="A2543" s="3" t="s">
        <v>2541</v>
      </c>
      <c r="B2543" s="4">
        <v>0.17219940865066799</v>
      </c>
      <c r="C2543" s="4">
        <v>0.29469183108722902</v>
      </c>
      <c r="D2543" s="4">
        <v>0.77230566815339297</v>
      </c>
      <c r="E2543" s="4">
        <v>0.15656938473689899</v>
      </c>
      <c r="F2543" s="4">
        <v>0</v>
      </c>
      <c r="G2543" s="4">
        <v>7.8635812742004402E-2</v>
      </c>
      <c r="H2543" s="4">
        <v>0.37776944178993499</v>
      </c>
      <c r="I2543" s="4">
        <v>0.62223055821006401</v>
      </c>
      <c r="J2543" s="4">
        <v>1</v>
      </c>
      <c r="K2543" s="5">
        <f>B2543+C2543</f>
        <v>0.46689123973789703</v>
      </c>
    </row>
    <row r="2544" spans="1:11" x14ac:dyDescent="0.2">
      <c r="A2544" s="3" t="s">
        <v>2542</v>
      </c>
      <c r="B2544" s="4">
        <v>0.172150392375194</v>
      </c>
      <c r="C2544" s="4">
        <v>-9.0436609778934696E-3</v>
      </c>
      <c r="D2544" s="4">
        <v>0.79251250243061999</v>
      </c>
      <c r="E2544" s="4">
        <v>4.31219499333233E-2</v>
      </c>
      <c r="F2544" s="4">
        <v>0</v>
      </c>
      <c r="G2544" s="4">
        <v>3.63634799730886E-2</v>
      </c>
      <c r="H2544" s="4">
        <v>0.41744466153307003</v>
      </c>
      <c r="I2544" s="4">
        <v>0.58255533846692897</v>
      </c>
      <c r="J2544" s="4">
        <v>1</v>
      </c>
      <c r="K2544" s="5">
        <f>B2544+C2544</f>
        <v>0.16310673139730053</v>
      </c>
    </row>
    <row r="2545" spans="1:11" x14ac:dyDescent="0.2">
      <c r="A2545" s="3" t="s">
        <v>2543</v>
      </c>
      <c r="B2545" s="4">
        <v>0.172109480458668</v>
      </c>
      <c r="C2545" s="4">
        <v>0.40154359255997601</v>
      </c>
      <c r="D2545" s="4">
        <v>0.327299191665954</v>
      </c>
      <c r="E2545" s="4">
        <v>4.3187246349319197E-2</v>
      </c>
      <c r="F2545" s="4">
        <v>0</v>
      </c>
      <c r="G2545" s="4">
        <v>5.29011196332956E-2</v>
      </c>
      <c r="H2545" s="4">
        <v>0.13723512186686401</v>
      </c>
      <c r="I2545" s="4">
        <v>0.86276487813313496</v>
      </c>
      <c r="J2545" s="4">
        <v>1</v>
      </c>
      <c r="K2545" s="5">
        <f>B2545+C2545</f>
        <v>0.57365307301864399</v>
      </c>
    </row>
    <row r="2546" spans="1:11" x14ac:dyDescent="0.2">
      <c r="A2546" s="3" t="s">
        <v>2544</v>
      </c>
      <c r="B2546" s="4">
        <v>0.172067624932845</v>
      </c>
      <c r="C2546" s="4">
        <v>-9.5721345033122393E-2</v>
      </c>
      <c r="D2546" s="4">
        <v>0.84252934992213102</v>
      </c>
      <c r="E2546" s="4">
        <v>9.4932912346077994E-2</v>
      </c>
      <c r="F2546" s="4">
        <v>0</v>
      </c>
      <c r="G2546" s="4">
        <v>0</v>
      </c>
      <c r="H2546" s="4">
        <v>0.42855221658286202</v>
      </c>
      <c r="I2546" s="4">
        <v>0.57144778341713698</v>
      </c>
      <c r="J2546" s="4">
        <v>1</v>
      </c>
      <c r="K2546" s="5">
        <f>B2546+C2546</f>
        <v>7.6346279899722605E-2</v>
      </c>
    </row>
    <row r="2547" spans="1:11" x14ac:dyDescent="0.2">
      <c r="A2547" s="3" t="s">
        <v>2545</v>
      </c>
      <c r="B2547" s="4">
        <v>0.172013720603099</v>
      </c>
      <c r="C2547" s="4">
        <v>0.69495605316096498</v>
      </c>
      <c r="D2547" s="4">
        <v>2.18414255300068E-2</v>
      </c>
      <c r="E2547" s="4">
        <v>4.6840264463056398E-2</v>
      </c>
      <c r="F2547" s="4">
        <v>5.70962150757316E-2</v>
      </c>
      <c r="G2547" s="4">
        <v>3.3250328402722303E-2</v>
      </c>
      <c r="H2547" s="4">
        <v>0.66254736334267805</v>
      </c>
      <c r="I2547" s="4">
        <v>0.337452636657321</v>
      </c>
      <c r="J2547" s="4">
        <v>1</v>
      </c>
      <c r="K2547" s="5">
        <f>B2547+C2547</f>
        <v>0.86696977376406403</v>
      </c>
    </row>
    <row r="2548" spans="1:11" x14ac:dyDescent="0.2">
      <c r="A2548" s="3" t="s">
        <v>2546</v>
      </c>
      <c r="B2548" s="4">
        <v>0.17194758133669999</v>
      </c>
      <c r="C2548" s="4">
        <v>0.54440683755756503</v>
      </c>
      <c r="D2548" s="4">
        <v>0.25256472596033802</v>
      </c>
      <c r="E2548" s="4">
        <v>0.16931286124306899</v>
      </c>
      <c r="F2548" s="4">
        <v>6.1034518314455499E-2</v>
      </c>
      <c r="G2548" s="4">
        <v>7.9171718217755704E-2</v>
      </c>
      <c r="H2548" s="4">
        <v>0.74355109891874505</v>
      </c>
      <c r="I2548" s="4">
        <v>0.25644890108125401</v>
      </c>
      <c r="J2548" s="4">
        <v>1</v>
      </c>
      <c r="K2548" s="5">
        <f>B2548+C2548</f>
        <v>0.71635441889426499</v>
      </c>
    </row>
    <row r="2549" spans="1:11" x14ac:dyDescent="0.2">
      <c r="A2549" s="3" t="s">
        <v>2547</v>
      </c>
      <c r="B2549" s="4">
        <v>0.17164008380826401</v>
      </c>
      <c r="C2549" s="4">
        <v>0.218172818820589</v>
      </c>
      <c r="D2549" s="4">
        <v>0.17642949401265301</v>
      </c>
      <c r="E2549" s="4">
        <v>0.418932894848906</v>
      </c>
      <c r="F2549" s="4">
        <v>1.48247085095867E-2</v>
      </c>
      <c r="G2549" s="4">
        <v>0</v>
      </c>
      <c r="H2549" s="4">
        <v>5.9705180578714698E-2</v>
      </c>
      <c r="I2549" s="4">
        <v>0.94029481942128501</v>
      </c>
      <c r="J2549" s="4">
        <v>1</v>
      </c>
      <c r="K2549" s="5">
        <f>B2549+C2549</f>
        <v>0.38981290262885304</v>
      </c>
    </row>
    <row r="2550" spans="1:11" x14ac:dyDescent="0.2">
      <c r="A2550" s="3" t="s">
        <v>2548</v>
      </c>
      <c r="B2550" s="4">
        <v>0.171591518844076</v>
      </c>
      <c r="C2550" s="4">
        <v>0.65445567592855702</v>
      </c>
      <c r="D2550" s="4">
        <v>0.173941034177447</v>
      </c>
      <c r="E2550" s="4">
        <v>9.3287824913771307E-3</v>
      </c>
      <c r="F2550" s="4">
        <v>0</v>
      </c>
      <c r="G2550" s="4">
        <v>0</v>
      </c>
      <c r="H2550" s="4">
        <v>0.316462400700186</v>
      </c>
      <c r="I2550" s="4">
        <v>0.68353759929981295</v>
      </c>
      <c r="J2550" s="4">
        <v>1</v>
      </c>
      <c r="K2550" s="5">
        <f>B2550+C2550</f>
        <v>0.826047194772633</v>
      </c>
    </row>
    <row r="2551" spans="1:11" x14ac:dyDescent="0.2">
      <c r="A2551" s="3" t="s">
        <v>2549</v>
      </c>
      <c r="B2551" s="4">
        <v>0.17157990183507499</v>
      </c>
      <c r="C2551" s="4">
        <v>-0.120296387437154</v>
      </c>
      <c r="D2551" s="4">
        <v>0.56952930193411</v>
      </c>
      <c r="E2551" s="4">
        <v>7.7052473396621607E-2</v>
      </c>
      <c r="F2551" s="4">
        <v>4.4833120555806398E-2</v>
      </c>
      <c r="G2551" s="4">
        <v>0.222003333794355</v>
      </c>
      <c r="H2551" s="4">
        <v>0.164094531112085</v>
      </c>
      <c r="I2551" s="4">
        <v>0.83590546888791395</v>
      </c>
      <c r="J2551" s="4">
        <v>1</v>
      </c>
      <c r="K2551" s="5">
        <f>B2551+C2551</f>
        <v>5.128351439792099E-2</v>
      </c>
    </row>
    <row r="2552" spans="1:11" x14ac:dyDescent="0.2">
      <c r="A2552" s="3" t="s">
        <v>2550</v>
      </c>
      <c r="B2552" s="4">
        <v>0.17136131810167601</v>
      </c>
      <c r="C2552" s="4">
        <v>0.34074141931299501</v>
      </c>
      <c r="D2552" s="4">
        <v>9.4902738528244102E-2</v>
      </c>
      <c r="E2552" s="4">
        <v>0.36592982706603799</v>
      </c>
      <c r="F2552" s="4">
        <v>1.17714726985566E-2</v>
      </c>
      <c r="G2552" s="4">
        <v>1.6224398618121801E-2</v>
      </c>
      <c r="H2552" s="4">
        <v>0.200435197940669</v>
      </c>
      <c r="I2552" s="4">
        <v>0.79956480205933</v>
      </c>
      <c r="J2552" s="4">
        <v>1</v>
      </c>
      <c r="K2552" s="5">
        <f>B2552+C2552</f>
        <v>0.51210273741467105</v>
      </c>
    </row>
    <row r="2553" spans="1:11" x14ac:dyDescent="0.2">
      <c r="A2553" s="3" t="s">
        <v>2551</v>
      </c>
      <c r="B2553" s="4">
        <v>0.17132108947428701</v>
      </c>
      <c r="C2553" s="4">
        <v>0.33051680851190701</v>
      </c>
      <c r="D2553" s="4">
        <v>0.37781513110352499</v>
      </c>
      <c r="E2553" s="4">
        <v>0.117487213154382</v>
      </c>
      <c r="F2553" s="4">
        <v>5.22255784931051E-3</v>
      </c>
      <c r="G2553" s="4">
        <v>0</v>
      </c>
      <c r="H2553" s="4">
        <v>0.20161177605293801</v>
      </c>
      <c r="I2553" s="4">
        <v>0.79838822394706099</v>
      </c>
      <c r="J2553" s="4">
        <v>1</v>
      </c>
      <c r="K2553" s="5">
        <f>B2553+C2553</f>
        <v>0.50183789798619405</v>
      </c>
    </row>
    <row r="2554" spans="1:11" x14ac:dyDescent="0.2">
      <c r="A2554" s="3" t="s">
        <v>2552</v>
      </c>
      <c r="B2554" s="4">
        <v>0.17129530026251699</v>
      </c>
      <c r="C2554" s="4">
        <v>0.54880655319106697</v>
      </c>
      <c r="D2554" s="4">
        <v>0.48426539156448301</v>
      </c>
      <c r="E2554" s="4">
        <v>6.1970681281874197E-2</v>
      </c>
      <c r="F2554" s="4">
        <v>0</v>
      </c>
      <c r="G2554" s="4">
        <v>0</v>
      </c>
      <c r="H2554" s="4">
        <v>0.198156369935515</v>
      </c>
      <c r="I2554" s="4">
        <v>0.801843630064484</v>
      </c>
      <c r="J2554" s="4">
        <v>1</v>
      </c>
      <c r="K2554" s="5">
        <f>B2554+C2554</f>
        <v>0.72010185345358391</v>
      </c>
    </row>
    <row r="2555" spans="1:11" x14ac:dyDescent="0.2">
      <c r="A2555" s="3" t="s">
        <v>2553</v>
      </c>
      <c r="B2555" s="4">
        <v>0.17121548533199701</v>
      </c>
      <c r="C2555" s="4">
        <v>0.33270500938084502</v>
      </c>
      <c r="D2555" s="4">
        <v>0.38782990430709902</v>
      </c>
      <c r="E2555" s="4">
        <v>1.8686206498018401E-2</v>
      </c>
      <c r="F2555" s="4">
        <v>7.5390712941445096E-3</v>
      </c>
      <c r="G2555" s="4">
        <v>6.35011393558019E-2</v>
      </c>
      <c r="H2555" s="4">
        <v>0</v>
      </c>
      <c r="I2555" s="4">
        <v>1</v>
      </c>
      <c r="J2555" s="4">
        <v>1</v>
      </c>
      <c r="K2555" s="5">
        <f>B2555+C2555</f>
        <v>0.50392049471284206</v>
      </c>
    </row>
    <row r="2556" spans="1:11" x14ac:dyDescent="0.2">
      <c r="A2556" s="3" t="s">
        <v>2554</v>
      </c>
      <c r="B2556" s="4">
        <v>0.17097269998578499</v>
      </c>
      <c r="C2556" s="4">
        <v>0.278606876455538</v>
      </c>
      <c r="D2556" s="4">
        <v>5.6976163967092201E-2</v>
      </c>
      <c r="E2556" s="4">
        <v>0.505850520860334</v>
      </c>
      <c r="F2556" s="4">
        <v>0</v>
      </c>
      <c r="G2556" s="4">
        <v>6.7180021516004603E-3</v>
      </c>
      <c r="H2556" s="4">
        <v>4.0396854172316497E-2</v>
      </c>
      <c r="I2556" s="4">
        <v>0.95960314582768302</v>
      </c>
      <c r="J2556" s="4">
        <v>1</v>
      </c>
      <c r="K2556" s="5">
        <f>B2556+C2556</f>
        <v>0.44957957644132296</v>
      </c>
    </row>
    <row r="2557" spans="1:11" x14ac:dyDescent="0.2">
      <c r="A2557" s="3" t="s">
        <v>2555</v>
      </c>
      <c r="B2557" s="4">
        <v>0.17088487639585401</v>
      </c>
      <c r="C2557" s="4">
        <v>-0.366734776161529</v>
      </c>
      <c r="D2557" s="4">
        <v>1.1788016240964401</v>
      </c>
      <c r="E2557" s="4">
        <v>0.203221078949052</v>
      </c>
      <c r="F2557" s="4">
        <v>4.2494655805930797E-3</v>
      </c>
      <c r="G2557" s="4">
        <v>8.2888061990918999E-2</v>
      </c>
      <c r="H2557" s="4">
        <v>0.77349723255601799</v>
      </c>
      <c r="I2557" s="4">
        <v>0.22650276744398101</v>
      </c>
      <c r="J2557" s="4">
        <v>1</v>
      </c>
      <c r="K2557" s="5">
        <f>B2557+C2557</f>
        <v>-0.19584989976567499</v>
      </c>
    </row>
    <row r="2558" spans="1:11" x14ac:dyDescent="0.2">
      <c r="A2558" s="3" t="s">
        <v>2556</v>
      </c>
      <c r="B2558" s="4">
        <v>0.17080536025988799</v>
      </c>
      <c r="C2558" s="4">
        <v>4.8144593731566099E-2</v>
      </c>
      <c r="D2558" s="4">
        <v>0.65778747976991703</v>
      </c>
      <c r="E2558" s="4">
        <v>5.8374561998947902E-2</v>
      </c>
      <c r="F2558" s="4">
        <v>3.47219186375164E-3</v>
      </c>
      <c r="G2558" s="4">
        <v>2.59363661651477E-2</v>
      </c>
      <c r="H2558" s="4">
        <v>0.46376201062394901</v>
      </c>
      <c r="I2558" s="4">
        <v>0.53623798937605005</v>
      </c>
      <c r="J2558" s="4">
        <v>1</v>
      </c>
      <c r="K2558" s="5">
        <f>B2558+C2558</f>
        <v>0.21894995399145409</v>
      </c>
    </row>
    <row r="2559" spans="1:11" x14ac:dyDescent="0.2">
      <c r="A2559" s="3" t="s">
        <v>2557</v>
      </c>
      <c r="B2559" s="4">
        <v>0.170605137503197</v>
      </c>
      <c r="C2559" s="4">
        <v>0.24999110008266801</v>
      </c>
      <c r="D2559" s="4">
        <v>0.18586470275145101</v>
      </c>
      <c r="E2559" s="4">
        <v>0.42675644399834201</v>
      </c>
      <c r="F2559" s="4">
        <v>8.9678050530492603E-2</v>
      </c>
      <c r="G2559" s="4">
        <v>1.11580640497104E-2</v>
      </c>
      <c r="H2559" s="4">
        <v>0.28727776747059702</v>
      </c>
      <c r="I2559" s="4">
        <v>0.71272223252940203</v>
      </c>
      <c r="J2559" s="4">
        <v>1</v>
      </c>
      <c r="K2559" s="5">
        <f>B2559+C2559</f>
        <v>0.42059623758586501</v>
      </c>
    </row>
    <row r="2560" spans="1:11" x14ac:dyDescent="0.2">
      <c r="A2560" s="3" t="s">
        <v>2558</v>
      </c>
      <c r="B2560" s="4">
        <v>0.170525135563002</v>
      </c>
      <c r="C2560" s="4">
        <v>8.3831306614624096E-2</v>
      </c>
      <c r="D2560" s="4">
        <v>0.65834005119239902</v>
      </c>
      <c r="E2560" s="4">
        <v>0.10366813039329301</v>
      </c>
      <c r="F2560" s="4">
        <v>1.0191249514467701E-2</v>
      </c>
      <c r="G2560" s="4">
        <v>2.4264744863092699E-2</v>
      </c>
      <c r="H2560" s="4">
        <v>0.264842730071289</v>
      </c>
      <c r="I2560" s="4">
        <v>0.73515726992871</v>
      </c>
      <c r="J2560" s="4">
        <v>1</v>
      </c>
      <c r="K2560" s="5">
        <f>B2560+C2560</f>
        <v>0.2543564421776261</v>
      </c>
    </row>
    <row r="2561" spans="1:11" x14ac:dyDescent="0.2">
      <c r="A2561" s="3" t="s">
        <v>2559</v>
      </c>
      <c r="B2561" s="4">
        <v>0.17039161505092601</v>
      </c>
      <c r="C2561" s="4">
        <v>4.29146092626305E-2</v>
      </c>
      <c r="D2561" s="4">
        <v>0.68423758960285597</v>
      </c>
      <c r="E2561" s="4">
        <v>9.9560720194620395E-2</v>
      </c>
      <c r="F2561" s="4">
        <v>0</v>
      </c>
      <c r="G2561" s="4">
        <v>0</v>
      </c>
      <c r="H2561" s="4">
        <v>0.41268073457632598</v>
      </c>
      <c r="I2561" s="4">
        <v>0.58731926542367296</v>
      </c>
      <c r="J2561" s="4">
        <v>1</v>
      </c>
      <c r="K2561" s="5">
        <f>B2561+C2561</f>
        <v>0.2133062243135565</v>
      </c>
    </row>
    <row r="2562" spans="1:11" x14ac:dyDescent="0.2">
      <c r="A2562" s="3" t="s">
        <v>2560</v>
      </c>
      <c r="B2562" s="4">
        <v>0.170290707710263</v>
      </c>
      <c r="C2562" s="4">
        <v>9.3195626617772004E-2</v>
      </c>
      <c r="D2562" s="4">
        <v>0.53714244813512402</v>
      </c>
      <c r="E2562" s="4">
        <v>0.18229113289545401</v>
      </c>
      <c r="F2562" s="4">
        <v>0</v>
      </c>
      <c r="G2562" s="4">
        <v>4.0432349134113699E-2</v>
      </c>
      <c r="H2562" s="4">
        <v>0.44603956306631498</v>
      </c>
      <c r="I2562" s="4">
        <v>0.55396043693368402</v>
      </c>
      <c r="J2562" s="4">
        <v>1</v>
      </c>
      <c r="K2562" s="5">
        <f>B2562+C2562</f>
        <v>0.26348633432803503</v>
      </c>
    </row>
    <row r="2563" spans="1:11" x14ac:dyDescent="0.2">
      <c r="A2563" s="3" t="s">
        <v>2561</v>
      </c>
      <c r="B2563" s="4">
        <v>0.17025004444414299</v>
      </c>
      <c r="C2563" s="4">
        <v>0.502334721726169</v>
      </c>
      <c r="D2563" s="4">
        <v>0.20662612695101701</v>
      </c>
      <c r="E2563" s="4">
        <v>5.4368605192110099E-2</v>
      </c>
      <c r="F2563" s="4">
        <v>1.4290062539195E-2</v>
      </c>
      <c r="G2563" s="4">
        <v>8.7096255939779196E-2</v>
      </c>
      <c r="H2563" s="4">
        <v>0.278078044450562</v>
      </c>
      <c r="I2563" s="4">
        <v>0.72192195554943694</v>
      </c>
      <c r="J2563" s="4">
        <v>1</v>
      </c>
      <c r="K2563" s="5">
        <f>B2563+C2563</f>
        <v>0.67258476617031193</v>
      </c>
    </row>
    <row r="2564" spans="1:11" x14ac:dyDescent="0.2">
      <c r="A2564" s="3" t="s">
        <v>2562</v>
      </c>
      <c r="B2564" s="4">
        <v>0.17023262651256901</v>
      </c>
      <c r="C2564" s="4">
        <v>2.31363734320012E-2</v>
      </c>
      <c r="D2564" s="4">
        <v>0.325712974701163</v>
      </c>
      <c r="E2564" s="4">
        <v>0.50271319666007896</v>
      </c>
      <c r="F2564" s="4">
        <v>7.46569482241866E-4</v>
      </c>
      <c r="G2564" s="4">
        <v>4.8952700626364197E-4</v>
      </c>
      <c r="H2564" s="4">
        <v>5.1825356929841797E-2</v>
      </c>
      <c r="I2564" s="4">
        <v>0.94817464307015797</v>
      </c>
      <c r="J2564" s="4">
        <v>1</v>
      </c>
      <c r="K2564" s="5">
        <f>B2564+C2564</f>
        <v>0.19336899994457021</v>
      </c>
    </row>
    <row r="2565" spans="1:11" x14ac:dyDescent="0.2">
      <c r="A2565" s="3" t="s">
        <v>2563</v>
      </c>
      <c r="B2565" s="4">
        <v>0.170080419340082</v>
      </c>
      <c r="C2565" s="4">
        <v>0.45636906234645902</v>
      </c>
      <c r="D2565" s="4">
        <v>0.27296608256816701</v>
      </c>
      <c r="E2565" s="4">
        <v>3.6759783403161501E-2</v>
      </c>
      <c r="F2565" s="4">
        <v>3.81532083307111E-3</v>
      </c>
      <c r="G2565" s="4">
        <v>6.2139665394071501E-2</v>
      </c>
      <c r="H2565" s="4">
        <v>0.14401465609136399</v>
      </c>
      <c r="I2565" s="4">
        <v>0.85598534390863501</v>
      </c>
      <c r="J2565" s="4">
        <v>1</v>
      </c>
      <c r="K2565" s="5">
        <f>B2565+C2565</f>
        <v>0.62644948168654102</v>
      </c>
    </row>
    <row r="2566" spans="1:11" x14ac:dyDescent="0.2">
      <c r="A2566" s="3" t="s">
        <v>2564</v>
      </c>
      <c r="B2566" s="4">
        <v>0.17001639626197099</v>
      </c>
      <c r="C2566" s="4">
        <v>0.27968619269419798</v>
      </c>
      <c r="D2566" s="4">
        <v>0.54376960159991605</v>
      </c>
      <c r="E2566" s="4">
        <v>5.3653687019373703E-2</v>
      </c>
      <c r="F2566" s="4">
        <v>1.1095643014954399E-2</v>
      </c>
      <c r="G2566" s="4">
        <v>3.91918407880915E-2</v>
      </c>
      <c r="H2566" s="4">
        <v>0.69979831820551297</v>
      </c>
      <c r="I2566" s="4">
        <v>0.30020168179448598</v>
      </c>
      <c r="J2566" s="4">
        <v>1</v>
      </c>
      <c r="K2566" s="5">
        <f>B2566+C2566</f>
        <v>0.44970258895616899</v>
      </c>
    </row>
    <row r="2567" spans="1:11" x14ac:dyDescent="0.2">
      <c r="A2567" s="3" t="s">
        <v>2565</v>
      </c>
      <c r="B2567" s="4">
        <v>0.169867789744577</v>
      </c>
      <c r="C2567" s="4">
        <v>0.44995132386579201</v>
      </c>
      <c r="D2567" s="4">
        <v>0.266656046837776</v>
      </c>
      <c r="E2567" s="4">
        <v>6.3871989422221095E-2</v>
      </c>
      <c r="F2567" s="4">
        <v>1.0332927337876501E-3</v>
      </c>
      <c r="G2567" s="4">
        <v>3.97392518833369E-2</v>
      </c>
      <c r="H2567" s="4">
        <v>0.40838075786120998</v>
      </c>
      <c r="I2567" s="4">
        <v>0.59161924213879002</v>
      </c>
      <c r="J2567" s="4">
        <v>1</v>
      </c>
      <c r="K2567" s="5">
        <f>B2567+C2567</f>
        <v>0.61981911361036901</v>
      </c>
    </row>
    <row r="2568" spans="1:11" x14ac:dyDescent="0.2">
      <c r="A2568" s="3" t="s">
        <v>2566</v>
      </c>
      <c r="B2568" s="4">
        <v>0.169788657572018</v>
      </c>
      <c r="C2568" s="4">
        <v>0.25214076792133799</v>
      </c>
      <c r="D2568" s="4">
        <v>0.50785493586531805</v>
      </c>
      <c r="E2568" s="4">
        <v>6.1446394128270403E-2</v>
      </c>
      <c r="F2568" s="4">
        <v>1.23368296774324E-3</v>
      </c>
      <c r="G2568" s="4">
        <v>1.0843380877271099E-2</v>
      </c>
      <c r="H2568" s="4">
        <v>0.16834588630922701</v>
      </c>
      <c r="I2568" s="4">
        <v>0.83165411369077202</v>
      </c>
      <c r="J2568" s="4">
        <v>1</v>
      </c>
      <c r="K2568" s="5">
        <f>B2568+C2568</f>
        <v>0.42192942549335599</v>
      </c>
    </row>
    <row r="2569" spans="1:11" x14ac:dyDescent="0.2">
      <c r="A2569" s="3" t="s">
        <v>2567</v>
      </c>
      <c r="B2569" s="4">
        <v>0.169733238449743</v>
      </c>
      <c r="C2569" s="4">
        <v>0.197699797890279</v>
      </c>
      <c r="D2569" s="4">
        <v>0.48228265488628302</v>
      </c>
      <c r="E2569" s="4">
        <v>0.15287579019526501</v>
      </c>
      <c r="F2569" s="4">
        <v>0</v>
      </c>
      <c r="G2569" s="4">
        <v>0</v>
      </c>
      <c r="H2569" s="4">
        <v>0.21319714543030099</v>
      </c>
      <c r="I2569" s="4">
        <v>0.78680285456969801</v>
      </c>
      <c r="J2569" s="4">
        <v>1</v>
      </c>
      <c r="K2569" s="5">
        <f>B2569+C2569</f>
        <v>0.367433036340022</v>
      </c>
    </row>
    <row r="2570" spans="1:11" x14ac:dyDescent="0.2">
      <c r="A2570" s="3" t="s">
        <v>2568</v>
      </c>
      <c r="B2570" s="4">
        <v>0.169695986950327</v>
      </c>
      <c r="C2570" s="4">
        <v>0.113902413959444</v>
      </c>
      <c r="D2570" s="4">
        <v>0.31676850890728497</v>
      </c>
      <c r="E2570" s="4">
        <v>0.40123330541200602</v>
      </c>
      <c r="F2570" s="4">
        <v>1.30468368628115E-2</v>
      </c>
      <c r="G2570" s="4">
        <v>8.8553603360205302E-4</v>
      </c>
      <c r="H2570" s="4">
        <v>7.3521205608880896E-2</v>
      </c>
      <c r="I2570" s="4">
        <v>0.92647879439111902</v>
      </c>
      <c r="J2570" s="4">
        <v>1</v>
      </c>
      <c r="K2570" s="5">
        <f>B2570+C2570</f>
        <v>0.28359840090977101</v>
      </c>
    </row>
    <row r="2571" spans="1:11" x14ac:dyDescent="0.2">
      <c r="A2571" s="3" t="s">
        <v>2569</v>
      </c>
      <c r="B2571" s="4">
        <v>0.16965987363670401</v>
      </c>
      <c r="C2571" s="4">
        <v>-0.27318230777542102</v>
      </c>
      <c r="D2571" s="4">
        <v>1.0857709868176799</v>
      </c>
      <c r="E2571" s="4">
        <v>9.4019191744069298E-3</v>
      </c>
      <c r="F2571" s="4">
        <v>8.6645021460197898E-5</v>
      </c>
      <c r="G2571" s="4">
        <v>1.15803321742664E-2</v>
      </c>
      <c r="H2571" s="4">
        <v>0.52501769357016903</v>
      </c>
      <c r="I2571" s="4">
        <v>0.47498230642983003</v>
      </c>
      <c r="J2571" s="4">
        <v>1</v>
      </c>
      <c r="K2571" s="5">
        <f>B2571+C2571</f>
        <v>-0.10352243413871701</v>
      </c>
    </row>
    <row r="2572" spans="1:11" x14ac:dyDescent="0.2">
      <c r="A2572" s="3" t="s">
        <v>2570</v>
      </c>
      <c r="B2572" s="4">
        <v>0.16964246729542001</v>
      </c>
      <c r="C2572" s="4">
        <v>-0.33507896249075497</v>
      </c>
      <c r="D2572" s="4">
        <v>1.0615440619680101</v>
      </c>
      <c r="E2572" s="4">
        <v>4.0960929444653002E-2</v>
      </c>
      <c r="F2572" s="4">
        <v>1.3050342001011899E-4</v>
      </c>
      <c r="G2572" s="4">
        <v>8.58896669150018E-2</v>
      </c>
      <c r="H2572" s="4">
        <v>0.77541805339277803</v>
      </c>
      <c r="I2572" s="4">
        <v>0.224581946607221</v>
      </c>
      <c r="J2572" s="4">
        <v>1</v>
      </c>
      <c r="K2572" s="5">
        <f>B2572+C2572</f>
        <v>-0.16543649519533496</v>
      </c>
    </row>
    <row r="2573" spans="1:11" x14ac:dyDescent="0.2">
      <c r="A2573" s="3" t="s">
        <v>2571</v>
      </c>
      <c r="B2573" s="4">
        <v>0.16959054925526401</v>
      </c>
      <c r="C2573" s="4">
        <v>5.04621885452851E-2</v>
      </c>
      <c r="D2573" s="4">
        <v>0.134070728653189</v>
      </c>
      <c r="E2573" s="4">
        <v>8.7823790874766494E-2</v>
      </c>
      <c r="F2573" s="4">
        <v>5.7403909147169703E-2</v>
      </c>
      <c r="G2573" s="4">
        <v>0.56716704389147199</v>
      </c>
      <c r="H2573" s="4">
        <v>0.32093114503640202</v>
      </c>
      <c r="I2573" s="4">
        <v>0.67906885496359704</v>
      </c>
      <c r="J2573" s="4">
        <v>1</v>
      </c>
      <c r="K2573" s="5">
        <f>B2573+C2573</f>
        <v>0.22005273780054913</v>
      </c>
    </row>
    <row r="2574" spans="1:11" x14ac:dyDescent="0.2">
      <c r="A2574" s="3" t="s">
        <v>2572</v>
      </c>
      <c r="B2574" s="4">
        <v>0.16954678639610801</v>
      </c>
      <c r="C2574" s="4">
        <v>0.50855236585668295</v>
      </c>
      <c r="D2574" s="4">
        <v>0.243982367189887</v>
      </c>
      <c r="E2574" s="4">
        <v>3.9524122809449599E-2</v>
      </c>
      <c r="F2574" s="4">
        <v>0</v>
      </c>
      <c r="G2574" s="4">
        <v>0</v>
      </c>
      <c r="H2574" s="4">
        <v>0.18714598655211601</v>
      </c>
      <c r="I2574" s="4">
        <v>0.81285401344788299</v>
      </c>
      <c r="J2574" s="4">
        <v>1</v>
      </c>
      <c r="K2574" s="5">
        <f>B2574+C2574</f>
        <v>0.67809915225279094</v>
      </c>
    </row>
    <row r="2575" spans="1:11" x14ac:dyDescent="0.2">
      <c r="A2575" s="3" t="s">
        <v>2573</v>
      </c>
      <c r="B2575" s="4">
        <v>0.16935565549763201</v>
      </c>
      <c r="C2575" s="4">
        <v>7.7927242342045705E-2</v>
      </c>
      <c r="D2575" s="4">
        <v>0.457514592728546</v>
      </c>
      <c r="E2575" s="4">
        <v>0.28994835566924199</v>
      </c>
      <c r="F2575" s="4">
        <v>1.8259767309576199E-3</v>
      </c>
      <c r="G2575" s="4">
        <v>3.3416264100407198E-2</v>
      </c>
      <c r="H2575" s="4">
        <v>0.47571078606378497</v>
      </c>
      <c r="I2575" s="4">
        <v>0.52428921393621397</v>
      </c>
      <c r="J2575" s="4">
        <v>1</v>
      </c>
      <c r="K2575" s="5">
        <f>B2575+C2575</f>
        <v>0.24728289783967772</v>
      </c>
    </row>
    <row r="2576" spans="1:11" x14ac:dyDescent="0.2">
      <c r="A2576" s="3" t="s">
        <v>2574</v>
      </c>
      <c r="B2576" s="4">
        <v>0.169290752983216</v>
      </c>
      <c r="C2576" s="4">
        <v>0.24022936779760901</v>
      </c>
      <c r="D2576" s="4">
        <v>0.47925417007583898</v>
      </c>
      <c r="E2576" s="4">
        <v>0.13474907255643101</v>
      </c>
      <c r="F2576" s="4">
        <v>0</v>
      </c>
      <c r="G2576" s="4">
        <v>9.7239031304773797E-3</v>
      </c>
      <c r="H2576" s="4">
        <v>3.1973290804840101E-3</v>
      </c>
      <c r="I2576" s="4">
        <v>0.99680267091951602</v>
      </c>
      <c r="J2576" s="4">
        <v>1</v>
      </c>
      <c r="K2576" s="5">
        <f>B2576+C2576</f>
        <v>0.409520120780825</v>
      </c>
    </row>
    <row r="2577" spans="1:11" x14ac:dyDescent="0.2">
      <c r="A2577" s="3" t="s">
        <v>2575</v>
      </c>
      <c r="B2577" s="4">
        <v>0.16862729131225301</v>
      </c>
      <c r="C2577" s="4">
        <v>0.32331478712176398</v>
      </c>
      <c r="D2577" s="4">
        <v>0.40422150688381397</v>
      </c>
      <c r="E2577" s="4">
        <v>0.15945008048318199</v>
      </c>
      <c r="F2577" s="4">
        <v>2.5261509441615499E-2</v>
      </c>
      <c r="G2577" s="4">
        <v>0</v>
      </c>
      <c r="H2577" s="4">
        <v>0.12046933168981799</v>
      </c>
      <c r="I2577" s="4">
        <v>0.87953066831018101</v>
      </c>
      <c r="J2577" s="4">
        <v>1</v>
      </c>
      <c r="K2577" s="5">
        <f>B2577+C2577</f>
        <v>0.49194207843401699</v>
      </c>
    </row>
    <row r="2578" spans="1:11" x14ac:dyDescent="0.2">
      <c r="A2578" s="3" t="s">
        <v>2576</v>
      </c>
      <c r="B2578" s="4">
        <v>0.168403473647531</v>
      </c>
      <c r="C2578" s="4">
        <v>0.183832382458607</v>
      </c>
      <c r="D2578" s="4">
        <v>0.19281843767137399</v>
      </c>
      <c r="E2578" s="4">
        <v>9.5156734302765805E-2</v>
      </c>
      <c r="F2578" s="4">
        <v>1.6184817092405499E-3</v>
      </c>
      <c r="G2578" s="4">
        <v>0.37759060483270102</v>
      </c>
      <c r="H2578" s="4">
        <v>0.46076379622510799</v>
      </c>
      <c r="I2578" s="4">
        <v>0.53923620377489101</v>
      </c>
      <c r="J2578" s="4">
        <v>1</v>
      </c>
      <c r="K2578" s="5">
        <f>B2578+C2578</f>
        <v>0.352235856106138</v>
      </c>
    </row>
    <row r="2579" spans="1:11" x14ac:dyDescent="0.2">
      <c r="A2579" s="3" t="s">
        <v>2577</v>
      </c>
      <c r="B2579" s="4">
        <v>0.16839958409951</v>
      </c>
      <c r="C2579" s="4">
        <v>0.55327903000414702</v>
      </c>
      <c r="D2579" s="4">
        <v>0.176768294114446</v>
      </c>
      <c r="E2579" s="4">
        <v>1.9534815388063401E-2</v>
      </c>
      <c r="F2579" s="4">
        <v>2.3183857795407198E-3</v>
      </c>
      <c r="G2579" s="4">
        <v>7.0612075668627705E-2</v>
      </c>
      <c r="H2579" s="4">
        <v>0.36773694749798203</v>
      </c>
      <c r="I2579" s="4">
        <v>0.63226305250201698</v>
      </c>
      <c r="J2579" s="4">
        <v>1</v>
      </c>
      <c r="K2579" s="5">
        <f>B2579+C2579</f>
        <v>0.72167861410365708</v>
      </c>
    </row>
    <row r="2580" spans="1:11" x14ac:dyDescent="0.2">
      <c r="A2580" s="3" t="s">
        <v>2578</v>
      </c>
      <c r="B2580" s="4">
        <v>0.168308773885852</v>
      </c>
      <c r="C2580" s="4">
        <v>-2.5617461705035299E-2</v>
      </c>
      <c r="D2580" s="4">
        <v>0.61531301435616403</v>
      </c>
      <c r="E2580" s="4">
        <v>7.4956397505131403E-2</v>
      </c>
      <c r="F2580" s="4">
        <v>4.1225516357731702E-2</v>
      </c>
      <c r="G2580" s="4">
        <v>0.12699249226612799</v>
      </c>
      <c r="H2580" s="4">
        <v>0.28794087838235299</v>
      </c>
      <c r="I2580" s="4">
        <v>0.71205912161764595</v>
      </c>
      <c r="J2580" s="4">
        <v>1</v>
      </c>
      <c r="K2580" s="5">
        <f>B2580+C2580</f>
        <v>0.14269131218081671</v>
      </c>
    </row>
    <row r="2581" spans="1:11" x14ac:dyDescent="0.2">
      <c r="A2581" s="3" t="s">
        <v>2579</v>
      </c>
      <c r="B2581" s="4">
        <v>0.16820761648074201</v>
      </c>
      <c r="C2581" s="4">
        <v>0.33893694551472903</v>
      </c>
      <c r="D2581" s="4">
        <v>0.48111709306449302</v>
      </c>
      <c r="E2581" s="4">
        <v>6.4781565423068399E-2</v>
      </c>
      <c r="F2581" s="4">
        <v>2.34938186907497E-2</v>
      </c>
      <c r="G2581" s="4">
        <v>0</v>
      </c>
      <c r="H2581" s="4">
        <v>0.51653404560330896</v>
      </c>
      <c r="I2581" s="4">
        <v>0.48346595439668999</v>
      </c>
      <c r="J2581" s="4">
        <v>1</v>
      </c>
      <c r="K2581" s="5">
        <f>B2581+C2581</f>
        <v>0.50714456199547109</v>
      </c>
    </row>
    <row r="2582" spans="1:11" x14ac:dyDescent="0.2">
      <c r="A2582" s="3" t="s">
        <v>2580</v>
      </c>
      <c r="B2582" s="4">
        <v>0.16791536346581901</v>
      </c>
      <c r="C2582" s="4">
        <v>0.39720503647421102</v>
      </c>
      <c r="D2582" s="4">
        <v>0.215650652310555</v>
      </c>
      <c r="E2582" s="4">
        <v>0.13233769963380601</v>
      </c>
      <c r="F2582" s="4">
        <v>9.3069779528334506E-2</v>
      </c>
      <c r="G2582" s="4">
        <v>0</v>
      </c>
      <c r="H2582" s="4">
        <v>0.29748464018689902</v>
      </c>
      <c r="I2582" s="4">
        <v>0.70251535981309998</v>
      </c>
      <c r="J2582" s="4">
        <v>1</v>
      </c>
      <c r="K2582" s="5">
        <f>B2582+C2582</f>
        <v>0.56512039994003005</v>
      </c>
    </row>
    <row r="2583" spans="1:11" x14ac:dyDescent="0.2">
      <c r="A2583" s="3" t="s">
        <v>2581</v>
      </c>
      <c r="B2583" s="4">
        <v>0.16773719917081101</v>
      </c>
      <c r="C2583" s="4">
        <v>3.8373562510059002E-2</v>
      </c>
      <c r="D2583" s="4">
        <v>0.69974869541872897</v>
      </c>
      <c r="E2583" s="4">
        <v>7.2993408386391997E-2</v>
      </c>
      <c r="F2583" s="4">
        <v>0</v>
      </c>
      <c r="G2583" s="4">
        <v>5.5696550897246698E-2</v>
      </c>
      <c r="H2583" s="4">
        <v>0.254500277498733</v>
      </c>
      <c r="I2583" s="4">
        <v>0.74549972250126595</v>
      </c>
      <c r="J2583" s="4">
        <v>1</v>
      </c>
      <c r="K2583" s="5">
        <f>B2583+C2583</f>
        <v>0.20611076168087</v>
      </c>
    </row>
    <row r="2584" spans="1:11" x14ac:dyDescent="0.2">
      <c r="A2584" s="3" t="s">
        <v>2582</v>
      </c>
      <c r="B2584" s="4">
        <v>0.16766656448990699</v>
      </c>
      <c r="C2584" s="4">
        <v>0.51486140521492596</v>
      </c>
      <c r="D2584" s="4">
        <v>0.43595631596560103</v>
      </c>
      <c r="E2584" s="4">
        <v>0.14444967364530001</v>
      </c>
      <c r="F2584" s="4">
        <v>0</v>
      </c>
      <c r="G2584" s="4">
        <v>0</v>
      </c>
      <c r="H2584" s="4">
        <v>0.76926809880257896</v>
      </c>
      <c r="I2584" s="4">
        <v>0.23073190119741999</v>
      </c>
      <c r="J2584" s="4">
        <v>1</v>
      </c>
      <c r="K2584" s="5">
        <f>B2584+C2584</f>
        <v>0.68252796970483298</v>
      </c>
    </row>
    <row r="2585" spans="1:11" x14ac:dyDescent="0.2">
      <c r="A2585" s="3" t="s">
        <v>2583</v>
      </c>
      <c r="B2585" s="4">
        <v>0.167660219896892</v>
      </c>
      <c r="C2585" s="4">
        <v>0.50843829081379099</v>
      </c>
      <c r="D2585" s="4">
        <v>4.8415600404961102E-2</v>
      </c>
      <c r="E2585" s="4">
        <v>0.165472088237613</v>
      </c>
      <c r="F2585" s="4">
        <v>3.0890467112140801E-2</v>
      </c>
      <c r="G2585" s="4">
        <v>9.8378975689874207E-2</v>
      </c>
      <c r="H2585" s="4">
        <v>0.47467095711269602</v>
      </c>
      <c r="I2585" s="4">
        <v>0.52532904288730298</v>
      </c>
      <c r="J2585" s="4">
        <v>1</v>
      </c>
      <c r="K2585" s="5">
        <f>B2585+C2585</f>
        <v>0.67609851071068294</v>
      </c>
    </row>
    <row r="2586" spans="1:11" x14ac:dyDescent="0.2">
      <c r="A2586" s="3" t="s">
        <v>2584</v>
      </c>
      <c r="B2586" s="4">
        <v>0.16753345126996899</v>
      </c>
      <c r="C2586" s="4">
        <v>0.56333189304862197</v>
      </c>
      <c r="D2586" s="4">
        <v>0.21749912056116999</v>
      </c>
      <c r="E2586" s="4">
        <v>0.105241709957452</v>
      </c>
      <c r="F2586" s="4">
        <v>6.8012938038495097E-6</v>
      </c>
      <c r="G2586" s="4">
        <v>0</v>
      </c>
      <c r="H2586" s="4">
        <v>0</v>
      </c>
      <c r="I2586" s="4">
        <v>1</v>
      </c>
      <c r="J2586" s="4">
        <v>1</v>
      </c>
      <c r="K2586" s="5">
        <f>B2586+C2586</f>
        <v>0.73086534431859096</v>
      </c>
    </row>
    <row r="2587" spans="1:11" x14ac:dyDescent="0.2">
      <c r="A2587" s="3" t="s">
        <v>2585</v>
      </c>
      <c r="B2587" s="4">
        <v>0.16738842981148899</v>
      </c>
      <c r="C2587" s="4">
        <v>0.21925857987797301</v>
      </c>
      <c r="D2587" s="4">
        <v>0.24385764742281901</v>
      </c>
      <c r="E2587" s="4">
        <v>0.42343581401346603</v>
      </c>
      <c r="F2587" s="4">
        <v>1.8650951601605299E-2</v>
      </c>
      <c r="G2587" s="4">
        <v>0.144387945027836</v>
      </c>
      <c r="H2587" s="4">
        <v>0.47433887681537601</v>
      </c>
      <c r="I2587" s="4">
        <v>0.52566112318462299</v>
      </c>
      <c r="J2587" s="4">
        <v>1</v>
      </c>
      <c r="K2587" s="5">
        <f>B2587+C2587</f>
        <v>0.38664700968946197</v>
      </c>
    </row>
    <row r="2588" spans="1:11" x14ac:dyDescent="0.2">
      <c r="A2588" s="3" t="s">
        <v>2586</v>
      </c>
      <c r="B2588" s="4">
        <v>0.16737686220460199</v>
      </c>
      <c r="C2588" s="4">
        <v>0.23696094931341699</v>
      </c>
      <c r="D2588" s="4">
        <v>0.32635168014110399</v>
      </c>
      <c r="E2588" s="4">
        <v>0.20359296010924099</v>
      </c>
      <c r="F2588" s="4">
        <v>2.1338946127545E-2</v>
      </c>
      <c r="G2588" s="4">
        <v>4.4163157589567202E-2</v>
      </c>
      <c r="H2588" s="4">
        <v>0.160725509695021</v>
      </c>
      <c r="I2588" s="4">
        <v>0.83927449030497803</v>
      </c>
      <c r="J2588" s="4">
        <v>1</v>
      </c>
      <c r="K2588" s="5">
        <f>B2588+C2588</f>
        <v>0.40433781151801895</v>
      </c>
    </row>
    <row r="2589" spans="1:11" x14ac:dyDescent="0.2">
      <c r="A2589" s="3" t="s">
        <v>2587</v>
      </c>
      <c r="B2589" s="4">
        <v>0.16736348442099699</v>
      </c>
      <c r="C2589" s="4">
        <v>-8.6521942853667808E-3</v>
      </c>
      <c r="D2589" s="4">
        <v>0.39067690422840401</v>
      </c>
      <c r="E2589" s="4">
        <v>0.366240683635567</v>
      </c>
      <c r="F2589" s="4">
        <v>2.1013254952289399E-2</v>
      </c>
      <c r="G2589" s="4">
        <v>0.20387454573736499</v>
      </c>
      <c r="H2589" s="4">
        <v>0.39967608578743802</v>
      </c>
      <c r="I2589" s="4">
        <v>0.60032391421256104</v>
      </c>
      <c r="J2589" s="4">
        <v>1</v>
      </c>
      <c r="K2589" s="5">
        <f>B2589+C2589</f>
        <v>0.15871129013563021</v>
      </c>
    </row>
    <row r="2590" spans="1:11" x14ac:dyDescent="0.2">
      <c r="A2590" s="3" t="s">
        <v>2588</v>
      </c>
      <c r="B2590" s="4">
        <v>0.16728920952006299</v>
      </c>
      <c r="C2590" s="4">
        <v>0.13348979833173799</v>
      </c>
      <c r="D2590" s="4">
        <v>0.466383812976646</v>
      </c>
      <c r="E2590" s="4">
        <v>9.1216306110325496E-2</v>
      </c>
      <c r="F2590" s="4">
        <v>6.2646058771855598E-2</v>
      </c>
      <c r="G2590" s="4">
        <v>9.6978427921830701E-2</v>
      </c>
      <c r="H2590" s="4">
        <v>3.8960503849472597E-2</v>
      </c>
      <c r="I2590" s="4">
        <v>0.96103949615052697</v>
      </c>
      <c r="J2590" s="4">
        <v>1</v>
      </c>
      <c r="K2590" s="5">
        <f>B2590+C2590</f>
        <v>0.30077900785180101</v>
      </c>
    </row>
    <row r="2591" spans="1:11" x14ac:dyDescent="0.2">
      <c r="A2591" s="3" t="s">
        <v>2589</v>
      </c>
      <c r="B2591" s="4">
        <v>0.167037839499697</v>
      </c>
      <c r="C2591" s="4">
        <v>-4.1823905038346598E-2</v>
      </c>
      <c r="D2591" s="4">
        <v>0.87482771183044905</v>
      </c>
      <c r="E2591" s="4">
        <v>4.06851303697012E-2</v>
      </c>
      <c r="F2591" s="4">
        <v>8.2205276332181308E-3</v>
      </c>
      <c r="G2591" s="4">
        <v>5.8659172153425698E-2</v>
      </c>
      <c r="H2591" s="4">
        <v>0.80816901956187703</v>
      </c>
      <c r="I2591" s="4">
        <v>0.191830980438122</v>
      </c>
      <c r="J2591" s="4">
        <v>1</v>
      </c>
      <c r="K2591" s="5">
        <f>B2591+C2591</f>
        <v>0.1252139344613504</v>
      </c>
    </row>
    <row r="2592" spans="1:11" x14ac:dyDescent="0.2">
      <c r="A2592" s="3" t="s">
        <v>2590</v>
      </c>
      <c r="B2592" s="4">
        <v>0.16699936188907499</v>
      </c>
      <c r="C2592" s="4">
        <v>0.325003391369665</v>
      </c>
      <c r="D2592" s="4">
        <v>0.19984485931041601</v>
      </c>
      <c r="E2592" s="4">
        <v>0.31136701913598802</v>
      </c>
      <c r="F2592" s="4">
        <v>0</v>
      </c>
      <c r="G2592" s="4">
        <v>0</v>
      </c>
      <c r="H2592" s="4">
        <v>0.16900311623105199</v>
      </c>
      <c r="I2592" s="4">
        <v>0.83099688376894698</v>
      </c>
      <c r="J2592" s="4">
        <v>1</v>
      </c>
      <c r="K2592" s="5">
        <f>B2592+C2592</f>
        <v>0.49200275325873999</v>
      </c>
    </row>
    <row r="2593" spans="1:11" x14ac:dyDescent="0.2">
      <c r="A2593" s="3" t="s">
        <v>2591</v>
      </c>
      <c r="B2593" s="4">
        <v>0.16671964928482799</v>
      </c>
      <c r="C2593" s="4">
        <v>-5.2042680313103003E-2</v>
      </c>
      <c r="D2593" s="4">
        <v>0.39769195103210903</v>
      </c>
      <c r="E2593" s="4">
        <v>0.52638740829388797</v>
      </c>
      <c r="F2593" s="4">
        <v>9.8790927698120291E-3</v>
      </c>
      <c r="G2593" s="4">
        <v>4.1097139911950003E-5</v>
      </c>
      <c r="H2593" s="4">
        <v>0.247378944885872</v>
      </c>
      <c r="I2593" s="4">
        <v>0.75262105511412702</v>
      </c>
      <c r="J2593" s="4">
        <v>1</v>
      </c>
      <c r="K2593" s="5">
        <f>B2593+C2593</f>
        <v>0.114676968971725</v>
      </c>
    </row>
    <row r="2594" spans="1:11" x14ac:dyDescent="0.2">
      <c r="A2594" s="3" t="s">
        <v>2592</v>
      </c>
      <c r="B2594" s="4">
        <v>0.16648932699969601</v>
      </c>
      <c r="C2594" s="4">
        <v>-3.4926186591934603E-2</v>
      </c>
      <c r="D2594" s="4">
        <v>0.62071986435583004</v>
      </c>
      <c r="E2594" s="4">
        <v>0.36748249916046699</v>
      </c>
      <c r="F2594" s="4">
        <v>0</v>
      </c>
      <c r="G2594" s="4">
        <v>4.1160615649317098E-2</v>
      </c>
      <c r="H2594" s="4">
        <v>0.35089992986986701</v>
      </c>
      <c r="I2594" s="4">
        <v>0.64910007013013205</v>
      </c>
      <c r="J2594" s="4">
        <v>1</v>
      </c>
      <c r="K2594" s="5">
        <f>B2594+C2594</f>
        <v>0.1315631404077614</v>
      </c>
    </row>
    <row r="2595" spans="1:11" x14ac:dyDescent="0.2">
      <c r="A2595" s="3" t="s">
        <v>2593</v>
      </c>
      <c r="B2595" s="4">
        <v>0.16643232502824001</v>
      </c>
      <c r="C2595" s="4">
        <v>-0.18761361102389201</v>
      </c>
      <c r="D2595" s="4">
        <v>4.1368082001201303E-2</v>
      </c>
      <c r="E2595" s="4">
        <v>3.4610299847499999E-3</v>
      </c>
      <c r="F2595" s="4">
        <v>0.79512961152010497</v>
      </c>
      <c r="G2595" s="4">
        <v>0.20004082896738101</v>
      </c>
      <c r="H2595" s="4">
        <v>0.47183290419512602</v>
      </c>
      <c r="I2595" s="4">
        <v>0.52816709580487298</v>
      </c>
      <c r="J2595" s="4">
        <v>1</v>
      </c>
      <c r="K2595" s="5">
        <f>B2595+C2595</f>
        <v>-2.1181285995651999E-2</v>
      </c>
    </row>
    <row r="2596" spans="1:11" x14ac:dyDescent="0.2">
      <c r="A2596" s="3" t="s">
        <v>2594</v>
      </c>
      <c r="B2596" s="4">
        <v>0.16623257509093201</v>
      </c>
      <c r="C2596" s="4">
        <v>0.43946987769349299</v>
      </c>
      <c r="D2596" s="4">
        <v>0.184149671925665</v>
      </c>
      <c r="E2596" s="4">
        <v>3.2792525045106803E-2</v>
      </c>
      <c r="F2596" s="4">
        <v>2.2890318891839501E-2</v>
      </c>
      <c r="G2596" s="4">
        <v>0.157536877014717</v>
      </c>
      <c r="H2596" s="4">
        <v>0.35920518137742602</v>
      </c>
      <c r="I2596" s="4">
        <v>0.64079481862257304</v>
      </c>
      <c r="J2596" s="4">
        <v>1</v>
      </c>
      <c r="K2596" s="5">
        <f>B2596+C2596</f>
        <v>0.60570245278442503</v>
      </c>
    </row>
    <row r="2597" spans="1:11" x14ac:dyDescent="0.2">
      <c r="A2597" s="3" t="s">
        <v>2595</v>
      </c>
      <c r="B2597" s="4">
        <v>0.16617975167481699</v>
      </c>
      <c r="C2597" s="4">
        <v>0.21544125094744901</v>
      </c>
      <c r="D2597" s="4">
        <v>0.49221753782199101</v>
      </c>
      <c r="E2597" s="4">
        <v>0.12616145955574101</v>
      </c>
      <c r="F2597" s="4">
        <v>0</v>
      </c>
      <c r="G2597" s="4">
        <v>0</v>
      </c>
      <c r="H2597" s="4">
        <v>0.227189835864085</v>
      </c>
      <c r="I2597" s="4">
        <v>0.77281016413591397</v>
      </c>
      <c r="J2597" s="4">
        <v>1</v>
      </c>
      <c r="K2597" s="5">
        <f>B2597+C2597</f>
        <v>0.381621002622266</v>
      </c>
    </row>
    <row r="2598" spans="1:11" x14ac:dyDescent="0.2">
      <c r="A2598" s="3" t="s">
        <v>2596</v>
      </c>
      <c r="B2598" s="4">
        <v>0.166063939922281</v>
      </c>
      <c r="C2598" s="4">
        <v>0.36305252188458298</v>
      </c>
      <c r="D2598" s="4">
        <v>0.47124438065301599</v>
      </c>
      <c r="E2598" s="4">
        <v>0.113983887719645</v>
      </c>
      <c r="F2598" s="4">
        <v>8.2951938508480305E-4</v>
      </c>
      <c r="G2598" s="4">
        <v>0</v>
      </c>
      <c r="H2598" s="4">
        <v>0.36688196474786899</v>
      </c>
      <c r="I2598" s="4">
        <v>0.63311803525212995</v>
      </c>
      <c r="J2598" s="4">
        <v>1</v>
      </c>
      <c r="K2598" s="5">
        <f>B2598+C2598</f>
        <v>0.529116461806864</v>
      </c>
    </row>
    <row r="2599" spans="1:11" x14ac:dyDescent="0.2">
      <c r="A2599" s="3" t="s">
        <v>2597</v>
      </c>
      <c r="B2599" s="4">
        <v>0.16600740011965801</v>
      </c>
      <c r="C2599" s="4">
        <v>-0.117960797533245</v>
      </c>
      <c r="D2599" s="4">
        <v>0.70298973889918903</v>
      </c>
      <c r="E2599" s="4">
        <v>0.348195827997277</v>
      </c>
      <c r="F2599" s="4">
        <v>5.8749155787530899E-2</v>
      </c>
      <c r="G2599" s="4">
        <v>8.48971228151921E-2</v>
      </c>
      <c r="H2599" s="4">
        <v>0.27825899109496499</v>
      </c>
      <c r="I2599" s="4">
        <v>0.72174100890503401</v>
      </c>
      <c r="J2599" s="4">
        <v>1</v>
      </c>
      <c r="K2599" s="5">
        <f>B2599+C2599</f>
        <v>4.8046602586413009E-2</v>
      </c>
    </row>
    <row r="2600" spans="1:11" x14ac:dyDescent="0.2">
      <c r="A2600" s="3" t="s">
        <v>2598</v>
      </c>
      <c r="B2600" s="4">
        <v>0.16598475585365299</v>
      </c>
      <c r="C2600" s="4">
        <v>0.23850637022964</v>
      </c>
      <c r="D2600" s="4">
        <v>8.8261064114362603E-3</v>
      </c>
      <c r="E2600" s="4">
        <v>0.58298139298456897</v>
      </c>
      <c r="F2600" s="4">
        <v>1.5764762394858599E-2</v>
      </c>
      <c r="G2600" s="4">
        <v>1.7896759126987201E-3</v>
      </c>
      <c r="H2600" s="4">
        <v>0.12572312757585599</v>
      </c>
      <c r="I2600" s="4">
        <v>0.87427687242414398</v>
      </c>
      <c r="J2600" s="4">
        <v>1</v>
      </c>
      <c r="K2600" s="5">
        <f>B2600+C2600</f>
        <v>0.40449112608329296</v>
      </c>
    </row>
    <row r="2601" spans="1:11" x14ac:dyDescent="0.2">
      <c r="A2601" s="3" t="s">
        <v>2599</v>
      </c>
      <c r="B2601" s="4">
        <v>0.16593976194566601</v>
      </c>
      <c r="C2601" s="4">
        <v>0.50854963372909301</v>
      </c>
      <c r="D2601" s="4">
        <v>0.18243121448054</v>
      </c>
      <c r="E2601" s="4">
        <v>2.3274637036596199E-2</v>
      </c>
      <c r="F2601" s="4">
        <v>4.3454572644749397E-2</v>
      </c>
      <c r="G2601" s="4">
        <v>8.25509769729562E-2</v>
      </c>
      <c r="H2601" s="4">
        <v>0.3167219312533</v>
      </c>
      <c r="I2601" s="4">
        <v>0.68327806874669905</v>
      </c>
      <c r="J2601" s="4">
        <v>1</v>
      </c>
      <c r="K2601" s="5">
        <f>B2601+C2601</f>
        <v>0.67448939567475907</v>
      </c>
    </row>
    <row r="2602" spans="1:11" x14ac:dyDescent="0.2">
      <c r="A2602" s="3" t="s">
        <v>2600</v>
      </c>
      <c r="B2602" s="4">
        <v>0.16592769323795101</v>
      </c>
      <c r="C2602" s="4">
        <v>0.22560350523905601</v>
      </c>
      <c r="D2602" s="4">
        <v>0.188142711545601</v>
      </c>
      <c r="E2602" s="4">
        <v>0.39229171671275398</v>
      </c>
      <c r="F2602" s="4">
        <v>2.1881774404196301E-2</v>
      </c>
      <c r="G2602" s="4">
        <v>0</v>
      </c>
      <c r="H2602" s="4">
        <v>0.34098485262313999</v>
      </c>
      <c r="I2602" s="4">
        <v>0.65901514737685996</v>
      </c>
      <c r="J2602" s="4">
        <v>1</v>
      </c>
      <c r="K2602" s="5">
        <f>B2602+C2602</f>
        <v>0.39153119847700701</v>
      </c>
    </row>
    <row r="2603" spans="1:11" x14ac:dyDescent="0.2">
      <c r="A2603" s="3" t="s">
        <v>2601</v>
      </c>
      <c r="B2603" s="4">
        <v>0.16590292169101001</v>
      </c>
      <c r="C2603" s="4">
        <v>0.33164830519267802</v>
      </c>
      <c r="D2603" s="4">
        <v>0.50286072463300602</v>
      </c>
      <c r="E2603" s="4">
        <v>7.8694454718789802E-2</v>
      </c>
      <c r="F2603" s="4">
        <v>0</v>
      </c>
      <c r="G2603" s="4">
        <v>0</v>
      </c>
      <c r="H2603" s="4">
        <v>0.34999091515793501</v>
      </c>
      <c r="I2603" s="4">
        <v>0.65000908484206399</v>
      </c>
      <c r="J2603" s="4">
        <v>1</v>
      </c>
      <c r="K2603" s="5">
        <f>B2603+C2603</f>
        <v>0.49755122688368802</v>
      </c>
    </row>
    <row r="2604" spans="1:11" x14ac:dyDescent="0.2">
      <c r="A2604" s="3" t="s">
        <v>2602</v>
      </c>
      <c r="B2604" s="4">
        <v>0.16578044789794999</v>
      </c>
      <c r="C2604" s="4">
        <v>-2.21224641229824E-3</v>
      </c>
      <c r="D2604" s="4">
        <v>0.55676903398650102</v>
      </c>
      <c r="E2604" s="4">
        <v>0.35537867539425999</v>
      </c>
      <c r="F2604" s="4">
        <v>9.2699250686626607E-3</v>
      </c>
      <c r="G2604" s="4">
        <v>4.6354527021697102E-2</v>
      </c>
      <c r="H2604" s="4">
        <v>0.72503815450630305</v>
      </c>
      <c r="I2604" s="4">
        <v>0.27496184549369601</v>
      </c>
      <c r="J2604" s="4">
        <v>1</v>
      </c>
      <c r="K2604" s="5">
        <f>B2604+C2604</f>
        <v>0.16356820148565174</v>
      </c>
    </row>
    <row r="2605" spans="1:11" x14ac:dyDescent="0.2">
      <c r="A2605" s="3" t="s">
        <v>2603</v>
      </c>
      <c r="B2605" s="4">
        <v>0.16575071823962501</v>
      </c>
      <c r="C2605" s="4">
        <v>0.62018848536515603</v>
      </c>
      <c r="D2605" s="4">
        <v>0.17320266982653401</v>
      </c>
      <c r="E2605" s="4">
        <v>3.4935536107923E-2</v>
      </c>
      <c r="F2605" s="4">
        <v>5.4219245173262997E-3</v>
      </c>
      <c r="G2605" s="4">
        <v>0</v>
      </c>
      <c r="H2605" s="4">
        <v>0.46911562236862397</v>
      </c>
      <c r="I2605" s="4">
        <v>0.53088437763137497</v>
      </c>
      <c r="J2605" s="4">
        <v>1</v>
      </c>
      <c r="K2605" s="5">
        <f>B2605+C2605</f>
        <v>0.78593920360478098</v>
      </c>
    </row>
    <row r="2606" spans="1:11" x14ac:dyDescent="0.2">
      <c r="A2606" s="3" t="s">
        <v>2604</v>
      </c>
      <c r="B2606" s="4">
        <v>0.165549375652668</v>
      </c>
      <c r="C2606" s="4">
        <v>-8.8750669243453595E-2</v>
      </c>
      <c r="D2606" s="4">
        <v>0.615890497683378</v>
      </c>
      <c r="E2606" s="4">
        <v>0.585125738115161</v>
      </c>
      <c r="F2606" s="4">
        <v>2.0883901454772001E-2</v>
      </c>
      <c r="G2606" s="4">
        <v>2.3428212118976301E-2</v>
      </c>
      <c r="H2606" s="4">
        <v>0.429178127586124</v>
      </c>
      <c r="I2606" s="4">
        <v>0.57082187241387605</v>
      </c>
      <c r="J2606" s="4">
        <v>1</v>
      </c>
      <c r="K2606" s="5">
        <f>B2606+C2606</f>
        <v>7.6798706409214407E-2</v>
      </c>
    </row>
    <row r="2607" spans="1:11" x14ac:dyDescent="0.2">
      <c r="A2607" s="3" t="s">
        <v>2605</v>
      </c>
      <c r="B2607" s="4">
        <v>0.165474673790416</v>
      </c>
      <c r="C2607" s="4">
        <v>2.13730557092821E-2</v>
      </c>
      <c r="D2607" s="4">
        <v>0.67505532050158701</v>
      </c>
      <c r="E2607" s="4">
        <v>6.7389717264811702E-3</v>
      </c>
      <c r="F2607" s="4">
        <v>0.113071493413442</v>
      </c>
      <c r="G2607" s="4">
        <v>1.6572181437682E-2</v>
      </c>
      <c r="H2607" s="4">
        <v>0.62938194264254099</v>
      </c>
      <c r="I2607" s="4">
        <v>0.37061805735745801</v>
      </c>
      <c r="J2607" s="4">
        <v>1</v>
      </c>
      <c r="K2607" s="5">
        <f>B2607+C2607</f>
        <v>0.18684772949969811</v>
      </c>
    </row>
    <row r="2608" spans="1:11" x14ac:dyDescent="0.2">
      <c r="A2608" s="3" t="s">
        <v>2606</v>
      </c>
      <c r="B2608" s="4">
        <v>0.16532371965602499</v>
      </c>
      <c r="C2608" s="4">
        <v>8.0763998184333802E-2</v>
      </c>
      <c r="D2608" s="4">
        <v>2.9292252550518899E-2</v>
      </c>
      <c r="E2608" s="4">
        <v>0.10645224347705599</v>
      </c>
      <c r="F2608" s="4">
        <v>0.55491994736330097</v>
      </c>
      <c r="G2608" s="4">
        <v>0.12400031997090601</v>
      </c>
      <c r="H2608" s="4">
        <v>0.64066584505874702</v>
      </c>
      <c r="I2608" s="4">
        <v>0.35933415494125298</v>
      </c>
      <c r="J2608" s="4">
        <v>1</v>
      </c>
      <c r="K2608" s="5">
        <f>B2608+C2608</f>
        <v>0.24608771784035879</v>
      </c>
    </row>
    <row r="2609" spans="1:11" x14ac:dyDescent="0.2">
      <c r="A2609" s="3" t="s">
        <v>2607</v>
      </c>
      <c r="B2609" s="4">
        <v>0.16527799551984701</v>
      </c>
      <c r="C2609" s="4">
        <v>0.42047884684659498</v>
      </c>
      <c r="D2609" s="4">
        <v>0.23278321174390601</v>
      </c>
      <c r="E2609" s="4">
        <v>9.8970798944716096E-2</v>
      </c>
      <c r="F2609" s="4">
        <v>6.5117925156791398E-3</v>
      </c>
      <c r="G2609" s="4">
        <v>9.0169303041954404E-2</v>
      </c>
      <c r="H2609" s="4">
        <v>0.52977713666916304</v>
      </c>
      <c r="I2609" s="4">
        <v>0.47022286333083602</v>
      </c>
      <c r="J2609" s="4">
        <v>1</v>
      </c>
      <c r="K2609" s="5">
        <f>B2609+C2609</f>
        <v>0.58575684236644199</v>
      </c>
    </row>
    <row r="2610" spans="1:11" x14ac:dyDescent="0.2">
      <c r="A2610" s="3" t="s">
        <v>2608</v>
      </c>
      <c r="B2610" s="4">
        <v>0.16524789453115701</v>
      </c>
      <c r="C2610" s="4">
        <v>0.56990051235525696</v>
      </c>
      <c r="D2610" s="4">
        <v>0.154882530832228</v>
      </c>
      <c r="E2610" s="4">
        <v>8.4245656636687996E-2</v>
      </c>
      <c r="F2610" s="4">
        <v>4.8320090018821402E-3</v>
      </c>
      <c r="G2610" s="4">
        <v>4.9561015956650798E-3</v>
      </c>
      <c r="H2610" s="4">
        <v>0.29126123380089403</v>
      </c>
      <c r="I2610" s="4">
        <v>0.70873876619910503</v>
      </c>
      <c r="J2610" s="4">
        <v>1</v>
      </c>
      <c r="K2610" s="5">
        <f>B2610+C2610</f>
        <v>0.73514840688641403</v>
      </c>
    </row>
    <row r="2611" spans="1:11" x14ac:dyDescent="0.2">
      <c r="A2611" s="3" t="s">
        <v>2609</v>
      </c>
      <c r="B2611" s="4">
        <v>0.16511279294953801</v>
      </c>
      <c r="C2611" s="4">
        <v>-0.13661912291814801</v>
      </c>
      <c r="D2611" s="4">
        <v>0.66176855413112801</v>
      </c>
      <c r="E2611" s="4">
        <v>0.26295870838574398</v>
      </c>
      <c r="F2611" s="4">
        <v>0</v>
      </c>
      <c r="G2611" s="4">
        <v>1.1110939909362899E-2</v>
      </c>
      <c r="H2611" s="4">
        <v>0.304822957204606</v>
      </c>
      <c r="I2611" s="4">
        <v>0.69517704279539305</v>
      </c>
      <c r="J2611" s="4">
        <v>1</v>
      </c>
      <c r="K2611" s="5">
        <f>B2611+C2611</f>
        <v>2.849367003139E-2</v>
      </c>
    </row>
    <row r="2612" spans="1:11" x14ac:dyDescent="0.2">
      <c r="A2612" s="3" t="s">
        <v>2610</v>
      </c>
      <c r="B2612" s="4">
        <v>0.165059338149639</v>
      </c>
      <c r="C2612" s="4">
        <v>-7.1693680355615699E-2</v>
      </c>
      <c r="D2612" s="4">
        <v>0.32057783403679302</v>
      </c>
      <c r="E2612" s="4">
        <v>0.66845629854713695</v>
      </c>
      <c r="F2612" s="4">
        <v>4.6742336287203499E-3</v>
      </c>
      <c r="G2612" s="4">
        <v>2.0981122644532699E-2</v>
      </c>
      <c r="H2612" s="4">
        <v>0.43943601925643899</v>
      </c>
      <c r="I2612" s="4">
        <v>0.56056398074355995</v>
      </c>
      <c r="J2612" s="4">
        <v>1</v>
      </c>
      <c r="K2612" s="5">
        <f>B2612+C2612</f>
        <v>9.3365657794023296E-2</v>
      </c>
    </row>
    <row r="2613" spans="1:11" x14ac:dyDescent="0.2">
      <c r="A2613" s="3" t="s">
        <v>2611</v>
      </c>
      <c r="B2613" s="4">
        <v>0.165038263183791</v>
      </c>
      <c r="C2613" s="4">
        <v>0.66191388207942603</v>
      </c>
      <c r="D2613" s="4">
        <v>5.66327752856748E-2</v>
      </c>
      <c r="E2613" s="4">
        <v>4.8381132943310498E-3</v>
      </c>
      <c r="F2613" s="4">
        <v>5.6615968825892799E-3</v>
      </c>
      <c r="G2613" s="4">
        <v>9.3849707805765195E-2</v>
      </c>
      <c r="H2613" s="4">
        <v>0.31138782854240998</v>
      </c>
      <c r="I2613" s="4">
        <v>0.68861217145758902</v>
      </c>
      <c r="J2613" s="4">
        <v>1</v>
      </c>
      <c r="K2613" s="5">
        <f>B2613+C2613</f>
        <v>0.82695214526321703</v>
      </c>
    </row>
    <row r="2614" spans="1:11" x14ac:dyDescent="0.2">
      <c r="A2614" s="3" t="s">
        <v>2612</v>
      </c>
      <c r="B2614" s="4">
        <v>0.165008946810037</v>
      </c>
      <c r="C2614" s="4">
        <v>0.311510304319562</v>
      </c>
      <c r="D2614" s="4">
        <v>2.4572879485102901E-2</v>
      </c>
      <c r="E2614" s="4">
        <v>0.25261029711537097</v>
      </c>
      <c r="F2614" s="4">
        <v>9.6141169836121004E-2</v>
      </c>
      <c r="G2614" s="4">
        <v>0.141824357111519</v>
      </c>
      <c r="H2614" s="4">
        <v>0.31458845223262699</v>
      </c>
      <c r="I2614" s="4">
        <v>0.68541154776737201</v>
      </c>
      <c r="J2614" s="4">
        <v>1</v>
      </c>
      <c r="K2614" s="5">
        <f>B2614+C2614</f>
        <v>0.47651925112959903</v>
      </c>
    </row>
    <row r="2615" spans="1:11" x14ac:dyDescent="0.2">
      <c r="A2615" s="3" t="s">
        <v>2613</v>
      </c>
      <c r="B2615" s="4">
        <v>0.16494028338111599</v>
      </c>
      <c r="C2615" s="4">
        <v>6.1672633559914803E-3</v>
      </c>
      <c r="D2615" s="4">
        <v>0.81300679216638605</v>
      </c>
      <c r="E2615" s="4">
        <v>6.6653600096151597E-3</v>
      </c>
      <c r="F2615" s="4">
        <v>0</v>
      </c>
      <c r="G2615" s="4">
        <v>9.7672004665015008E-3</v>
      </c>
      <c r="H2615" s="4">
        <v>0.45550017381170499</v>
      </c>
      <c r="I2615" s="4">
        <v>0.54449982618829396</v>
      </c>
      <c r="J2615" s="4">
        <v>1</v>
      </c>
      <c r="K2615" s="5">
        <f>B2615+C2615</f>
        <v>0.17110754673710749</v>
      </c>
    </row>
    <row r="2616" spans="1:11" x14ac:dyDescent="0.2">
      <c r="A2616" s="3" t="s">
        <v>2614</v>
      </c>
      <c r="B2616" s="4">
        <v>0.16440879972769001</v>
      </c>
      <c r="C2616" s="4">
        <v>1.2127038637403</v>
      </c>
      <c r="D2616" s="4">
        <v>0.31043896348862099</v>
      </c>
      <c r="E2616" s="4">
        <v>1.5172506519671601E-3</v>
      </c>
      <c r="F2616" s="4">
        <v>5.8182987023320303E-2</v>
      </c>
      <c r="G2616" s="4">
        <v>0</v>
      </c>
      <c r="H2616" s="4">
        <v>0.51421618406409597</v>
      </c>
      <c r="I2616" s="4">
        <v>0.48578381593590297</v>
      </c>
      <c r="J2616" s="4">
        <v>1</v>
      </c>
      <c r="K2616" s="5">
        <f>B2616+C2616</f>
        <v>1.37711266346799</v>
      </c>
    </row>
    <row r="2617" spans="1:11" x14ac:dyDescent="0.2">
      <c r="A2617" s="3" t="s">
        <v>2615</v>
      </c>
      <c r="B2617" s="4">
        <v>0.16433675993621699</v>
      </c>
      <c r="C2617" s="4">
        <v>0.47891897198119898</v>
      </c>
      <c r="D2617" s="4">
        <v>0.386947509627526</v>
      </c>
      <c r="E2617" s="4">
        <v>2.0353663082204401E-2</v>
      </c>
      <c r="F2617" s="4">
        <v>1.50724758405954E-5</v>
      </c>
      <c r="G2617" s="4">
        <v>0</v>
      </c>
      <c r="H2617" s="4">
        <v>0.44306180288111702</v>
      </c>
      <c r="I2617" s="4">
        <v>0.55693819711888204</v>
      </c>
      <c r="J2617" s="4">
        <v>1</v>
      </c>
      <c r="K2617" s="5">
        <f>B2617+C2617</f>
        <v>0.64325573191741592</v>
      </c>
    </row>
    <row r="2618" spans="1:11" x14ac:dyDescent="0.2">
      <c r="A2618" s="3" t="s">
        <v>2616</v>
      </c>
      <c r="B2618" s="4">
        <v>0.164179270448368</v>
      </c>
      <c r="C2618" s="4">
        <v>-0.11512060946340399</v>
      </c>
      <c r="D2618" s="4">
        <v>0.58463737073073696</v>
      </c>
      <c r="E2618" s="4">
        <v>0.46211561600703999</v>
      </c>
      <c r="F2618" s="4">
        <v>2.9643656736321202E-3</v>
      </c>
      <c r="G2618" s="4">
        <v>1.08114821816763E-2</v>
      </c>
      <c r="H2618" s="4">
        <v>0.80861063067407801</v>
      </c>
      <c r="I2618" s="4">
        <v>0.19138936932592099</v>
      </c>
      <c r="J2618" s="4">
        <v>1</v>
      </c>
      <c r="K2618" s="5">
        <f>B2618+C2618</f>
        <v>4.9058660984964003E-2</v>
      </c>
    </row>
    <row r="2619" spans="1:11" x14ac:dyDescent="0.2">
      <c r="A2619" s="3" t="s">
        <v>2617</v>
      </c>
      <c r="B2619" s="4">
        <v>0.16414700201455101</v>
      </c>
      <c r="C2619" s="4">
        <v>0.241945044145115</v>
      </c>
      <c r="D2619" s="4">
        <v>9.0283462191399502E-2</v>
      </c>
      <c r="E2619" s="4">
        <v>0.37750985646908303</v>
      </c>
      <c r="F2619" s="4">
        <v>0.115463509990367</v>
      </c>
      <c r="G2619" s="4">
        <v>1.09521360585057E-2</v>
      </c>
      <c r="H2619" s="4">
        <v>0</v>
      </c>
      <c r="I2619" s="4">
        <v>1</v>
      </c>
      <c r="J2619" s="4">
        <v>1</v>
      </c>
      <c r="K2619" s="5">
        <f>B2619+C2619</f>
        <v>0.40609204615966599</v>
      </c>
    </row>
    <row r="2620" spans="1:11" x14ac:dyDescent="0.2">
      <c r="A2620" s="3" t="s">
        <v>2618</v>
      </c>
      <c r="B2620" s="4">
        <v>0.164101876354246</v>
      </c>
      <c r="C2620" s="4">
        <v>0.12801353890515299</v>
      </c>
      <c r="D2620" s="4">
        <v>0.443747780695747</v>
      </c>
      <c r="E2620" s="4">
        <v>0.15146972298800701</v>
      </c>
      <c r="F2620" s="4">
        <v>0.21942692752645299</v>
      </c>
      <c r="G2620" s="4">
        <v>0</v>
      </c>
      <c r="H2620" s="4">
        <v>5.0659731666526896E-3</v>
      </c>
      <c r="I2620" s="4">
        <v>0.99493402683334697</v>
      </c>
      <c r="J2620" s="4">
        <v>1</v>
      </c>
      <c r="K2620" s="5">
        <f>B2620+C2620</f>
        <v>0.29211541525939899</v>
      </c>
    </row>
    <row r="2621" spans="1:11" x14ac:dyDescent="0.2">
      <c r="A2621" s="3" t="s">
        <v>2619</v>
      </c>
      <c r="B2621" s="4">
        <v>0.164076720745919</v>
      </c>
      <c r="C2621" s="4">
        <v>0.42771482112836701</v>
      </c>
      <c r="D2621" s="4">
        <v>0.32297187031804703</v>
      </c>
      <c r="E2621" s="4">
        <v>5.61510790903565E-2</v>
      </c>
      <c r="F2621" s="4">
        <v>7.6830008106047202E-3</v>
      </c>
      <c r="G2621" s="4">
        <v>1.75203411538443E-2</v>
      </c>
      <c r="H2621" s="4">
        <v>0.68570166870014604</v>
      </c>
      <c r="I2621" s="4">
        <v>0.31429833129985302</v>
      </c>
      <c r="J2621" s="4">
        <v>1</v>
      </c>
      <c r="K2621" s="5">
        <f>B2621+C2621</f>
        <v>0.59179154187428606</v>
      </c>
    </row>
    <row r="2622" spans="1:11" x14ac:dyDescent="0.2">
      <c r="A2622" s="3" t="s">
        <v>2620</v>
      </c>
      <c r="B2622" s="4">
        <v>0.164030549866758</v>
      </c>
      <c r="C2622" s="4">
        <v>0.313881567579465</v>
      </c>
      <c r="D2622" s="4">
        <v>0.19453844357504901</v>
      </c>
      <c r="E2622" s="4">
        <v>1.2346588905604699E-2</v>
      </c>
      <c r="F2622" s="4">
        <v>1.0227551598270801E-2</v>
      </c>
      <c r="G2622" s="4">
        <v>0.40257830622169499</v>
      </c>
      <c r="H2622" s="4">
        <v>0.221877555890092</v>
      </c>
      <c r="I2622" s="4">
        <v>0.77812244410990705</v>
      </c>
      <c r="J2622" s="4">
        <v>1</v>
      </c>
      <c r="K2622" s="5">
        <f>B2622+C2622</f>
        <v>0.47791211744622297</v>
      </c>
    </row>
    <row r="2623" spans="1:11" x14ac:dyDescent="0.2">
      <c r="A2623" s="3" t="s">
        <v>2621</v>
      </c>
      <c r="B2623" s="4">
        <v>0.16369946231898799</v>
      </c>
      <c r="C2623" s="4">
        <v>0.42657739856933402</v>
      </c>
      <c r="D2623" s="4">
        <v>0.208755982508468</v>
      </c>
      <c r="E2623" s="4">
        <v>0.20916445535106301</v>
      </c>
      <c r="F2623" s="4">
        <v>1.54218141582078E-2</v>
      </c>
      <c r="G2623" s="4">
        <v>2.7617455346305802E-3</v>
      </c>
      <c r="H2623" s="4">
        <v>0.57695413589833899</v>
      </c>
      <c r="I2623" s="4">
        <v>0.42304586410166001</v>
      </c>
      <c r="J2623" s="4">
        <v>1</v>
      </c>
      <c r="K2623" s="5">
        <f>B2623+C2623</f>
        <v>0.59027686088832199</v>
      </c>
    </row>
    <row r="2624" spans="1:11" x14ac:dyDescent="0.2">
      <c r="A2624" s="3" t="s">
        <v>2622</v>
      </c>
      <c r="B2624" s="4">
        <v>0.163434912708292</v>
      </c>
      <c r="C2624" s="4">
        <v>-0.129666698172728</v>
      </c>
      <c r="D2624" s="4">
        <v>1.0071689387984499</v>
      </c>
      <c r="E2624" s="4">
        <v>9.7593095259561294E-2</v>
      </c>
      <c r="F2624" s="4">
        <v>1.92381846116294E-3</v>
      </c>
      <c r="G2624" s="4">
        <v>6.8560203991074901E-3</v>
      </c>
      <c r="H2624" s="4">
        <v>0.70204691377869599</v>
      </c>
      <c r="I2624" s="4">
        <v>0.29795308622130301</v>
      </c>
      <c r="J2624" s="4">
        <v>1</v>
      </c>
      <c r="K2624" s="5">
        <f>B2624+C2624</f>
        <v>3.3768214535564001E-2</v>
      </c>
    </row>
    <row r="2625" spans="1:11" x14ac:dyDescent="0.2">
      <c r="A2625" s="3" t="s">
        <v>2623</v>
      </c>
      <c r="B2625" s="4">
        <v>0.163422424888503</v>
      </c>
      <c r="C2625" s="4">
        <v>0.11320848347295701</v>
      </c>
      <c r="D2625" s="4">
        <v>0.54621441491025602</v>
      </c>
      <c r="E2625" s="4">
        <v>3.85647697965412E-4</v>
      </c>
      <c r="F2625" s="4">
        <v>4.6710728699671097E-3</v>
      </c>
      <c r="G2625" s="4">
        <v>0.17188355011536199</v>
      </c>
      <c r="H2625" s="4">
        <v>0.36111279354745601</v>
      </c>
      <c r="I2625" s="4">
        <v>0.63888720645254304</v>
      </c>
      <c r="J2625" s="4">
        <v>1</v>
      </c>
      <c r="K2625" s="5">
        <f>B2625+C2625</f>
        <v>0.27663090836145998</v>
      </c>
    </row>
    <row r="2626" spans="1:11" x14ac:dyDescent="0.2">
      <c r="A2626" s="3" t="s">
        <v>2624</v>
      </c>
      <c r="B2626" s="4">
        <v>0.16340326320100801</v>
      </c>
      <c r="C2626" s="4">
        <v>0.55135143952058896</v>
      </c>
      <c r="D2626" s="4">
        <v>0.21229977763011901</v>
      </c>
      <c r="E2626" s="4">
        <v>6.7476404060423406E-2</v>
      </c>
      <c r="F2626" s="4">
        <v>5.4691155878596699E-3</v>
      </c>
      <c r="G2626" s="4">
        <v>0</v>
      </c>
      <c r="H2626" s="4">
        <v>3.2814693527157997E-2</v>
      </c>
      <c r="I2626" s="4">
        <v>0.96718530647284195</v>
      </c>
      <c r="J2626" s="4">
        <v>1</v>
      </c>
      <c r="K2626" s="5">
        <f>B2626+C2626</f>
        <v>0.71475470272159702</v>
      </c>
    </row>
    <row r="2627" spans="1:11" x14ac:dyDescent="0.2">
      <c r="A2627" s="3" t="s">
        <v>2625</v>
      </c>
      <c r="B2627" s="4">
        <v>0.16296022213679601</v>
      </c>
      <c r="C2627" s="4">
        <v>0.46358403181504299</v>
      </c>
      <c r="D2627" s="4">
        <v>0.23914612039121799</v>
      </c>
      <c r="E2627" s="4">
        <v>0.117430910411187</v>
      </c>
      <c r="F2627" s="4">
        <v>9.3665706664802801E-3</v>
      </c>
      <c r="G2627" s="4">
        <v>0</v>
      </c>
      <c r="H2627" s="4">
        <v>0.81627096547745004</v>
      </c>
      <c r="I2627" s="4">
        <v>0.18372903452254899</v>
      </c>
      <c r="J2627" s="4">
        <v>1</v>
      </c>
      <c r="K2627" s="5">
        <f>B2627+C2627</f>
        <v>0.62654425395183899</v>
      </c>
    </row>
    <row r="2628" spans="1:11" x14ac:dyDescent="0.2">
      <c r="A2628" s="3" t="s">
        <v>2626</v>
      </c>
      <c r="B2628" s="4">
        <v>0.162861858886444</v>
      </c>
      <c r="C2628" s="4">
        <v>0.17978730481142799</v>
      </c>
      <c r="D2628" s="4">
        <v>0.57797343863806305</v>
      </c>
      <c r="E2628" s="4">
        <v>7.0608814291848704E-2</v>
      </c>
      <c r="F2628" s="4">
        <v>0</v>
      </c>
      <c r="G2628" s="4">
        <v>0</v>
      </c>
      <c r="H2628" s="4">
        <v>3.7779634989080803E-2</v>
      </c>
      <c r="I2628" s="4">
        <v>0.96222036501091901</v>
      </c>
      <c r="J2628" s="4">
        <v>1</v>
      </c>
      <c r="K2628" s="5">
        <f>B2628+C2628</f>
        <v>0.34264916369787202</v>
      </c>
    </row>
    <row r="2629" spans="1:11" x14ac:dyDescent="0.2">
      <c r="A2629" s="3" t="s">
        <v>2627</v>
      </c>
      <c r="B2629" s="4">
        <v>0.162656116323278</v>
      </c>
      <c r="C2629" s="4">
        <v>0.112743890038108</v>
      </c>
      <c r="D2629" s="4">
        <v>0.62164079808083395</v>
      </c>
      <c r="E2629" s="4">
        <v>5.42914205307094E-2</v>
      </c>
      <c r="F2629" s="4">
        <v>4.86677750270691E-2</v>
      </c>
      <c r="G2629" s="4">
        <v>0</v>
      </c>
      <c r="H2629" s="4">
        <v>0.22714531384359299</v>
      </c>
      <c r="I2629" s="4">
        <v>0.77285468615640696</v>
      </c>
      <c r="J2629" s="4">
        <v>1</v>
      </c>
      <c r="K2629" s="5">
        <f>B2629+C2629</f>
        <v>0.27540000636138601</v>
      </c>
    </row>
    <row r="2630" spans="1:11" x14ac:dyDescent="0.2">
      <c r="A2630" s="3" t="s">
        <v>2628</v>
      </c>
      <c r="B2630" s="4">
        <v>0.162483671939951</v>
      </c>
      <c r="C2630" s="4">
        <v>0.40903727776735499</v>
      </c>
      <c r="D2630" s="4">
        <v>0.378467492132054</v>
      </c>
      <c r="E2630" s="4">
        <v>6.0336859050029501E-2</v>
      </c>
      <c r="F2630" s="4">
        <v>5.64533891782972E-3</v>
      </c>
      <c r="G2630" s="4">
        <v>4.1435691474556004E-3</v>
      </c>
      <c r="H2630" s="4">
        <v>0.55783133026259601</v>
      </c>
      <c r="I2630" s="4">
        <v>0.44216866973740299</v>
      </c>
      <c r="J2630" s="4">
        <v>1</v>
      </c>
      <c r="K2630" s="5">
        <f>B2630+C2630</f>
        <v>0.57152094970730594</v>
      </c>
    </row>
    <row r="2631" spans="1:11" x14ac:dyDescent="0.2">
      <c r="A2631" s="3" t="s">
        <v>2629</v>
      </c>
      <c r="B2631" s="4">
        <v>0.162250825030236</v>
      </c>
      <c r="C2631" s="4">
        <v>0.83391455002909498</v>
      </c>
      <c r="D2631" s="4">
        <v>3.4124999760039099E-3</v>
      </c>
      <c r="E2631" s="4">
        <v>4.2212496466387597E-4</v>
      </c>
      <c r="F2631" s="4">
        <v>0</v>
      </c>
      <c r="G2631" s="4">
        <v>0</v>
      </c>
      <c r="H2631" s="4">
        <v>4.2755792320812502E-2</v>
      </c>
      <c r="I2631" s="4">
        <v>0.95724420767918705</v>
      </c>
      <c r="J2631" s="4">
        <v>1</v>
      </c>
      <c r="K2631" s="5">
        <f>B2631+C2631</f>
        <v>0.996165375059331</v>
      </c>
    </row>
    <row r="2632" spans="1:11" x14ac:dyDescent="0.2">
      <c r="A2632" s="3" t="s">
        <v>2630</v>
      </c>
      <c r="B2632" s="4">
        <v>0.16224295591566101</v>
      </c>
      <c r="C2632" s="4">
        <v>0.23454741645989</v>
      </c>
      <c r="D2632" s="4">
        <v>0.40571467504000602</v>
      </c>
      <c r="E2632" s="4">
        <v>0.27052912630673298</v>
      </c>
      <c r="F2632" s="4">
        <v>2.2931137879848001E-2</v>
      </c>
      <c r="G2632" s="4">
        <v>2.5731100835206099E-2</v>
      </c>
      <c r="H2632" s="4">
        <v>0.119927360908979</v>
      </c>
      <c r="I2632" s="4">
        <v>0.88007263909101996</v>
      </c>
      <c r="J2632" s="4">
        <v>1</v>
      </c>
      <c r="K2632" s="5">
        <f>B2632+C2632</f>
        <v>0.39679037237555104</v>
      </c>
    </row>
    <row r="2633" spans="1:11" x14ac:dyDescent="0.2">
      <c r="A2633" s="3" t="s">
        <v>2631</v>
      </c>
      <c r="B2633" s="4">
        <v>0.162199237618288</v>
      </c>
      <c r="C2633" s="4">
        <v>0.46851526587807502</v>
      </c>
      <c r="D2633" s="4">
        <v>0.30211406495631998</v>
      </c>
      <c r="E2633" s="4">
        <v>2.6732656532601502E-2</v>
      </c>
      <c r="F2633" s="4">
        <v>0</v>
      </c>
      <c r="G2633" s="4">
        <v>0</v>
      </c>
      <c r="H2633" s="4">
        <v>0.19295178952314801</v>
      </c>
      <c r="I2633" s="4">
        <v>0.80704821047685105</v>
      </c>
      <c r="J2633" s="4">
        <v>1</v>
      </c>
      <c r="K2633" s="5">
        <f>B2633+C2633</f>
        <v>0.63071450349636304</v>
      </c>
    </row>
    <row r="2634" spans="1:11" x14ac:dyDescent="0.2">
      <c r="A2634" s="3" t="s">
        <v>2632</v>
      </c>
      <c r="B2634" s="4">
        <v>0.16197621656636699</v>
      </c>
      <c r="C2634" s="4">
        <v>-0.187293161992168</v>
      </c>
      <c r="D2634" s="4">
        <v>0.40663347138049399</v>
      </c>
      <c r="E2634" s="4">
        <v>0.62598439358058899</v>
      </c>
      <c r="F2634" s="4">
        <v>0</v>
      </c>
      <c r="G2634" s="4">
        <v>5.5427242116158097E-3</v>
      </c>
      <c r="H2634" s="4">
        <v>0.201529910002823</v>
      </c>
      <c r="I2634" s="4">
        <v>0.79847008999717595</v>
      </c>
      <c r="J2634" s="4">
        <v>1</v>
      </c>
      <c r="K2634" s="5">
        <f>B2634+C2634</f>
        <v>-2.5316945425801013E-2</v>
      </c>
    </row>
    <row r="2635" spans="1:11" x14ac:dyDescent="0.2">
      <c r="A2635" s="3" t="s">
        <v>2633</v>
      </c>
      <c r="B2635" s="4">
        <v>0.1619715290574</v>
      </c>
      <c r="C2635" s="4">
        <v>0.45443189192804401</v>
      </c>
      <c r="D2635" s="4">
        <v>0.27902270125973599</v>
      </c>
      <c r="E2635" s="4">
        <v>6.1658541689747499E-2</v>
      </c>
      <c r="F2635" s="4">
        <v>1.3885563283699999E-2</v>
      </c>
      <c r="G2635" s="4">
        <v>5.8324244009731602E-2</v>
      </c>
      <c r="H2635" s="4">
        <v>0.452276552649578</v>
      </c>
      <c r="I2635" s="4">
        <v>0.547723447350421</v>
      </c>
      <c r="J2635" s="4">
        <v>1</v>
      </c>
      <c r="K2635" s="5">
        <f>B2635+C2635</f>
        <v>0.61640342098544398</v>
      </c>
    </row>
    <row r="2636" spans="1:11" x14ac:dyDescent="0.2">
      <c r="A2636" s="3" t="s">
        <v>2634</v>
      </c>
      <c r="B2636" s="4">
        <v>0.161731801433525</v>
      </c>
      <c r="C2636" s="4">
        <v>0.660227273070777</v>
      </c>
      <c r="D2636" s="4">
        <v>0.166066745495001</v>
      </c>
      <c r="E2636" s="4">
        <v>1.7622242557354E-2</v>
      </c>
      <c r="F2636" s="4">
        <v>3.1392128609463899E-3</v>
      </c>
      <c r="G2636" s="4">
        <v>0</v>
      </c>
      <c r="H2636" s="4">
        <v>0.10295091957758699</v>
      </c>
      <c r="I2636" s="4">
        <v>0.89704908042241205</v>
      </c>
      <c r="J2636" s="4">
        <v>1</v>
      </c>
      <c r="K2636" s="5">
        <f>B2636+C2636</f>
        <v>0.82195907450430195</v>
      </c>
    </row>
    <row r="2637" spans="1:11" x14ac:dyDescent="0.2">
      <c r="A2637" s="3" t="s">
        <v>2635</v>
      </c>
      <c r="B2637" s="4">
        <v>0.161687362258014</v>
      </c>
      <c r="C2637" s="4">
        <v>0.22698355717684501</v>
      </c>
      <c r="D2637" s="4">
        <v>0.498909564663017</v>
      </c>
      <c r="E2637" s="4">
        <v>5.0267480135861901E-2</v>
      </c>
      <c r="F2637" s="4">
        <v>3.2975731725898502E-2</v>
      </c>
      <c r="G2637" s="4">
        <v>0</v>
      </c>
      <c r="H2637" s="4">
        <v>0.33952722405901797</v>
      </c>
      <c r="I2637" s="4">
        <v>0.66047277594098097</v>
      </c>
      <c r="J2637" s="4">
        <v>1</v>
      </c>
      <c r="K2637" s="5">
        <f>B2637+C2637</f>
        <v>0.38867091943485899</v>
      </c>
    </row>
    <row r="2638" spans="1:11" x14ac:dyDescent="0.2">
      <c r="A2638" s="3" t="s">
        <v>2636</v>
      </c>
      <c r="B2638" s="4">
        <v>0.161617769704793</v>
      </c>
      <c r="C2638" s="4">
        <v>0.39819381131307002</v>
      </c>
      <c r="D2638" s="4">
        <v>0.43595903167466199</v>
      </c>
      <c r="E2638" s="4">
        <v>3.0541778770950701E-2</v>
      </c>
      <c r="F2638" s="4">
        <v>3.0402392659632598E-3</v>
      </c>
      <c r="G2638" s="4">
        <v>2.4525551354910399E-2</v>
      </c>
      <c r="H2638" s="4">
        <v>8.9282975911832499E-2</v>
      </c>
      <c r="I2638" s="4">
        <v>0.91071702408816702</v>
      </c>
      <c r="J2638" s="4">
        <v>1</v>
      </c>
      <c r="K2638" s="5">
        <f>B2638+C2638</f>
        <v>0.55981158101786299</v>
      </c>
    </row>
    <row r="2639" spans="1:11" x14ac:dyDescent="0.2">
      <c r="A2639" s="3" t="s">
        <v>2637</v>
      </c>
      <c r="B2639" s="4">
        <v>0.16151368826228099</v>
      </c>
      <c r="C2639" s="4">
        <v>0.24078105847447701</v>
      </c>
      <c r="D2639" s="4">
        <v>0.54384937361841601</v>
      </c>
      <c r="E2639" s="4">
        <v>5.6358360258339998E-2</v>
      </c>
      <c r="F2639" s="4">
        <v>0</v>
      </c>
      <c r="G2639" s="4">
        <v>0</v>
      </c>
      <c r="H2639" s="4">
        <v>0.14519823924175701</v>
      </c>
      <c r="I2639" s="4">
        <v>0.85480176075824199</v>
      </c>
      <c r="J2639" s="4">
        <v>1</v>
      </c>
      <c r="K2639" s="5">
        <f>B2639+C2639</f>
        <v>0.40229474673675802</v>
      </c>
    </row>
    <row r="2640" spans="1:11" x14ac:dyDescent="0.2">
      <c r="A2640" s="3" t="s">
        <v>2638</v>
      </c>
      <c r="B2640" s="4">
        <v>0.161425714946594</v>
      </c>
      <c r="C2640" s="4">
        <v>0.28846032276765399</v>
      </c>
      <c r="D2640" s="4">
        <v>0.14870201891558099</v>
      </c>
      <c r="E2640" s="4">
        <v>0.41175381087333501</v>
      </c>
      <c r="F2640" s="4">
        <v>0</v>
      </c>
      <c r="G2640" s="4">
        <v>4.9266924146575504E-3</v>
      </c>
      <c r="H2640" s="4">
        <v>2.6738221093130201E-2</v>
      </c>
      <c r="I2640" s="4">
        <v>0.97326177890686905</v>
      </c>
      <c r="J2640" s="4">
        <v>1</v>
      </c>
      <c r="K2640" s="5">
        <f>B2640+C2640</f>
        <v>0.44988603771424795</v>
      </c>
    </row>
    <row r="2641" spans="1:11" x14ac:dyDescent="0.2">
      <c r="A2641" s="3" t="s">
        <v>2639</v>
      </c>
      <c r="B2641" s="4">
        <v>0.16126711721966699</v>
      </c>
      <c r="C2641" s="4">
        <v>0.41374424437378299</v>
      </c>
      <c r="D2641" s="4">
        <v>0.28310081424734201</v>
      </c>
      <c r="E2641" s="4">
        <v>7.9041868000769497E-2</v>
      </c>
      <c r="F2641" s="4">
        <v>5.74732264849857E-4</v>
      </c>
      <c r="G2641" s="4">
        <v>0.15246785481508901</v>
      </c>
      <c r="H2641" s="4">
        <v>0.59140702578882998</v>
      </c>
      <c r="I2641" s="4">
        <v>0.40859297421116902</v>
      </c>
      <c r="J2641" s="4">
        <v>1</v>
      </c>
      <c r="K2641" s="5">
        <f>B2641+C2641</f>
        <v>0.57501136159345001</v>
      </c>
    </row>
    <row r="2642" spans="1:11" x14ac:dyDescent="0.2">
      <c r="A2642" s="3" t="s">
        <v>2640</v>
      </c>
      <c r="B2642" s="4">
        <v>0.16123653192291401</v>
      </c>
      <c r="C2642" s="4">
        <v>0.46183307019229602</v>
      </c>
      <c r="D2642" s="4">
        <v>0.37373821561256299</v>
      </c>
      <c r="E2642" s="4">
        <v>0.100251851015393</v>
      </c>
      <c r="F2642" s="4">
        <v>0</v>
      </c>
      <c r="G2642" s="4">
        <v>0</v>
      </c>
      <c r="H2642" s="4">
        <v>0.27314771489155498</v>
      </c>
      <c r="I2642" s="4">
        <v>0.72685228510844402</v>
      </c>
      <c r="J2642" s="4">
        <v>1</v>
      </c>
      <c r="K2642" s="5">
        <f>B2642+C2642</f>
        <v>0.62306960211521001</v>
      </c>
    </row>
    <row r="2643" spans="1:11" x14ac:dyDescent="0.2">
      <c r="A2643" s="3" t="s">
        <v>2641</v>
      </c>
      <c r="B2643" s="4">
        <v>0.161037691810963</v>
      </c>
      <c r="C2643" s="4">
        <v>0.46191940069307202</v>
      </c>
      <c r="D2643" s="4">
        <v>0.24015820471000601</v>
      </c>
      <c r="E2643" s="4">
        <v>8.6533813339298798E-2</v>
      </c>
      <c r="F2643" s="4">
        <v>7.5232669525157406E-2</v>
      </c>
      <c r="G2643" s="4">
        <v>3.7770417407267602E-2</v>
      </c>
      <c r="H2643" s="4">
        <v>0.161954094179181</v>
      </c>
      <c r="I2643" s="4">
        <v>0.83804590582081895</v>
      </c>
      <c r="J2643" s="4">
        <v>1</v>
      </c>
      <c r="K2643" s="5">
        <f>B2643+C2643</f>
        <v>0.62295709250403508</v>
      </c>
    </row>
    <row r="2644" spans="1:11" x14ac:dyDescent="0.2">
      <c r="A2644" s="3" t="s">
        <v>2642</v>
      </c>
      <c r="B2644" s="4">
        <v>0.16077136104965201</v>
      </c>
      <c r="C2644" s="4">
        <v>0.14616771484477101</v>
      </c>
      <c r="D2644" s="4">
        <v>0.45614450419990199</v>
      </c>
      <c r="E2644" s="4">
        <v>4.1570165594338203E-2</v>
      </c>
      <c r="F2644" s="4">
        <v>0</v>
      </c>
      <c r="G2644" s="4">
        <v>9.7811244986458296E-2</v>
      </c>
      <c r="H2644" s="4">
        <v>0.25693997880813002</v>
      </c>
      <c r="I2644" s="4">
        <v>0.74306002119186898</v>
      </c>
      <c r="J2644" s="4">
        <v>1</v>
      </c>
      <c r="K2644" s="5">
        <f>B2644+C2644</f>
        <v>0.30693907589442304</v>
      </c>
    </row>
    <row r="2645" spans="1:11" x14ac:dyDescent="0.2">
      <c r="A2645" s="3" t="s">
        <v>2643</v>
      </c>
      <c r="B2645" s="4">
        <v>0.160609086031373</v>
      </c>
      <c r="C2645" s="4">
        <v>-0.371406154581155</v>
      </c>
      <c r="D2645" s="4">
        <v>1.18606865982565</v>
      </c>
      <c r="E2645" s="4">
        <v>3.3587038759206201E-3</v>
      </c>
      <c r="F2645" s="4">
        <v>2.6242577714857499E-3</v>
      </c>
      <c r="G2645" s="4">
        <v>2.5752999765603E-2</v>
      </c>
      <c r="H2645" s="4">
        <v>0.58303303941248097</v>
      </c>
      <c r="I2645" s="4">
        <v>0.41696696058751798</v>
      </c>
      <c r="J2645" s="4">
        <v>1</v>
      </c>
      <c r="K2645" s="5">
        <f>B2645+C2645</f>
        <v>-0.210797068549782</v>
      </c>
    </row>
    <row r="2646" spans="1:11" x14ac:dyDescent="0.2">
      <c r="A2646" s="3" t="s">
        <v>2644</v>
      </c>
      <c r="B2646" s="4">
        <v>0.16059289731265</v>
      </c>
      <c r="C2646" s="4">
        <v>0.290353300716711</v>
      </c>
      <c r="D2646" s="4">
        <v>4.5143796780974597E-2</v>
      </c>
      <c r="E2646" s="4">
        <v>0.50211752117560404</v>
      </c>
      <c r="F2646" s="4">
        <v>1.63450832202404E-3</v>
      </c>
      <c r="G2646" s="4">
        <v>1.4664478858271901E-4</v>
      </c>
      <c r="H2646" s="4">
        <v>9.88114417808936E-2</v>
      </c>
      <c r="I2646" s="4">
        <v>0.90118855821910604</v>
      </c>
      <c r="J2646" s="4">
        <v>1</v>
      </c>
      <c r="K2646" s="5">
        <f>B2646+C2646</f>
        <v>0.45094619802936098</v>
      </c>
    </row>
    <row r="2647" spans="1:11" x14ac:dyDescent="0.2">
      <c r="A2647" s="3" t="s">
        <v>2645</v>
      </c>
      <c r="B2647" s="4">
        <v>0.16057410619653001</v>
      </c>
      <c r="C2647" s="4">
        <v>0.45226078188834201</v>
      </c>
      <c r="D2647" s="4">
        <v>0.326422529643974</v>
      </c>
      <c r="E2647" s="4">
        <v>5.1425750041187802E-2</v>
      </c>
      <c r="F2647" s="4">
        <v>0</v>
      </c>
      <c r="G2647" s="4">
        <v>2.3414416803617201E-2</v>
      </c>
      <c r="H2647" s="4">
        <v>0.185577322632418</v>
      </c>
      <c r="I2647" s="4">
        <v>0.814422677367581</v>
      </c>
      <c r="J2647" s="4">
        <v>1</v>
      </c>
      <c r="K2647" s="5">
        <f>B2647+C2647</f>
        <v>0.61283488808487196</v>
      </c>
    </row>
    <row r="2648" spans="1:11" x14ac:dyDescent="0.2">
      <c r="A2648" s="3" t="s">
        <v>2646</v>
      </c>
      <c r="B2648" s="4">
        <v>0.160355444102976</v>
      </c>
      <c r="C2648" s="4">
        <v>3.9285797457165898E-4</v>
      </c>
      <c r="D2648" s="4">
        <v>0.290069975462666</v>
      </c>
      <c r="E2648" s="4">
        <v>0.49401354106416701</v>
      </c>
      <c r="F2648" s="4">
        <v>5.5965504985566503E-2</v>
      </c>
      <c r="G2648" s="4">
        <v>1.1467611532850801E-2</v>
      </c>
      <c r="H2648" s="4">
        <v>0.18427080663249401</v>
      </c>
      <c r="I2648" s="4">
        <v>0.81572919336750505</v>
      </c>
      <c r="J2648" s="4">
        <v>1</v>
      </c>
      <c r="K2648" s="5">
        <f>B2648+C2648</f>
        <v>0.16074830207754767</v>
      </c>
    </row>
    <row r="2649" spans="1:11" x14ac:dyDescent="0.2">
      <c r="A2649" s="3" t="s">
        <v>2647</v>
      </c>
      <c r="B2649" s="4">
        <v>0.16035480575015701</v>
      </c>
      <c r="C2649" s="4">
        <v>0.30977784535488601</v>
      </c>
      <c r="D2649" s="4">
        <v>0.21623212169873299</v>
      </c>
      <c r="E2649" s="4">
        <v>0.31245500323909298</v>
      </c>
      <c r="F2649" s="4">
        <v>0</v>
      </c>
      <c r="G2649" s="4">
        <v>2.9837528894753801E-2</v>
      </c>
      <c r="H2649" s="4">
        <v>3.47687297320151E-3</v>
      </c>
      <c r="I2649" s="4">
        <v>0.99652312702679802</v>
      </c>
      <c r="J2649" s="4">
        <v>1</v>
      </c>
      <c r="K2649" s="5">
        <f>B2649+C2649</f>
        <v>0.47013265110504299</v>
      </c>
    </row>
    <row r="2650" spans="1:11" x14ac:dyDescent="0.2">
      <c r="A2650" s="3" t="s">
        <v>2648</v>
      </c>
      <c r="B2650" s="4">
        <v>0.16023896015922301</v>
      </c>
      <c r="C2650" s="4">
        <v>0.169102503311724</v>
      </c>
      <c r="D2650" s="4">
        <v>0.57987397806892604</v>
      </c>
      <c r="E2650" s="4">
        <v>9.3651679618871095E-2</v>
      </c>
      <c r="F2650" s="4">
        <v>0</v>
      </c>
      <c r="G2650" s="4">
        <v>0</v>
      </c>
      <c r="H2650" s="4">
        <v>0.25237024898528798</v>
      </c>
      <c r="I2650" s="4">
        <v>0.74762975101471196</v>
      </c>
      <c r="J2650" s="4">
        <v>1</v>
      </c>
      <c r="K2650" s="5">
        <f>B2650+C2650</f>
        <v>0.329341463470947</v>
      </c>
    </row>
    <row r="2651" spans="1:11" x14ac:dyDescent="0.2">
      <c r="A2651" s="3" t="s">
        <v>2649</v>
      </c>
      <c r="B2651" s="4">
        <v>0.160234363430037</v>
      </c>
      <c r="C2651" s="4">
        <v>0.111129669342704</v>
      </c>
      <c r="D2651" s="4">
        <v>2.35393534024202E-2</v>
      </c>
      <c r="E2651" s="4">
        <v>0.746446901103057</v>
      </c>
      <c r="F2651" s="4">
        <v>0</v>
      </c>
      <c r="G2651" s="4">
        <v>0</v>
      </c>
      <c r="H2651" s="4">
        <v>0.59222921902708503</v>
      </c>
      <c r="I2651" s="4">
        <v>0.40777078097291403</v>
      </c>
      <c r="J2651" s="4">
        <v>1</v>
      </c>
      <c r="K2651" s="5">
        <f>B2651+C2651</f>
        <v>0.27136403277274102</v>
      </c>
    </row>
    <row r="2652" spans="1:11" x14ac:dyDescent="0.2">
      <c r="A2652" s="3" t="s">
        <v>2650</v>
      </c>
      <c r="B2652" s="4">
        <v>0.16014509664113699</v>
      </c>
      <c r="C2652" s="4">
        <v>-4.8388481150829298E-2</v>
      </c>
      <c r="D2652" s="4">
        <v>0.72357985748568499</v>
      </c>
      <c r="E2652" s="4">
        <v>6.76924970005814E-2</v>
      </c>
      <c r="F2652" s="4">
        <v>5.3466197670989903E-2</v>
      </c>
      <c r="G2652" s="4">
        <v>5.1468427229063099E-2</v>
      </c>
      <c r="H2652" s="4">
        <v>0.34891513286891901</v>
      </c>
      <c r="I2652" s="4">
        <v>0.65108486713108005</v>
      </c>
      <c r="J2652" s="4">
        <v>1</v>
      </c>
      <c r="K2652" s="5">
        <f>B2652+C2652</f>
        <v>0.11175661549030769</v>
      </c>
    </row>
    <row r="2653" spans="1:11" x14ac:dyDescent="0.2">
      <c r="A2653" s="3" t="s">
        <v>2651</v>
      </c>
      <c r="B2653" s="4">
        <v>0.160141347657314</v>
      </c>
      <c r="C2653" s="4">
        <v>0.26453351402550301</v>
      </c>
      <c r="D2653" s="4">
        <v>0.54040467141253601</v>
      </c>
      <c r="E2653" s="4">
        <v>7.2340248958983902E-2</v>
      </c>
      <c r="F2653" s="4">
        <v>1.2286383989371899E-4</v>
      </c>
      <c r="G2653" s="4">
        <v>3.07298392871034E-4</v>
      </c>
      <c r="H2653" s="4">
        <v>0.37375298115971001</v>
      </c>
      <c r="I2653" s="4">
        <v>0.62624701884028899</v>
      </c>
      <c r="J2653" s="4">
        <v>1</v>
      </c>
      <c r="K2653" s="5">
        <f>B2653+C2653</f>
        <v>0.42467486168281698</v>
      </c>
    </row>
    <row r="2654" spans="1:11" x14ac:dyDescent="0.2">
      <c r="A2654" s="3" t="s">
        <v>2652</v>
      </c>
      <c r="B2654" s="4">
        <v>0.16012376911939799</v>
      </c>
      <c r="C2654" s="4">
        <v>0.20991104173272701</v>
      </c>
      <c r="D2654" s="4">
        <v>0.40347626359865002</v>
      </c>
      <c r="E2654" s="4">
        <v>0.20574024532747101</v>
      </c>
      <c r="F2654" s="4">
        <v>0</v>
      </c>
      <c r="G2654" s="4">
        <v>2.0444684036077999E-2</v>
      </c>
      <c r="H2654" s="4">
        <v>0.65979220210828904</v>
      </c>
      <c r="I2654" s="4">
        <v>0.34020779789171102</v>
      </c>
      <c r="J2654" s="4">
        <v>1</v>
      </c>
      <c r="K2654" s="5">
        <f>B2654+C2654</f>
        <v>0.37003481085212497</v>
      </c>
    </row>
    <row r="2655" spans="1:11" x14ac:dyDescent="0.2">
      <c r="A2655" s="3" t="s">
        <v>2653</v>
      </c>
      <c r="B2655" s="4">
        <v>0.160095958263581</v>
      </c>
      <c r="C2655" s="4">
        <v>0.136925357583526</v>
      </c>
      <c r="D2655" s="4">
        <v>0.192105322949126</v>
      </c>
      <c r="E2655" s="4">
        <v>0.52356451502051105</v>
      </c>
      <c r="F2655" s="4">
        <v>0</v>
      </c>
      <c r="G2655" s="4">
        <v>4.9803655327841005E-4</v>
      </c>
      <c r="H2655" s="4">
        <v>0.17804332050538901</v>
      </c>
      <c r="I2655" s="4">
        <v>0.82195667949461004</v>
      </c>
      <c r="J2655" s="4">
        <v>1</v>
      </c>
      <c r="K2655" s="5">
        <f>B2655+C2655</f>
        <v>0.297021315847107</v>
      </c>
    </row>
    <row r="2656" spans="1:11" x14ac:dyDescent="0.2">
      <c r="A2656" s="3" t="s">
        <v>2654</v>
      </c>
      <c r="B2656" s="4">
        <v>0.15972752164720799</v>
      </c>
      <c r="C2656" s="4">
        <v>0.149063717278307</v>
      </c>
      <c r="D2656" s="4">
        <v>0.270713240391242</v>
      </c>
      <c r="E2656" s="4">
        <v>0.41537471608888898</v>
      </c>
      <c r="F2656" s="4">
        <v>0</v>
      </c>
      <c r="G2656" s="4">
        <v>5.1208045943530204E-3</v>
      </c>
      <c r="H2656" s="4">
        <v>0.19352434590958001</v>
      </c>
      <c r="I2656" s="4">
        <v>0.80647565409041899</v>
      </c>
      <c r="J2656" s="4">
        <v>1</v>
      </c>
      <c r="K2656" s="5">
        <f>B2656+C2656</f>
        <v>0.30879123892551497</v>
      </c>
    </row>
    <row r="2657" spans="1:11" x14ac:dyDescent="0.2">
      <c r="A2657" s="3" t="s">
        <v>2655</v>
      </c>
      <c r="B2657" s="4">
        <v>0.159563126810745</v>
      </c>
      <c r="C2657" s="4">
        <v>0.20632351240810901</v>
      </c>
      <c r="D2657" s="4">
        <v>0.27806012583559298</v>
      </c>
      <c r="E2657" s="4">
        <v>0.12797350651737199</v>
      </c>
      <c r="F2657" s="4">
        <v>1.13638024729989E-2</v>
      </c>
      <c r="G2657" s="4">
        <v>0.27209831857870098</v>
      </c>
      <c r="H2657" s="4">
        <v>0.40494176622046302</v>
      </c>
      <c r="I2657" s="4">
        <v>0.59505823377953604</v>
      </c>
      <c r="J2657" s="4">
        <v>1</v>
      </c>
      <c r="K2657" s="5">
        <f>B2657+C2657</f>
        <v>0.365886639218854</v>
      </c>
    </row>
    <row r="2658" spans="1:11" x14ac:dyDescent="0.2">
      <c r="A2658" s="3" t="s">
        <v>2656</v>
      </c>
      <c r="B2658" s="4">
        <v>0.159366450362809</v>
      </c>
      <c r="C2658" s="4">
        <v>-0.230555022032784</v>
      </c>
      <c r="D2658" s="4">
        <v>0.82141391258352703</v>
      </c>
      <c r="E2658" s="4">
        <v>5.0514033265198002E-2</v>
      </c>
      <c r="F2658" s="4">
        <v>6.5858599320922098E-2</v>
      </c>
      <c r="G2658" s="4">
        <v>0</v>
      </c>
      <c r="H2658" s="4">
        <v>0.37488659914688599</v>
      </c>
      <c r="I2658" s="4">
        <v>0.62511340085311295</v>
      </c>
      <c r="J2658" s="4">
        <v>1</v>
      </c>
      <c r="K2658" s="5">
        <f>B2658+C2658</f>
        <v>-7.1188571669974998E-2</v>
      </c>
    </row>
    <row r="2659" spans="1:11" x14ac:dyDescent="0.2">
      <c r="A2659" s="3" t="s">
        <v>2657</v>
      </c>
      <c r="B2659" s="4">
        <v>0.15930390427552299</v>
      </c>
      <c r="C2659" s="4">
        <v>0.34480807339615499</v>
      </c>
      <c r="D2659" s="4">
        <v>0.371772005035166</v>
      </c>
      <c r="E2659" s="4">
        <v>0.15869185073065301</v>
      </c>
      <c r="F2659" s="4">
        <v>6.2240269673801401E-3</v>
      </c>
      <c r="G2659" s="4">
        <v>0</v>
      </c>
      <c r="H2659" s="4">
        <v>0.38250500968086998</v>
      </c>
      <c r="I2659" s="4">
        <v>0.61749499031913002</v>
      </c>
      <c r="J2659" s="4">
        <v>1</v>
      </c>
      <c r="K2659" s="5">
        <f>B2659+C2659</f>
        <v>0.50411197767167804</v>
      </c>
    </row>
    <row r="2660" spans="1:11" x14ac:dyDescent="0.2">
      <c r="A2660" s="3" t="s">
        <v>2658</v>
      </c>
      <c r="B2660" s="4">
        <v>0.15887863621061801</v>
      </c>
      <c r="C2660" s="4">
        <v>0.200207336778497</v>
      </c>
      <c r="D2660" s="4">
        <v>7.1600645337641794E-2</v>
      </c>
      <c r="E2660" s="4">
        <v>9.5403629621780395E-2</v>
      </c>
      <c r="F2660" s="4">
        <v>0.16168509710487</v>
      </c>
      <c r="G2660" s="4">
        <v>0.315626607754174</v>
      </c>
      <c r="H2660" s="4">
        <v>0.21417182359388201</v>
      </c>
      <c r="I2660" s="4">
        <v>0.78582817640611702</v>
      </c>
      <c r="J2660" s="4">
        <v>1</v>
      </c>
      <c r="K2660" s="5">
        <f>B2660+C2660</f>
        <v>0.35908597298911504</v>
      </c>
    </row>
    <row r="2661" spans="1:11" x14ac:dyDescent="0.2">
      <c r="A2661" s="3" t="s">
        <v>2659</v>
      </c>
      <c r="B2661" s="4">
        <v>0.158844927210014</v>
      </c>
      <c r="C2661" s="4">
        <v>0.26369617777717602</v>
      </c>
      <c r="D2661" s="4">
        <v>0.53076412630160597</v>
      </c>
      <c r="E2661" s="4">
        <v>2.3885598269933798E-2</v>
      </c>
      <c r="F2661" s="4">
        <v>4.5695487822328303E-2</v>
      </c>
      <c r="G2661" s="4">
        <v>0</v>
      </c>
      <c r="H2661" s="4">
        <v>0.30268550378463799</v>
      </c>
      <c r="I2661" s="4">
        <v>0.69731449621536101</v>
      </c>
      <c r="J2661" s="4">
        <v>1</v>
      </c>
      <c r="K2661" s="5">
        <f>B2661+C2661</f>
        <v>0.42254110498719</v>
      </c>
    </row>
    <row r="2662" spans="1:11" x14ac:dyDescent="0.2">
      <c r="A2662" s="3" t="s">
        <v>2660</v>
      </c>
      <c r="B2662" s="4">
        <v>0.15870590473867499</v>
      </c>
      <c r="C2662" s="4">
        <v>0.343885503008585</v>
      </c>
      <c r="D2662" s="4">
        <v>8.6097923554358899E-2</v>
      </c>
      <c r="E2662" s="4">
        <v>0.40188355136033499</v>
      </c>
      <c r="F2662" s="4">
        <v>3.7689925881228999E-3</v>
      </c>
      <c r="G2662" s="4">
        <v>6.4055742864605704E-3</v>
      </c>
      <c r="H2662" s="4">
        <v>3.8428834191866698E-2</v>
      </c>
      <c r="I2662" s="4">
        <v>0.96157116580813295</v>
      </c>
      <c r="J2662" s="4">
        <v>1</v>
      </c>
      <c r="K2662" s="5">
        <f>B2662+C2662</f>
        <v>0.50259140774725997</v>
      </c>
    </row>
    <row r="2663" spans="1:11" x14ac:dyDescent="0.2">
      <c r="A2663" s="3" t="s">
        <v>2661</v>
      </c>
      <c r="B2663" s="4">
        <v>0.1586328605938</v>
      </c>
      <c r="C2663" s="4">
        <v>-3.0630207111183701E-2</v>
      </c>
      <c r="D2663" s="4">
        <v>0.57175817254308703</v>
      </c>
      <c r="E2663" s="4">
        <v>0.34314910855973801</v>
      </c>
      <c r="F2663" s="4">
        <v>6.7750942183212601E-3</v>
      </c>
      <c r="G2663" s="4">
        <v>3.6578749614581699E-5</v>
      </c>
      <c r="H2663" s="4">
        <v>0.19504417936481899</v>
      </c>
      <c r="I2663" s="4">
        <v>0.80495582063518001</v>
      </c>
      <c r="J2663" s="4">
        <v>1</v>
      </c>
      <c r="K2663" s="5">
        <f>B2663+C2663</f>
        <v>0.1280026534826163</v>
      </c>
    </row>
    <row r="2664" spans="1:11" x14ac:dyDescent="0.2">
      <c r="A2664" s="3" t="s">
        <v>2662</v>
      </c>
      <c r="B2664" s="4">
        <v>0.158632530728715</v>
      </c>
      <c r="C2664" s="4">
        <v>0.278197241416894</v>
      </c>
      <c r="D2664" s="4">
        <v>0.43302700506307101</v>
      </c>
      <c r="E2664" s="4">
        <v>0.16517065531859401</v>
      </c>
      <c r="F2664" s="4">
        <v>3.2306707534694598E-2</v>
      </c>
      <c r="G2664" s="4">
        <v>4.4549545839642303E-2</v>
      </c>
      <c r="H2664" s="4">
        <v>0.55911719782157498</v>
      </c>
      <c r="I2664" s="4">
        <v>0.44088280217842402</v>
      </c>
      <c r="J2664" s="4">
        <v>1</v>
      </c>
      <c r="K2664" s="5">
        <f>B2664+C2664</f>
        <v>0.43682977214560903</v>
      </c>
    </row>
    <row r="2665" spans="1:11" x14ac:dyDescent="0.2">
      <c r="A2665" s="3" t="s">
        <v>2663</v>
      </c>
      <c r="B2665" s="4">
        <v>0.15861785719264199</v>
      </c>
      <c r="C2665" s="4">
        <v>0.16150185239336801</v>
      </c>
      <c r="D2665" s="4">
        <v>4.2481603132335101E-2</v>
      </c>
      <c r="E2665" s="4">
        <v>0.58393393230191204</v>
      </c>
      <c r="F2665" s="4">
        <v>5.7838414943983903E-2</v>
      </c>
      <c r="G2665" s="4">
        <v>7.4447407698011898E-3</v>
      </c>
      <c r="H2665" s="4">
        <v>0.175992710024265</v>
      </c>
      <c r="I2665" s="4">
        <v>0.82400728997573403</v>
      </c>
      <c r="J2665" s="4">
        <v>1</v>
      </c>
      <c r="K2665" s="5">
        <f>B2665+C2665</f>
        <v>0.32011970958600999</v>
      </c>
    </row>
    <row r="2666" spans="1:11" x14ac:dyDescent="0.2">
      <c r="A2666" s="3" t="s">
        <v>2664</v>
      </c>
      <c r="B2666" s="4">
        <v>0.15844315532234801</v>
      </c>
      <c r="C2666" s="4">
        <v>0.42425960097837201</v>
      </c>
      <c r="D2666" s="4">
        <v>0.31669399776975699</v>
      </c>
      <c r="E2666" s="4">
        <v>7.9652687285454202E-2</v>
      </c>
      <c r="F2666" s="4">
        <v>0</v>
      </c>
      <c r="G2666" s="4">
        <v>2.0950558644067498E-2</v>
      </c>
      <c r="H2666" s="4">
        <v>0.14256171609410601</v>
      </c>
      <c r="I2666" s="4">
        <v>0.85743828390589305</v>
      </c>
      <c r="J2666" s="4">
        <v>1</v>
      </c>
      <c r="K2666" s="5">
        <f>B2666+C2666</f>
        <v>0.58270275630071999</v>
      </c>
    </row>
    <row r="2667" spans="1:11" x14ac:dyDescent="0.2">
      <c r="A2667" s="3" t="s">
        <v>2665</v>
      </c>
      <c r="B2667" s="4">
        <v>0.158354747956618</v>
      </c>
      <c r="C2667" s="4">
        <v>0.19324220783875201</v>
      </c>
      <c r="D2667" s="4">
        <v>8.5482237180322398E-2</v>
      </c>
      <c r="E2667" s="4">
        <v>0.51400714467279496</v>
      </c>
      <c r="F2667" s="4">
        <v>3.3147400804068201E-2</v>
      </c>
      <c r="G2667" s="4">
        <v>5.2694230616029099E-3</v>
      </c>
      <c r="H2667" s="4">
        <v>0.165088763828107</v>
      </c>
      <c r="I2667" s="4">
        <v>0.834911236171893</v>
      </c>
      <c r="J2667" s="4">
        <v>1</v>
      </c>
      <c r="K2667" s="5">
        <f>B2667+C2667</f>
        <v>0.35159695579536998</v>
      </c>
    </row>
    <row r="2668" spans="1:11" x14ac:dyDescent="0.2">
      <c r="A2668" s="3" t="s">
        <v>2666</v>
      </c>
      <c r="B2668" s="4">
        <v>0.15822965092824801</v>
      </c>
      <c r="C2668" s="4">
        <v>0.22176870494133799</v>
      </c>
      <c r="D2668" s="4">
        <v>7.4930157994930802E-2</v>
      </c>
      <c r="E2668" s="4">
        <v>0.547610175809775</v>
      </c>
      <c r="F2668" s="4">
        <v>0</v>
      </c>
      <c r="G2668" s="4">
        <v>0</v>
      </c>
      <c r="H2668" s="4">
        <v>3.27891127974788E-2</v>
      </c>
      <c r="I2668" s="4">
        <v>0.96721088720252102</v>
      </c>
      <c r="J2668" s="4">
        <v>1</v>
      </c>
      <c r="K2668" s="5">
        <f>B2668+C2668</f>
        <v>0.37999835586958597</v>
      </c>
    </row>
    <row r="2669" spans="1:11" x14ac:dyDescent="0.2">
      <c r="A2669" s="3" t="s">
        <v>2667</v>
      </c>
      <c r="B2669" s="4">
        <v>0.15817014325527401</v>
      </c>
      <c r="C2669" s="4">
        <v>-0.30820767942849597</v>
      </c>
      <c r="D2669" s="4">
        <v>0.584377748514468</v>
      </c>
      <c r="E2669" s="4">
        <v>0.52811984796390199</v>
      </c>
      <c r="F2669" s="4">
        <v>3.5097822571545402E-2</v>
      </c>
      <c r="G2669" s="4">
        <v>2.4421171233053899E-3</v>
      </c>
      <c r="H2669" s="4">
        <v>0.389495213197396</v>
      </c>
      <c r="I2669" s="4">
        <v>0.61050478680260301</v>
      </c>
      <c r="J2669" s="4">
        <v>1</v>
      </c>
      <c r="K2669" s="5">
        <f>B2669+C2669</f>
        <v>-0.15003753617322196</v>
      </c>
    </row>
    <row r="2670" spans="1:11" x14ac:dyDescent="0.2">
      <c r="A2670" s="3" t="s">
        <v>2668</v>
      </c>
      <c r="B2670" s="4">
        <v>0.158068244054588</v>
      </c>
      <c r="C2670" s="4">
        <v>0.42237079381067799</v>
      </c>
      <c r="D2670" s="4">
        <v>0.21498590505260101</v>
      </c>
      <c r="E2670" s="4">
        <v>0.23994322611194199</v>
      </c>
      <c r="F2670" s="4">
        <v>0</v>
      </c>
      <c r="G2670" s="4">
        <v>9.8519903678600494E-3</v>
      </c>
      <c r="H2670" s="4">
        <v>0.73595904147097702</v>
      </c>
      <c r="I2670" s="4">
        <v>0.26404095852902199</v>
      </c>
      <c r="J2670" s="4">
        <v>1</v>
      </c>
      <c r="K2670" s="5">
        <f>B2670+C2670</f>
        <v>0.58043903786526596</v>
      </c>
    </row>
    <row r="2671" spans="1:11" x14ac:dyDescent="0.2">
      <c r="A2671" s="3" t="s">
        <v>2669</v>
      </c>
      <c r="B2671" s="4">
        <v>0.15780638067606401</v>
      </c>
      <c r="C2671" s="4">
        <v>0.320811709291006</v>
      </c>
      <c r="D2671" s="4">
        <v>0.13576788756435701</v>
      </c>
      <c r="E2671" s="4">
        <v>0.35868896452401899</v>
      </c>
      <c r="F2671" s="4">
        <v>4.2266833700516801E-2</v>
      </c>
      <c r="G2671" s="4">
        <v>1.27985519834431E-3</v>
      </c>
      <c r="H2671" s="4">
        <v>0.32176761625457601</v>
      </c>
      <c r="I2671" s="4">
        <v>0.67823238374542305</v>
      </c>
      <c r="J2671" s="4">
        <v>1</v>
      </c>
      <c r="K2671" s="5">
        <f>B2671+C2671</f>
        <v>0.47861808996707</v>
      </c>
    </row>
    <row r="2672" spans="1:11" x14ac:dyDescent="0.2">
      <c r="A2672" s="3" t="s">
        <v>2670</v>
      </c>
      <c r="B2672" s="4">
        <v>0.15764005455906299</v>
      </c>
      <c r="C2672" s="4">
        <v>0.29060602128243102</v>
      </c>
      <c r="D2672" s="4">
        <v>0.52692714766242699</v>
      </c>
      <c r="E2672" s="4">
        <v>4.8627883445546499E-2</v>
      </c>
      <c r="F2672" s="4">
        <v>1.76640681481159E-3</v>
      </c>
      <c r="G2672" s="4">
        <v>7.65570830076635E-3</v>
      </c>
      <c r="H2672" s="4">
        <v>0.54249946620131595</v>
      </c>
      <c r="I2672" s="4">
        <v>0.457500533798683</v>
      </c>
      <c r="J2672" s="4">
        <v>1</v>
      </c>
      <c r="K2672" s="5">
        <f>B2672+C2672</f>
        <v>0.44824607584149401</v>
      </c>
    </row>
    <row r="2673" spans="1:11" x14ac:dyDescent="0.2">
      <c r="A2673" s="3" t="s">
        <v>2671</v>
      </c>
      <c r="B2673" s="4">
        <v>0.15759052949829999</v>
      </c>
      <c r="C2673" s="4">
        <v>0.32763647325775003</v>
      </c>
      <c r="D2673" s="4">
        <v>0.404398161354946</v>
      </c>
      <c r="E2673" s="4">
        <v>5.1613935150747102E-2</v>
      </c>
      <c r="F2673" s="4">
        <v>1.2797408737355599E-3</v>
      </c>
      <c r="G2673" s="4">
        <v>5.7481159864519099E-2</v>
      </c>
      <c r="H2673" s="4">
        <v>0</v>
      </c>
      <c r="I2673" s="4">
        <v>1</v>
      </c>
      <c r="J2673" s="4">
        <v>1</v>
      </c>
      <c r="K2673" s="5">
        <f>B2673+C2673</f>
        <v>0.48522700275605002</v>
      </c>
    </row>
    <row r="2674" spans="1:11" x14ac:dyDescent="0.2">
      <c r="A2674" s="3" t="s">
        <v>2672</v>
      </c>
      <c r="B2674" s="4">
        <v>0.15727279716979001</v>
      </c>
      <c r="C2674" s="4">
        <v>-0.20065041769949599</v>
      </c>
      <c r="D2674" s="4">
        <v>1.02643968113757</v>
      </c>
      <c r="E2674" s="4">
        <v>1.5788729646546199E-3</v>
      </c>
      <c r="F2674" s="4">
        <v>9.8515263415426095E-3</v>
      </c>
      <c r="G2674" s="4">
        <v>1.16660755772485E-2</v>
      </c>
      <c r="H2674" s="4">
        <v>0.13467077317971601</v>
      </c>
      <c r="I2674" s="4">
        <v>0.86532922682028302</v>
      </c>
      <c r="J2674" s="4">
        <v>1</v>
      </c>
      <c r="K2674" s="5">
        <f>B2674+C2674</f>
        <v>-4.3377620529705979E-2</v>
      </c>
    </row>
    <row r="2675" spans="1:11" x14ac:dyDescent="0.2">
      <c r="A2675" s="3" t="s">
        <v>2673</v>
      </c>
      <c r="B2675" s="4">
        <v>0.15686867817556899</v>
      </c>
      <c r="C2675" s="4">
        <v>0.58920392123465903</v>
      </c>
      <c r="D2675" s="4">
        <v>0.210889210744725</v>
      </c>
      <c r="E2675" s="4">
        <v>4.30381898450449E-2</v>
      </c>
      <c r="F2675" s="4">
        <v>0</v>
      </c>
      <c r="G2675" s="4">
        <v>0</v>
      </c>
      <c r="H2675" s="4">
        <v>0.190251348954594</v>
      </c>
      <c r="I2675" s="4">
        <v>0.80974865104540505</v>
      </c>
      <c r="J2675" s="4">
        <v>1</v>
      </c>
      <c r="K2675" s="5">
        <f>B2675+C2675</f>
        <v>0.74607259941022797</v>
      </c>
    </row>
    <row r="2676" spans="1:11" x14ac:dyDescent="0.2">
      <c r="A2676" s="3" t="s">
        <v>2674</v>
      </c>
      <c r="B2676" s="4">
        <v>0.15672244078272701</v>
      </c>
      <c r="C2676" s="4">
        <v>0.24187414753438499</v>
      </c>
      <c r="D2676" s="4">
        <v>0.40803406690682198</v>
      </c>
      <c r="E2676" s="4">
        <v>0.19321434555161099</v>
      </c>
      <c r="F2676" s="4">
        <v>0</v>
      </c>
      <c r="G2676" s="4">
        <v>0</v>
      </c>
      <c r="H2676" s="4">
        <v>0.25705737399280199</v>
      </c>
      <c r="I2676" s="4">
        <v>0.74294262600719696</v>
      </c>
      <c r="J2676" s="4">
        <v>1</v>
      </c>
      <c r="K2676" s="5">
        <f>B2676+C2676</f>
        <v>0.39859658831711198</v>
      </c>
    </row>
    <row r="2677" spans="1:11" x14ac:dyDescent="0.2">
      <c r="A2677" s="3" t="s">
        <v>2675</v>
      </c>
      <c r="B2677" s="4">
        <v>0.156453825815974</v>
      </c>
      <c r="C2677" s="4">
        <v>-0.26059409695591301</v>
      </c>
      <c r="D2677" s="4">
        <v>3.8059265796670697E-2</v>
      </c>
      <c r="E2677" s="4">
        <v>0.89081966942903101</v>
      </c>
      <c r="F2677" s="4">
        <v>5.3240072084608497E-3</v>
      </c>
      <c r="G2677" s="4">
        <v>0.229269256687994</v>
      </c>
      <c r="H2677" s="4">
        <v>0.53823366025447394</v>
      </c>
      <c r="I2677" s="4">
        <v>0.461766339745525</v>
      </c>
      <c r="J2677" s="4">
        <v>1</v>
      </c>
      <c r="K2677" s="5">
        <f>B2677+C2677</f>
        <v>-0.10414027113993901</v>
      </c>
    </row>
    <row r="2678" spans="1:11" x14ac:dyDescent="0.2">
      <c r="A2678" s="3" t="s">
        <v>2676</v>
      </c>
      <c r="B2678" s="4">
        <v>0.156338818031939</v>
      </c>
      <c r="C2678" s="4">
        <v>0.107228050486113</v>
      </c>
      <c r="D2678" s="4">
        <v>0.61991187186825802</v>
      </c>
      <c r="E2678" s="4">
        <v>6.9477601306453696E-2</v>
      </c>
      <c r="F2678" s="4">
        <v>0</v>
      </c>
      <c r="G2678" s="4">
        <v>6.2316961482818201E-3</v>
      </c>
      <c r="H2678" s="4">
        <v>0.42707952125396298</v>
      </c>
      <c r="I2678" s="4">
        <v>0.57292047874603602</v>
      </c>
      <c r="J2678" s="4">
        <v>1</v>
      </c>
      <c r="K2678" s="5">
        <f>B2678+C2678</f>
        <v>0.263566868518052</v>
      </c>
    </row>
    <row r="2679" spans="1:11" x14ac:dyDescent="0.2">
      <c r="A2679" s="3" t="s">
        <v>2677</v>
      </c>
      <c r="B2679" s="4">
        <v>0.15631213305196801</v>
      </c>
      <c r="C2679" s="4">
        <v>0.368208087638005</v>
      </c>
      <c r="D2679" s="4">
        <v>0.18170948277275001</v>
      </c>
      <c r="E2679" s="4">
        <v>0.25645708447374899</v>
      </c>
      <c r="F2679" s="4">
        <v>4.6389473131556899E-4</v>
      </c>
      <c r="G2679" s="4">
        <v>5.7513323890866101E-2</v>
      </c>
      <c r="H2679" s="4">
        <v>4.1385398997208403E-2</v>
      </c>
      <c r="I2679" s="4">
        <v>0.95861460100279094</v>
      </c>
      <c r="J2679" s="4">
        <v>1</v>
      </c>
      <c r="K2679" s="5">
        <f>B2679+C2679</f>
        <v>0.52452022068997306</v>
      </c>
    </row>
    <row r="2680" spans="1:11" x14ac:dyDescent="0.2">
      <c r="A2680" s="3" t="s">
        <v>2678</v>
      </c>
      <c r="B2680" s="4">
        <v>0.15626198431675301</v>
      </c>
      <c r="C2680" s="4">
        <v>8.1610718791415696E-2</v>
      </c>
      <c r="D2680" s="4">
        <v>0.71002719558391802</v>
      </c>
      <c r="E2680" s="4">
        <v>3.1245146486685998E-2</v>
      </c>
      <c r="F2680" s="4">
        <v>4.5684289606042298E-5</v>
      </c>
      <c r="G2680" s="4">
        <v>2.5137204955068802E-2</v>
      </c>
      <c r="H2680" s="4">
        <v>0.46910414039458698</v>
      </c>
      <c r="I2680" s="4">
        <v>0.53089585960541197</v>
      </c>
      <c r="J2680" s="4">
        <v>1</v>
      </c>
      <c r="K2680" s="5">
        <f>B2680+C2680</f>
        <v>0.23787270310816871</v>
      </c>
    </row>
    <row r="2681" spans="1:11" x14ac:dyDescent="0.2">
      <c r="A2681" s="3" t="s">
        <v>2679</v>
      </c>
      <c r="B2681" s="4">
        <v>0.15620940046842199</v>
      </c>
      <c r="C2681" s="4">
        <v>0.103771461695541</v>
      </c>
      <c r="D2681" s="4">
        <v>0.14766915625966301</v>
      </c>
      <c r="E2681" s="4">
        <v>0.567344652740436</v>
      </c>
      <c r="F2681" s="4">
        <v>2.6003494830305601E-2</v>
      </c>
      <c r="G2681" s="4">
        <v>1.1147700766855201E-3</v>
      </c>
      <c r="H2681" s="4">
        <v>0.346855596998078</v>
      </c>
      <c r="I2681" s="4">
        <v>0.653144403001921</v>
      </c>
      <c r="J2681" s="4">
        <v>1</v>
      </c>
      <c r="K2681" s="5">
        <f>B2681+C2681</f>
        <v>0.25998086216396299</v>
      </c>
    </row>
    <row r="2682" spans="1:11" x14ac:dyDescent="0.2">
      <c r="A2682" s="3" t="s">
        <v>2680</v>
      </c>
      <c r="B2682" s="4">
        <v>0.15606844904577599</v>
      </c>
      <c r="C2682" s="4">
        <v>-0.12301910023984899</v>
      </c>
      <c r="D2682" s="4">
        <v>0.40455854700706001</v>
      </c>
      <c r="E2682" s="4">
        <v>0.50290463356866699</v>
      </c>
      <c r="F2682" s="4">
        <v>1.5609925407251601E-2</v>
      </c>
      <c r="G2682" s="4">
        <v>0.12177486526334701</v>
      </c>
      <c r="H2682" s="4">
        <v>0.76778977756712097</v>
      </c>
      <c r="I2682" s="4">
        <v>0.23221022243287801</v>
      </c>
      <c r="J2682" s="4">
        <v>1</v>
      </c>
      <c r="K2682" s="5">
        <f>B2682+C2682</f>
        <v>3.3049348805926998E-2</v>
      </c>
    </row>
    <row r="2683" spans="1:11" x14ac:dyDescent="0.2">
      <c r="A2683" s="3" t="s">
        <v>2681</v>
      </c>
      <c r="B2683" s="4">
        <v>0.156062779891081</v>
      </c>
      <c r="C2683" s="4">
        <v>0.26656475687483799</v>
      </c>
      <c r="D2683" s="4">
        <v>0.22055607605191199</v>
      </c>
      <c r="E2683" s="4">
        <v>0.368137907006238</v>
      </c>
      <c r="F2683" s="4">
        <v>2.91439043200521E-3</v>
      </c>
      <c r="G2683" s="4">
        <v>1.17514097857541E-2</v>
      </c>
      <c r="H2683" s="4">
        <v>0.38359638128434698</v>
      </c>
      <c r="I2683" s="4">
        <v>0.61640361871565197</v>
      </c>
      <c r="J2683" s="4">
        <v>1</v>
      </c>
      <c r="K2683" s="5">
        <f>B2683+C2683</f>
        <v>0.42262753676591902</v>
      </c>
    </row>
    <row r="2684" spans="1:11" x14ac:dyDescent="0.2">
      <c r="A2684" s="3" t="s">
        <v>2682</v>
      </c>
      <c r="B2684" s="4">
        <v>0.15606196129264299</v>
      </c>
      <c r="C2684" s="4">
        <v>4.6786018331522003E-2</v>
      </c>
      <c r="D2684" s="4">
        <v>0.116436520612091</v>
      </c>
      <c r="E2684" s="4">
        <v>0.68058293254389401</v>
      </c>
      <c r="F2684" s="4">
        <v>0</v>
      </c>
      <c r="G2684" s="4">
        <v>0</v>
      </c>
      <c r="H2684" s="4">
        <v>0</v>
      </c>
      <c r="I2684" s="4">
        <v>1</v>
      </c>
      <c r="J2684" s="4">
        <v>1</v>
      </c>
      <c r="K2684" s="5">
        <f>B2684+C2684</f>
        <v>0.20284797962416501</v>
      </c>
    </row>
    <row r="2685" spans="1:11" x14ac:dyDescent="0.2">
      <c r="A2685" s="3" t="s">
        <v>2683</v>
      </c>
      <c r="B2685" s="4">
        <v>0.15604623421318201</v>
      </c>
      <c r="C2685" s="4">
        <v>0.58139151403955902</v>
      </c>
      <c r="D2685" s="4">
        <v>0.20593386158614599</v>
      </c>
      <c r="E2685" s="4">
        <v>7.8698684361963797E-2</v>
      </c>
      <c r="F2685" s="4">
        <v>2.5203516080072201E-2</v>
      </c>
      <c r="G2685" s="4">
        <v>1.0879692014872299E-2</v>
      </c>
      <c r="H2685" s="4">
        <v>0.83323484250886304</v>
      </c>
      <c r="I2685" s="4">
        <v>0.16676515749113599</v>
      </c>
      <c r="J2685" s="4">
        <v>1</v>
      </c>
      <c r="K2685" s="5">
        <f>B2685+C2685</f>
        <v>0.737437748252741</v>
      </c>
    </row>
    <row r="2686" spans="1:11" x14ac:dyDescent="0.2">
      <c r="A2686" s="3" t="s">
        <v>2684</v>
      </c>
      <c r="B2686" s="4">
        <v>0.15598698047245199</v>
      </c>
      <c r="C2686" s="4">
        <v>0.31560073672401001</v>
      </c>
      <c r="D2686" s="4">
        <v>0.269145215453718</v>
      </c>
      <c r="E2686" s="4">
        <v>0.26466007671311897</v>
      </c>
      <c r="F2686" s="4">
        <v>9.2810786658517105E-3</v>
      </c>
      <c r="G2686" s="4">
        <v>0</v>
      </c>
      <c r="H2686" s="4">
        <v>0.36363909048173898</v>
      </c>
      <c r="I2686" s="4">
        <v>0.63636090951825997</v>
      </c>
      <c r="J2686" s="4">
        <v>1</v>
      </c>
      <c r="K2686" s="5">
        <f>B2686+C2686</f>
        <v>0.47158771719646198</v>
      </c>
    </row>
    <row r="2687" spans="1:11" x14ac:dyDescent="0.2">
      <c r="A2687" s="3" t="s">
        <v>2685</v>
      </c>
      <c r="B2687" s="4">
        <v>0.15583974347785801</v>
      </c>
      <c r="C2687" s="4">
        <v>-9.6143422144416308E-3</v>
      </c>
      <c r="D2687" s="4">
        <v>0.62944051729556005</v>
      </c>
      <c r="E2687" s="4">
        <v>0.15502967660254299</v>
      </c>
      <c r="F2687" s="4">
        <v>4.5275542104347102E-2</v>
      </c>
      <c r="G2687" s="4">
        <v>1.3629741468762601E-2</v>
      </c>
      <c r="H2687" s="4">
        <v>0.24975889859425299</v>
      </c>
      <c r="I2687" s="4">
        <v>0.75024110140574596</v>
      </c>
      <c r="J2687" s="4">
        <v>1</v>
      </c>
      <c r="K2687" s="5">
        <f>B2687+C2687</f>
        <v>0.14622540126341638</v>
      </c>
    </row>
    <row r="2688" spans="1:11" x14ac:dyDescent="0.2">
      <c r="A2688" s="3" t="s">
        <v>2686</v>
      </c>
      <c r="B2688" s="4">
        <v>0.155604459032818</v>
      </c>
      <c r="C2688" s="4">
        <v>0.12247894699584699</v>
      </c>
      <c r="D2688" s="4">
        <v>0.46318132329406703</v>
      </c>
      <c r="E2688" s="4">
        <v>2.8351807372355001E-2</v>
      </c>
      <c r="F2688" s="4">
        <v>0.152398952146899</v>
      </c>
      <c r="G2688" s="4">
        <v>1.53170369984821E-2</v>
      </c>
      <c r="H2688" s="4">
        <v>0.14842259104455899</v>
      </c>
      <c r="I2688" s="4">
        <v>0.85157740895543999</v>
      </c>
      <c r="J2688" s="4">
        <v>1</v>
      </c>
      <c r="K2688" s="5">
        <f>B2688+C2688</f>
        <v>0.27808340602866499</v>
      </c>
    </row>
    <row r="2689" spans="1:11" x14ac:dyDescent="0.2">
      <c r="A2689" s="3" t="s">
        <v>2687</v>
      </c>
      <c r="B2689" s="4">
        <v>0.15559353464394801</v>
      </c>
      <c r="C2689" s="4">
        <v>0.36765169096963202</v>
      </c>
      <c r="D2689" s="4">
        <v>0.309415655452845</v>
      </c>
      <c r="E2689" s="4">
        <v>0.148393349142381</v>
      </c>
      <c r="F2689" s="4">
        <v>3.8154640637576301E-2</v>
      </c>
      <c r="G2689" s="4">
        <v>0</v>
      </c>
      <c r="H2689" s="4">
        <v>0.20593645689887799</v>
      </c>
      <c r="I2689" s="4">
        <v>0.79406354310112104</v>
      </c>
      <c r="J2689" s="4">
        <v>1</v>
      </c>
      <c r="K2689" s="5">
        <f>B2689+C2689</f>
        <v>0.52324522561358</v>
      </c>
    </row>
    <row r="2690" spans="1:11" x14ac:dyDescent="0.2">
      <c r="A2690" s="3" t="s">
        <v>2688</v>
      </c>
      <c r="B2690" s="4">
        <v>0.155480177969231</v>
      </c>
      <c r="C2690" s="4">
        <v>0.27489521178735099</v>
      </c>
      <c r="D2690" s="4">
        <v>0.404464937100591</v>
      </c>
      <c r="E2690" s="4">
        <v>4.5945310499491201E-2</v>
      </c>
      <c r="F2690" s="4">
        <v>0.11461843041125599</v>
      </c>
      <c r="G2690" s="4">
        <v>3.2998676576346003E-2</v>
      </c>
      <c r="H2690" s="4">
        <v>0.47154803140201801</v>
      </c>
      <c r="I2690" s="4">
        <v>0.52845196859798105</v>
      </c>
      <c r="J2690" s="4">
        <v>1</v>
      </c>
      <c r="K2690" s="5">
        <f>B2690+C2690</f>
        <v>0.43037538975658196</v>
      </c>
    </row>
    <row r="2691" spans="1:11" x14ac:dyDescent="0.2">
      <c r="A2691" s="3" t="s">
        <v>2689</v>
      </c>
      <c r="B2691" s="4">
        <v>0.155194500492112</v>
      </c>
      <c r="C2691" s="4">
        <v>0.41315138070672502</v>
      </c>
      <c r="D2691" s="4">
        <v>0.37567619777962202</v>
      </c>
      <c r="E2691" s="4">
        <v>5.6523387577892797E-2</v>
      </c>
      <c r="F2691" s="4">
        <v>2.8580057914477802E-2</v>
      </c>
      <c r="G2691" s="4">
        <v>0</v>
      </c>
      <c r="H2691" s="4">
        <v>0.46247080112235101</v>
      </c>
      <c r="I2691" s="4">
        <v>0.53752919887764805</v>
      </c>
      <c r="J2691" s="4">
        <v>1</v>
      </c>
      <c r="K2691" s="5">
        <f>B2691+C2691</f>
        <v>0.568345881198837</v>
      </c>
    </row>
    <row r="2692" spans="1:11" x14ac:dyDescent="0.2">
      <c r="A2692" s="3" t="s">
        <v>2690</v>
      </c>
      <c r="B2692" s="4">
        <v>0.15516165210615099</v>
      </c>
      <c r="C2692" s="4">
        <v>0.14556964242538001</v>
      </c>
      <c r="D2692" s="4">
        <v>0.66920000586156003</v>
      </c>
      <c r="E2692" s="4">
        <v>1.9878970235970801E-2</v>
      </c>
      <c r="F2692" s="4">
        <v>0</v>
      </c>
      <c r="G2692" s="4">
        <v>0</v>
      </c>
      <c r="H2692" s="4">
        <v>0.638628897734552</v>
      </c>
      <c r="I2692" s="4">
        <v>0.361371102265447</v>
      </c>
      <c r="J2692" s="4">
        <v>1</v>
      </c>
      <c r="K2692" s="5">
        <f>B2692+C2692</f>
        <v>0.30073129453153102</v>
      </c>
    </row>
    <row r="2693" spans="1:11" x14ac:dyDescent="0.2">
      <c r="A2693" s="3" t="s">
        <v>2691</v>
      </c>
      <c r="B2693" s="4">
        <v>0.154993807547957</v>
      </c>
      <c r="C2693" s="4">
        <v>0.42451689291536698</v>
      </c>
      <c r="D2693" s="4">
        <v>6.6338550396933205E-2</v>
      </c>
      <c r="E2693" s="4">
        <v>0.35107504212358698</v>
      </c>
      <c r="F2693" s="4">
        <v>0</v>
      </c>
      <c r="G2693" s="4">
        <v>1.7765768887321599E-2</v>
      </c>
      <c r="H2693" s="4">
        <v>0.59606431985549502</v>
      </c>
      <c r="I2693" s="4">
        <v>0.40393568014450398</v>
      </c>
      <c r="J2693" s="4">
        <v>1</v>
      </c>
      <c r="K2693" s="5">
        <f>B2693+C2693</f>
        <v>0.57951070046332398</v>
      </c>
    </row>
    <row r="2694" spans="1:11" x14ac:dyDescent="0.2">
      <c r="A2694" s="3" t="s">
        <v>2692</v>
      </c>
      <c r="B2694" s="4">
        <v>0.154849925272877</v>
      </c>
      <c r="C2694" s="4">
        <v>0.44636870343701501</v>
      </c>
      <c r="D2694" s="4">
        <v>0.37666849836822602</v>
      </c>
      <c r="E2694" s="4">
        <v>1.9449936042399401E-2</v>
      </c>
      <c r="F2694" s="4">
        <v>3.03908711334596E-3</v>
      </c>
      <c r="G2694" s="4">
        <v>0</v>
      </c>
      <c r="H2694" s="4">
        <v>0.58425520598471203</v>
      </c>
      <c r="I2694" s="4">
        <v>0.41574479401528702</v>
      </c>
      <c r="J2694" s="4">
        <v>1</v>
      </c>
      <c r="K2694" s="5">
        <f>B2694+C2694</f>
        <v>0.60121862870989196</v>
      </c>
    </row>
    <row r="2695" spans="1:11" x14ac:dyDescent="0.2">
      <c r="A2695" s="3" t="s">
        <v>2693</v>
      </c>
      <c r="B2695" s="4">
        <v>0.154843890369812</v>
      </c>
      <c r="C2695" s="4">
        <v>1.0858620680752201E-2</v>
      </c>
      <c r="D2695" s="4">
        <v>0.78421688520439403</v>
      </c>
      <c r="E2695" s="4">
        <v>2.5034667491875499E-2</v>
      </c>
      <c r="F2695" s="4">
        <v>1.30754057992001E-4</v>
      </c>
      <c r="G2695" s="4">
        <v>3.9859516821344899E-2</v>
      </c>
      <c r="H2695" s="4">
        <v>0.83642498817384903</v>
      </c>
      <c r="I2695" s="4">
        <v>0.16357501182615</v>
      </c>
      <c r="J2695" s="4">
        <v>1</v>
      </c>
      <c r="K2695" s="5">
        <f>B2695+C2695</f>
        <v>0.16570251105056419</v>
      </c>
    </row>
    <row r="2696" spans="1:11" x14ac:dyDescent="0.2">
      <c r="A2696" s="3" t="s">
        <v>2694</v>
      </c>
      <c r="B2696" s="4">
        <v>0.15451295744757601</v>
      </c>
      <c r="C2696" s="4">
        <v>0.208437456670546</v>
      </c>
      <c r="D2696" s="4">
        <v>0.360565153024824</v>
      </c>
      <c r="E2696" s="4">
        <v>4.4040738029902202E-2</v>
      </c>
      <c r="F2696" s="4">
        <v>2.04159215083482E-3</v>
      </c>
      <c r="G2696" s="4">
        <v>0.24018233406474301</v>
      </c>
      <c r="H2696" s="4">
        <v>0.23580336734302701</v>
      </c>
      <c r="I2696" s="4">
        <v>0.76419663265697202</v>
      </c>
      <c r="J2696" s="4">
        <v>1</v>
      </c>
      <c r="K2696" s="5">
        <f>B2696+C2696</f>
        <v>0.36295041411812201</v>
      </c>
    </row>
    <row r="2697" spans="1:11" x14ac:dyDescent="0.2">
      <c r="A2697" s="3" t="s">
        <v>2695</v>
      </c>
      <c r="B2697" s="4">
        <v>0.154493564177975</v>
      </c>
      <c r="C2697" s="4">
        <v>0.47920314924742702</v>
      </c>
      <c r="D2697" s="4">
        <v>0.23199633528472999</v>
      </c>
      <c r="E2697" s="4">
        <v>0.146894283904942</v>
      </c>
      <c r="F2697" s="4">
        <v>0</v>
      </c>
      <c r="G2697" s="4">
        <v>7.7303985977043499E-3</v>
      </c>
      <c r="H2697" s="4">
        <v>0.83300107469286</v>
      </c>
      <c r="I2697" s="4">
        <v>0.166998925307139</v>
      </c>
      <c r="J2697" s="4">
        <v>1</v>
      </c>
      <c r="K2697" s="5">
        <f>B2697+C2697</f>
        <v>0.63369671342540201</v>
      </c>
    </row>
    <row r="2698" spans="1:11" x14ac:dyDescent="0.2">
      <c r="A2698" s="3" t="s">
        <v>2696</v>
      </c>
      <c r="B2698" s="4">
        <v>0.15436468321483199</v>
      </c>
      <c r="C2698" s="4">
        <v>4.8461980570000202E-2</v>
      </c>
      <c r="D2698" s="4">
        <v>4.05282966299725E-3</v>
      </c>
      <c r="E2698" s="4">
        <v>0.58131040674685996</v>
      </c>
      <c r="F2698" s="4">
        <v>9.2270660920425795E-2</v>
      </c>
      <c r="G2698" s="4">
        <v>0.116520527179895</v>
      </c>
      <c r="H2698" s="4">
        <v>9.0173018583976999E-2</v>
      </c>
      <c r="I2698" s="4">
        <v>0.90982698141602303</v>
      </c>
      <c r="J2698" s="4">
        <v>1</v>
      </c>
      <c r="K2698" s="5">
        <f>B2698+C2698</f>
        <v>0.20282666378483219</v>
      </c>
    </row>
    <row r="2699" spans="1:11" x14ac:dyDescent="0.2">
      <c r="A2699" s="3" t="s">
        <v>2697</v>
      </c>
      <c r="B2699" s="4">
        <v>0.15422271897702999</v>
      </c>
      <c r="C2699" s="4">
        <v>1.1528284473385299E-2</v>
      </c>
      <c r="D2699" s="4">
        <v>0.59451137247562202</v>
      </c>
      <c r="E2699" s="4">
        <v>0</v>
      </c>
      <c r="F2699" s="4">
        <v>0.172387894598102</v>
      </c>
      <c r="G2699" s="4">
        <v>6.7349729475859099E-2</v>
      </c>
      <c r="H2699" s="4">
        <v>0.279198401688243</v>
      </c>
      <c r="I2699" s="4">
        <v>0.72080159831175605</v>
      </c>
      <c r="J2699" s="4">
        <v>1</v>
      </c>
      <c r="K2699" s="5">
        <f>B2699+C2699</f>
        <v>0.1657510034504153</v>
      </c>
    </row>
    <row r="2700" spans="1:11" x14ac:dyDescent="0.2">
      <c r="A2700" s="3" t="s">
        <v>2698</v>
      </c>
      <c r="B2700" s="4">
        <v>0.154197024019915</v>
      </c>
      <c r="C2700" s="4">
        <v>5.4613707364396497E-2</v>
      </c>
      <c r="D2700" s="4">
        <v>0.80835540148337004</v>
      </c>
      <c r="E2700" s="4">
        <v>4.7102879115707999E-2</v>
      </c>
      <c r="F2700" s="4">
        <v>3.5390684508246603E-2</v>
      </c>
      <c r="G2700" s="4">
        <v>7.4685659314398495E-2</v>
      </c>
      <c r="H2700" s="4">
        <v>0.53586439253284601</v>
      </c>
      <c r="I2700" s="4">
        <v>0.46413560746715299</v>
      </c>
      <c r="J2700" s="4">
        <v>1</v>
      </c>
      <c r="K2700" s="5">
        <f>B2700+C2700</f>
        <v>0.2088107313843115</v>
      </c>
    </row>
    <row r="2701" spans="1:11" x14ac:dyDescent="0.2">
      <c r="A2701" s="3" t="s">
        <v>2699</v>
      </c>
      <c r="B2701" s="4">
        <v>0.15404973471476399</v>
      </c>
      <c r="C2701" s="4">
        <v>3.1289001156420297E-2</v>
      </c>
      <c r="D2701" s="4">
        <v>0.77952324961740005</v>
      </c>
      <c r="E2701" s="4">
        <v>1.8507465036614199E-2</v>
      </c>
      <c r="F2701" s="4">
        <v>1.9453802059006101E-2</v>
      </c>
      <c r="G2701" s="4">
        <v>0</v>
      </c>
      <c r="H2701" s="4">
        <v>0.323258221185663</v>
      </c>
      <c r="I2701" s="4">
        <v>0.67674177881433595</v>
      </c>
      <c r="J2701" s="4">
        <v>1</v>
      </c>
      <c r="K2701" s="5">
        <f>B2701+C2701</f>
        <v>0.1853387358711843</v>
      </c>
    </row>
    <row r="2702" spans="1:11" x14ac:dyDescent="0.2">
      <c r="A2702" s="3" t="s">
        <v>2700</v>
      </c>
      <c r="B2702" s="4">
        <v>0.15404204074557801</v>
      </c>
      <c r="C2702" s="4">
        <v>0.114476049926397</v>
      </c>
      <c r="D2702" s="4">
        <v>0.65642403667327998</v>
      </c>
      <c r="E2702" s="4">
        <v>7.5057872654744506E-2</v>
      </c>
      <c r="F2702" s="4">
        <v>0</v>
      </c>
      <c r="G2702" s="4">
        <v>0</v>
      </c>
      <c r="H2702" s="4">
        <v>0.31422111168674299</v>
      </c>
      <c r="I2702" s="4">
        <v>0.68577888831325595</v>
      </c>
      <c r="J2702" s="4">
        <v>1</v>
      </c>
      <c r="K2702" s="5">
        <f>B2702+C2702</f>
        <v>0.26851809067197502</v>
      </c>
    </row>
    <row r="2703" spans="1:11" x14ac:dyDescent="0.2">
      <c r="A2703" s="3" t="s">
        <v>2701</v>
      </c>
      <c r="B2703" s="4">
        <v>0.15403058213474699</v>
      </c>
      <c r="C2703" s="4">
        <v>0.210509341333706</v>
      </c>
      <c r="D2703" s="4">
        <v>0.26546315340284299</v>
      </c>
      <c r="E2703" s="4">
        <v>0.42780354579811902</v>
      </c>
      <c r="F2703" s="4">
        <v>6.87513907184404E-3</v>
      </c>
      <c r="G2703" s="4">
        <v>0</v>
      </c>
      <c r="H2703" s="4">
        <v>0.290200653625449</v>
      </c>
      <c r="I2703" s="4">
        <v>0.70979934637455</v>
      </c>
      <c r="J2703" s="4">
        <v>1</v>
      </c>
      <c r="K2703" s="5">
        <f>B2703+C2703</f>
        <v>0.36453992346845299</v>
      </c>
    </row>
    <row r="2704" spans="1:11" x14ac:dyDescent="0.2">
      <c r="A2704" s="3" t="s">
        <v>2702</v>
      </c>
      <c r="B2704" s="4">
        <v>0.15395268382441299</v>
      </c>
      <c r="C2704" s="4">
        <v>0.292576967033641</v>
      </c>
      <c r="D2704" s="4">
        <v>0.208448054016695</v>
      </c>
      <c r="E2704" s="4">
        <v>0.17959756527977799</v>
      </c>
      <c r="F2704" s="4">
        <v>1.1194047270593799E-2</v>
      </c>
      <c r="G2704" s="4">
        <v>0.16605744641828499</v>
      </c>
      <c r="H2704" s="4">
        <v>0.32107275240879402</v>
      </c>
      <c r="I2704" s="4">
        <v>0.67892724759120504</v>
      </c>
      <c r="J2704" s="4">
        <v>1</v>
      </c>
      <c r="K2704" s="5">
        <f>B2704+C2704</f>
        <v>0.44652965085805396</v>
      </c>
    </row>
    <row r="2705" spans="1:11" x14ac:dyDescent="0.2">
      <c r="A2705" s="3" t="s">
        <v>2703</v>
      </c>
      <c r="B2705" s="4">
        <v>0.15394235052515301</v>
      </c>
      <c r="C2705" s="4">
        <v>0.49620522035973302</v>
      </c>
      <c r="D2705" s="4">
        <v>0.20369971956945501</v>
      </c>
      <c r="E2705" s="4">
        <v>0.14777389018214199</v>
      </c>
      <c r="F2705" s="4">
        <v>1.1017653633917099E-3</v>
      </c>
      <c r="G2705" s="4">
        <v>0</v>
      </c>
      <c r="H2705" s="4">
        <v>0.18986349034931299</v>
      </c>
      <c r="I2705" s="4">
        <v>0.81013650965068595</v>
      </c>
      <c r="J2705" s="4">
        <v>1</v>
      </c>
      <c r="K2705" s="5">
        <f>B2705+C2705</f>
        <v>0.65014757088488606</v>
      </c>
    </row>
    <row r="2706" spans="1:11" x14ac:dyDescent="0.2">
      <c r="A2706" s="3" t="s">
        <v>2704</v>
      </c>
      <c r="B2706" s="4">
        <v>0.15390610397768401</v>
      </c>
      <c r="C2706" s="4">
        <v>0.57577378445944605</v>
      </c>
      <c r="D2706" s="4">
        <v>0.22031944111863899</v>
      </c>
      <c r="E2706" s="4">
        <v>4.7570312789973097E-2</v>
      </c>
      <c r="F2706" s="4">
        <v>0.1161160736123</v>
      </c>
      <c r="G2706" s="4">
        <v>0</v>
      </c>
      <c r="H2706" s="4">
        <v>0.275456384321977</v>
      </c>
      <c r="I2706" s="4">
        <v>0.72454361567802195</v>
      </c>
      <c r="J2706" s="4">
        <v>1</v>
      </c>
      <c r="K2706" s="5">
        <f>B2706+C2706</f>
        <v>0.72967988843713005</v>
      </c>
    </row>
    <row r="2707" spans="1:11" x14ac:dyDescent="0.2">
      <c r="A2707" s="3" t="s">
        <v>2705</v>
      </c>
      <c r="B2707" s="4">
        <v>0.153517767445459</v>
      </c>
      <c r="C2707" s="4">
        <v>0.292414478522946</v>
      </c>
      <c r="D2707" s="4">
        <v>0.29576473436492701</v>
      </c>
      <c r="E2707" s="4">
        <v>0.31224972414376101</v>
      </c>
      <c r="F2707" s="4">
        <v>1.1372543909687401E-2</v>
      </c>
      <c r="G2707" s="4">
        <v>4.7279074293784099E-2</v>
      </c>
      <c r="H2707" s="4">
        <v>0.24993060665523201</v>
      </c>
      <c r="I2707" s="4">
        <v>0.75006939334476697</v>
      </c>
      <c r="J2707" s="4">
        <v>1</v>
      </c>
      <c r="K2707" s="5">
        <f>B2707+C2707</f>
        <v>0.44593224596840497</v>
      </c>
    </row>
    <row r="2708" spans="1:11" x14ac:dyDescent="0.2">
      <c r="A2708" s="3" t="s">
        <v>2706</v>
      </c>
      <c r="B2708" s="4">
        <v>0.153424130760559</v>
      </c>
      <c r="C2708" s="4">
        <v>-0.31367028734324698</v>
      </c>
      <c r="D2708" s="4">
        <v>1.1018424071047599</v>
      </c>
      <c r="E2708" s="4">
        <v>4.1831792415643602E-2</v>
      </c>
      <c r="F2708" s="4">
        <v>0</v>
      </c>
      <c r="G2708" s="4">
        <v>4.1263684767241703E-2</v>
      </c>
      <c r="H2708" s="4">
        <v>0.59728974034404103</v>
      </c>
      <c r="I2708" s="4">
        <v>0.40271025965595802</v>
      </c>
      <c r="J2708" s="4">
        <v>1</v>
      </c>
      <c r="K2708" s="5">
        <f>B2708+C2708</f>
        <v>-0.16024615658268798</v>
      </c>
    </row>
    <row r="2709" spans="1:11" x14ac:dyDescent="0.2">
      <c r="A2709" s="3" t="s">
        <v>2707</v>
      </c>
      <c r="B2709" s="4">
        <v>0.153298792479655</v>
      </c>
      <c r="C2709" s="4">
        <v>0.11653248156378</v>
      </c>
      <c r="D2709" s="4">
        <v>0.51767628437498003</v>
      </c>
      <c r="E2709" s="4">
        <v>0.26052678582934602</v>
      </c>
      <c r="F2709" s="4">
        <v>1.49919729836235E-2</v>
      </c>
      <c r="G2709" s="4">
        <v>2.4730727883384901E-2</v>
      </c>
      <c r="H2709" s="4">
        <v>0.187783762485942</v>
      </c>
      <c r="I2709" s="4">
        <v>0.81221623751405703</v>
      </c>
      <c r="J2709" s="4">
        <v>1</v>
      </c>
      <c r="K2709" s="5">
        <f>B2709+C2709</f>
        <v>0.26983127404343499</v>
      </c>
    </row>
    <row r="2710" spans="1:11" x14ac:dyDescent="0.2">
      <c r="A2710" s="3" t="s">
        <v>2708</v>
      </c>
      <c r="B2710" s="4">
        <v>0.15317360338081201</v>
      </c>
      <c r="C2710" s="4">
        <v>0.22171991589548701</v>
      </c>
      <c r="D2710" s="4">
        <v>0.475499521287222</v>
      </c>
      <c r="E2710" s="4">
        <v>2.27622665167743E-2</v>
      </c>
      <c r="F2710" s="4">
        <v>3.5750697741415399E-2</v>
      </c>
      <c r="G2710" s="4">
        <v>0.118072169299096</v>
      </c>
      <c r="H2710" s="4">
        <v>0.44780077406607</v>
      </c>
      <c r="I2710" s="4">
        <v>0.55219922593392901</v>
      </c>
      <c r="J2710" s="4">
        <v>1</v>
      </c>
      <c r="K2710" s="5">
        <f>B2710+C2710</f>
        <v>0.37489351927629899</v>
      </c>
    </row>
    <row r="2711" spans="1:11" x14ac:dyDescent="0.2">
      <c r="A2711" s="3" t="s">
        <v>2709</v>
      </c>
      <c r="B2711" s="4">
        <v>0.15311038493094001</v>
      </c>
      <c r="C2711" s="4">
        <v>0.43882862856239002</v>
      </c>
      <c r="D2711" s="4">
        <v>0.17119416373243801</v>
      </c>
      <c r="E2711" s="4">
        <v>3.1226645133226399E-2</v>
      </c>
      <c r="F2711" s="4">
        <v>1.5007609982116499E-3</v>
      </c>
      <c r="G2711" s="4">
        <v>0</v>
      </c>
      <c r="H2711" s="4">
        <v>0.72782935984660602</v>
      </c>
      <c r="I2711" s="4">
        <v>0.27217064015339298</v>
      </c>
      <c r="J2711" s="4">
        <v>1</v>
      </c>
      <c r="K2711" s="5">
        <f>B2711+C2711</f>
        <v>0.59193901349333</v>
      </c>
    </row>
    <row r="2712" spans="1:11" x14ac:dyDescent="0.2">
      <c r="A2712" s="3" t="s">
        <v>2710</v>
      </c>
      <c r="B2712" s="4">
        <v>0.15300497942938701</v>
      </c>
      <c r="C2712" s="4">
        <v>0.42145504872073702</v>
      </c>
      <c r="D2712" s="4">
        <v>0.35224852487070302</v>
      </c>
      <c r="E2712" s="4">
        <v>7.3291446979170602E-2</v>
      </c>
      <c r="F2712" s="4">
        <v>0</v>
      </c>
      <c r="G2712" s="4">
        <v>0</v>
      </c>
      <c r="H2712" s="4">
        <v>0.13158859005968401</v>
      </c>
      <c r="I2712" s="4">
        <v>0.86841140994031496</v>
      </c>
      <c r="J2712" s="4">
        <v>1</v>
      </c>
      <c r="K2712" s="5">
        <f>B2712+C2712</f>
        <v>0.57446002815012398</v>
      </c>
    </row>
    <row r="2713" spans="1:11" x14ac:dyDescent="0.2">
      <c r="A2713" s="3" t="s">
        <v>2711</v>
      </c>
      <c r="B2713" s="4">
        <v>0.152971268594782</v>
      </c>
      <c r="C2713" s="4">
        <v>4.3145608975338097E-2</v>
      </c>
      <c r="D2713" s="4">
        <v>0.84640583609482001</v>
      </c>
      <c r="E2713" s="4">
        <v>1.4493881675725099E-2</v>
      </c>
      <c r="F2713" s="4">
        <v>0</v>
      </c>
      <c r="G2713" s="4">
        <v>4.6581174985261098E-2</v>
      </c>
      <c r="H2713" s="4">
        <v>0.54342957316464702</v>
      </c>
      <c r="I2713" s="4">
        <v>0.45657042683535198</v>
      </c>
      <c r="J2713" s="4">
        <v>1</v>
      </c>
      <c r="K2713" s="5">
        <f>B2713+C2713</f>
        <v>0.19611687757012009</v>
      </c>
    </row>
    <row r="2714" spans="1:11" x14ac:dyDescent="0.2">
      <c r="A2714" s="3" t="s">
        <v>2712</v>
      </c>
      <c r="B2714" s="4">
        <v>0.15297052942102399</v>
      </c>
      <c r="C2714" s="4">
        <v>8.4233117603226201E-2</v>
      </c>
      <c r="D2714" s="4">
        <v>0.82803361315187096</v>
      </c>
      <c r="E2714" s="4">
        <v>8.1841853836387892E-3</v>
      </c>
      <c r="F2714" s="4">
        <v>0</v>
      </c>
      <c r="G2714" s="4">
        <v>4.2254083233439002E-3</v>
      </c>
      <c r="H2714" s="4">
        <v>0.43305302370564203</v>
      </c>
      <c r="I2714" s="4">
        <v>0.56694697629435697</v>
      </c>
      <c r="J2714" s="4">
        <v>1</v>
      </c>
      <c r="K2714" s="5">
        <f>B2714+C2714</f>
        <v>0.23720364702425017</v>
      </c>
    </row>
    <row r="2715" spans="1:11" x14ac:dyDescent="0.2">
      <c r="A2715" s="3" t="s">
        <v>2713</v>
      </c>
      <c r="B2715" s="4">
        <v>0.15293506515003399</v>
      </c>
      <c r="C2715" s="4">
        <v>0.29129692829040799</v>
      </c>
      <c r="D2715" s="4">
        <v>0.27167432603560898</v>
      </c>
      <c r="E2715" s="4">
        <v>6.8510352177480804E-2</v>
      </c>
      <c r="F2715" s="4">
        <v>6.5491901646738099E-2</v>
      </c>
      <c r="G2715" s="4">
        <v>0.16176865210910599</v>
      </c>
      <c r="H2715" s="4">
        <v>0</v>
      </c>
      <c r="I2715" s="4">
        <v>1</v>
      </c>
      <c r="J2715" s="4">
        <v>1</v>
      </c>
      <c r="K2715" s="5">
        <f>B2715+C2715</f>
        <v>0.44423199344044195</v>
      </c>
    </row>
    <row r="2716" spans="1:11" x14ac:dyDescent="0.2">
      <c r="A2716" s="3" t="s">
        <v>2714</v>
      </c>
      <c r="B2716" s="4">
        <v>0.15291727446182601</v>
      </c>
      <c r="C2716" s="4">
        <v>0.17827120591603299</v>
      </c>
      <c r="D2716" s="4">
        <v>2.5449755417394099E-2</v>
      </c>
      <c r="E2716" s="4">
        <v>0.643361764204745</v>
      </c>
      <c r="F2716" s="4">
        <v>0</v>
      </c>
      <c r="G2716" s="4">
        <v>0</v>
      </c>
      <c r="H2716" s="4">
        <v>1.8028497921520299E-2</v>
      </c>
      <c r="I2716" s="4">
        <v>0.98197150207847905</v>
      </c>
      <c r="J2716" s="4">
        <v>1</v>
      </c>
      <c r="K2716" s="5">
        <f>B2716+C2716</f>
        <v>0.33118848037785897</v>
      </c>
    </row>
    <row r="2717" spans="1:11" x14ac:dyDescent="0.2">
      <c r="A2717" s="3" t="s">
        <v>2715</v>
      </c>
      <c r="B2717" s="4">
        <v>0.15291464364183999</v>
      </c>
      <c r="C2717" s="4">
        <v>8.0919152026094898E-2</v>
      </c>
      <c r="D2717" s="4">
        <v>0.70435527959535205</v>
      </c>
      <c r="E2717" s="4">
        <v>4.9382663334133402E-2</v>
      </c>
      <c r="F2717" s="4">
        <v>1.1429080282575701E-3</v>
      </c>
      <c r="G2717" s="4">
        <v>1.9453942985997501E-2</v>
      </c>
      <c r="H2717" s="4">
        <v>0.60869592119401805</v>
      </c>
      <c r="I2717" s="4">
        <v>0.391304078805981</v>
      </c>
      <c r="J2717" s="4">
        <v>1</v>
      </c>
      <c r="K2717" s="5">
        <f>B2717+C2717</f>
        <v>0.23383379566793489</v>
      </c>
    </row>
    <row r="2718" spans="1:11" x14ac:dyDescent="0.2">
      <c r="A2718" s="3" t="s">
        <v>2716</v>
      </c>
      <c r="B2718" s="4">
        <v>0.15285293182923099</v>
      </c>
      <c r="C2718" s="4">
        <v>0.356536608724006</v>
      </c>
      <c r="D2718" s="4">
        <v>0.33578741595553802</v>
      </c>
      <c r="E2718" s="4">
        <v>0.151511543986557</v>
      </c>
      <c r="F2718" s="4">
        <v>3.3114995046670298E-3</v>
      </c>
      <c r="G2718" s="4">
        <v>0</v>
      </c>
      <c r="H2718" s="4">
        <v>0.34290345565861802</v>
      </c>
      <c r="I2718" s="4">
        <v>0.65709654434138098</v>
      </c>
      <c r="J2718" s="4">
        <v>1</v>
      </c>
      <c r="K2718" s="5">
        <f>B2718+C2718</f>
        <v>0.50938954055323693</v>
      </c>
    </row>
    <row r="2719" spans="1:11" x14ac:dyDescent="0.2">
      <c r="A2719" s="3" t="s">
        <v>2717</v>
      </c>
      <c r="B2719" s="4">
        <v>0.15272091683866101</v>
      </c>
      <c r="C2719" s="4">
        <v>0.43590784424505002</v>
      </c>
      <c r="D2719" s="4">
        <v>0.34637584015810102</v>
      </c>
      <c r="E2719" s="4">
        <v>5.9738696355089098E-2</v>
      </c>
      <c r="F2719" s="4">
        <v>1.5737187759882299E-4</v>
      </c>
      <c r="G2719" s="4">
        <v>2.95539399471338E-3</v>
      </c>
      <c r="H2719" s="4">
        <v>0.55030254018412605</v>
      </c>
      <c r="I2719" s="4">
        <v>0.449697459815873</v>
      </c>
      <c r="J2719" s="4">
        <v>1</v>
      </c>
      <c r="K2719" s="5">
        <f>B2719+C2719</f>
        <v>0.58862876108371109</v>
      </c>
    </row>
    <row r="2720" spans="1:11" x14ac:dyDescent="0.2">
      <c r="A2720" s="3" t="s">
        <v>2718</v>
      </c>
      <c r="B2720" s="4">
        <v>0.15268825154933699</v>
      </c>
      <c r="C2720" s="4">
        <v>0.111711723789467</v>
      </c>
      <c r="D2720" s="4">
        <v>0.10477815598228001</v>
      </c>
      <c r="E2720" s="4">
        <v>0.61940086961012097</v>
      </c>
      <c r="F2720" s="4">
        <v>3.29399712371738E-3</v>
      </c>
      <c r="G2720" s="4">
        <v>1.4603208934564099E-2</v>
      </c>
      <c r="H2720" s="4">
        <v>1.116800394685E-2</v>
      </c>
      <c r="I2720" s="4">
        <v>0.98883199605314998</v>
      </c>
      <c r="J2720" s="4">
        <v>1</v>
      </c>
      <c r="K2720" s="5">
        <f>B2720+C2720</f>
        <v>0.26439997533880399</v>
      </c>
    </row>
    <row r="2721" spans="1:11" x14ac:dyDescent="0.2">
      <c r="A2721" s="3" t="s">
        <v>2719</v>
      </c>
      <c r="B2721" s="4">
        <v>0.15250942499513301</v>
      </c>
      <c r="C2721" s="4">
        <v>0.32479120887561402</v>
      </c>
      <c r="D2721" s="4">
        <v>0.38156044671251499</v>
      </c>
      <c r="E2721" s="4">
        <v>5.5077658486704303E-2</v>
      </c>
      <c r="F2721" s="4">
        <v>0.10048400583115399</v>
      </c>
      <c r="G2721" s="4">
        <v>0</v>
      </c>
      <c r="H2721" s="4">
        <v>2.1042216762780799E-2</v>
      </c>
      <c r="I2721" s="4">
        <v>0.97895778323721905</v>
      </c>
      <c r="J2721" s="4">
        <v>1</v>
      </c>
      <c r="K2721" s="5">
        <f>B2721+C2721</f>
        <v>0.47730063387074706</v>
      </c>
    </row>
    <row r="2722" spans="1:11" x14ac:dyDescent="0.2">
      <c r="A2722" s="3" t="s">
        <v>2720</v>
      </c>
      <c r="B2722" s="4">
        <v>0.15250611725114599</v>
      </c>
      <c r="C2722" s="4">
        <v>0.30437410722472802</v>
      </c>
      <c r="D2722" s="4">
        <v>0.46061577030365303</v>
      </c>
      <c r="E2722" s="4">
        <v>8.2504005220470703E-2</v>
      </c>
      <c r="F2722" s="4">
        <v>0</v>
      </c>
      <c r="G2722" s="4">
        <v>0</v>
      </c>
      <c r="H2722" s="4">
        <v>9.6850482620702404E-5</v>
      </c>
      <c r="I2722" s="4">
        <v>0.99990314951737902</v>
      </c>
      <c r="J2722" s="4">
        <v>1</v>
      </c>
      <c r="K2722" s="5">
        <f>B2722+C2722</f>
        <v>0.45688022447587401</v>
      </c>
    </row>
    <row r="2723" spans="1:11" x14ac:dyDescent="0.2">
      <c r="A2723" s="3" t="s">
        <v>2721</v>
      </c>
      <c r="B2723" s="4">
        <v>0.15246700892506601</v>
      </c>
      <c r="C2723" s="4">
        <v>-9.1935965623358901E-2</v>
      </c>
      <c r="D2723" s="4">
        <v>0.887108136149376</v>
      </c>
      <c r="E2723" s="4">
        <v>4.9893831382086702E-2</v>
      </c>
      <c r="F2723" s="4">
        <v>0</v>
      </c>
      <c r="G2723" s="4">
        <v>0</v>
      </c>
      <c r="H2723" s="4">
        <v>0.564514010782731</v>
      </c>
      <c r="I2723" s="4">
        <v>0.435485989217269</v>
      </c>
      <c r="J2723" s="4">
        <v>1</v>
      </c>
      <c r="K2723" s="5">
        <f>B2723+C2723</f>
        <v>6.053104330170711E-2</v>
      </c>
    </row>
    <row r="2724" spans="1:11" x14ac:dyDescent="0.2">
      <c r="A2724" s="3" t="s">
        <v>2722</v>
      </c>
      <c r="B2724" s="4">
        <v>0.15244431531698299</v>
      </c>
      <c r="C2724" s="4">
        <v>-4.6173975516690502E-2</v>
      </c>
      <c r="D2724" s="4">
        <v>0.800579509718511</v>
      </c>
      <c r="E2724" s="4">
        <v>0.119311267113565</v>
      </c>
      <c r="F2724" s="4">
        <v>3.80272074752694E-3</v>
      </c>
      <c r="G2724" s="4">
        <v>5.4986422058783999E-2</v>
      </c>
      <c r="H2724" s="4">
        <v>0.52873563956666703</v>
      </c>
      <c r="I2724" s="4">
        <v>0.47126436043333197</v>
      </c>
      <c r="J2724" s="4">
        <v>1</v>
      </c>
      <c r="K2724" s="5">
        <f>B2724+C2724</f>
        <v>0.10627033980029249</v>
      </c>
    </row>
    <row r="2725" spans="1:11" x14ac:dyDescent="0.2">
      <c r="A2725" s="3" t="s">
        <v>2723</v>
      </c>
      <c r="B2725" s="4">
        <v>0.152422914668945</v>
      </c>
      <c r="C2725" s="4">
        <v>0.29455792962697103</v>
      </c>
      <c r="D2725" s="4">
        <v>0.20488539198828401</v>
      </c>
      <c r="E2725" s="4">
        <v>0.32748060574983701</v>
      </c>
      <c r="F2725" s="4">
        <v>0</v>
      </c>
      <c r="G2725" s="4">
        <v>2.06531579659614E-2</v>
      </c>
      <c r="H2725" s="4">
        <v>6.4272688055600602E-2</v>
      </c>
      <c r="I2725" s="4">
        <v>0.93572731194439895</v>
      </c>
      <c r="J2725" s="4">
        <v>1</v>
      </c>
      <c r="K2725" s="5">
        <f>B2725+C2725</f>
        <v>0.446980844295916</v>
      </c>
    </row>
    <row r="2726" spans="1:11" x14ac:dyDescent="0.2">
      <c r="A2726" s="3" t="s">
        <v>2724</v>
      </c>
      <c r="B2726" s="4">
        <v>0.152368763574218</v>
      </c>
      <c r="C2726" s="4">
        <v>5.7654993675264797E-2</v>
      </c>
      <c r="D2726" s="4">
        <v>0.29525916924741102</v>
      </c>
      <c r="E2726" s="4">
        <v>7.10195345568818E-2</v>
      </c>
      <c r="F2726" s="4">
        <v>1.09773931962374E-2</v>
      </c>
      <c r="G2726" s="4">
        <v>0.57571263686076901</v>
      </c>
      <c r="H2726" s="4">
        <v>0.32692818051176198</v>
      </c>
      <c r="I2726" s="4">
        <v>0.67307181948823702</v>
      </c>
      <c r="J2726" s="4">
        <v>1</v>
      </c>
      <c r="K2726" s="5">
        <f>B2726+C2726</f>
        <v>0.2100237572494828</v>
      </c>
    </row>
    <row r="2727" spans="1:11" x14ac:dyDescent="0.2">
      <c r="A2727" s="3" t="s">
        <v>2725</v>
      </c>
      <c r="B2727" s="4">
        <v>0.15199409342522899</v>
      </c>
      <c r="C2727" s="4">
        <v>0.363160868049071</v>
      </c>
      <c r="D2727" s="4">
        <v>0.46288169449862898</v>
      </c>
      <c r="E2727" s="4">
        <v>2.1963344027070199E-2</v>
      </c>
      <c r="F2727" s="4">
        <v>0</v>
      </c>
      <c r="G2727" s="4">
        <v>0</v>
      </c>
      <c r="H2727" s="4">
        <v>0.27563090669043</v>
      </c>
      <c r="I2727" s="4">
        <v>0.72436909330957</v>
      </c>
      <c r="J2727" s="4">
        <v>1</v>
      </c>
      <c r="K2727" s="5">
        <f>B2727+C2727</f>
        <v>0.51515496147429995</v>
      </c>
    </row>
    <row r="2728" spans="1:11" x14ac:dyDescent="0.2">
      <c r="A2728" s="3" t="s">
        <v>2726</v>
      </c>
      <c r="B2728" s="4">
        <v>0.15185489862589899</v>
      </c>
      <c r="C2728" s="4">
        <v>0.21004031564167999</v>
      </c>
      <c r="D2728" s="4">
        <v>0.59118778333861299</v>
      </c>
      <c r="E2728" s="4">
        <v>0.16009296241221099</v>
      </c>
      <c r="F2728" s="4">
        <v>0</v>
      </c>
      <c r="G2728" s="4">
        <v>6.8770866625809998E-3</v>
      </c>
      <c r="H2728" s="4">
        <v>0.31788859900467398</v>
      </c>
      <c r="I2728" s="4">
        <v>0.68211140099532497</v>
      </c>
      <c r="J2728" s="4">
        <v>1</v>
      </c>
      <c r="K2728" s="5">
        <f>B2728+C2728</f>
        <v>0.36189521426757898</v>
      </c>
    </row>
    <row r="2729" spans="1:11" x14ac:dyDescent="0.2">
      <c r="A2729" s="3" t="s">
        <v>2727</v>
      </c>
      <c r="B2729" s="4">
        <v>0.151686908707547</v>
      </c>
      <c r="C2729" s="4">
        <v>-0.14169240345128001</v>
      </c>
      <c r="D2729" s="4">
        <v>0.82670967014310603</v>
      </c>
      <c r="E2729" s="4">
        <v>0.149734677210313</v>
      </c>
      <c r="F2729" s="4">
        <v>5.2768505733139497E-3</v>
      </c>
      <c r="G2729" s="4">
        <v>6.0956732712637999E-3</v>
      </c>
      <c r="H2729" s="4">
        <v>0</v>
      </c>
      <c r="I2729" s="4">
        <v>1</v>
      </c>
      <c r="J2729" s="4">
        <v>1</v>
      </c>
      <c r="K2729" s="5">
        <f>B2729+C2729</f>
        <v>9.9945052562669945E-3</v>
      </c>
    </row>
    <row r="2730" spans="1:11" x14ac:dyDescent="0.2">
      <c r="A2730" s="3" t="s">
        <v>2728</v>
      </c>
      <c r="B2730" s="4">
        <v>0.15121058508457999</v>
      </c>
      <c r="C2730" s="4">
        <v>-4.9656309348917703E-2</v>
      </c>
      <c r="D2730" s="4">
        <v>7.14699777077729E-2</v>
      </c>
      <c r="E2730" s="4">
        <v>4.0259222009604197E-3</v>
      </c>
      <c r="F2730" s="4">
        <v>0.255380031281917</v>
      </c>
      <c r="G2730" s="4">
        <v>0.50460865605357097</v>
      </c>
      <c r="H2730" s="4">
        <v>8.5483459795747202E-2</v>
      </c>
      <c r="I2730" s="4">
        <v>0.91451654020425199</v>
      </c>
      <c r="J2730" s="4">
        <v>1</v>
      </c>
      <c r="K2730" s="5">
        <f>B2730+C2730</f>
        <v>0.10155427573566228</v>
      </c>
    </row>
    <row r="2731" spans="1:11" x14ac:dyDescent="0.2">
      <c r="A2731" s="3" t="s">
        <v>2729</v>
      </c>
      <c r="B2731" s="4">
        <v>0.15114279946832901</v>
      </c>
      <c r="C2731" s="4">
        <v>0.62591517087498905</v>
      </c>
      <c r="D2731" s="4">
        <v>4.4319227785625404E-3</v>
      </c>
      <c r="E2731" s="4">
        <v>1.1748673634893399E-2</v>
      </c>
      <c r="F2731" s="4">
        <v>0</v>
      </c>
      <c r="G2731" s="4">
        <v>3.5038351295288699E-4</v>
      </c>
      <c r="H2731" s="4">
        <v>0.41052162060993203</v>
      </c>
      <c r="I2731" s="4">
        <v>0.58947837939006698</v>
      </c>
      <c r="J2731" s="4">
        <v>1</v>
      </c>
      <c r="K2731" s="5">
        <f>B2731+C2731</f>
        <v>0.77705797034331803</v>
      </c>
    </row>
    <row r="2732" spans="1:11" x14ac:dyDescent="0.2">
      <c r="A2732" s="3" t="s">
        <v>2730</v>
      </c>
      <c r="B2732" s="4">
        <v>0.15112952147648201</v>
      </c>
      <c r="C2732" s="4">
        <v>0.108442460616609</v>
      </c>
      <c r="D2732" s="4">
        <v>0.48848761049404998</v>
      </c>
      <c r="E2732" s="4">
        <v>0.26652403562444799</v>
      </c>
      <c r="F2732" s="4">
        <v>9.5927568226059894E-3</v>
      </c>
      <c r="G2732" s="4">
        <v>1.52745985951728E-4</v>
      </c>
      <c r="H2732" s="4">
        <v>0.15426392860982299</v>
      </c>
      <c r="I2732" s="4">
        <v>0.84573607139017604</v>
      </c>
      <c r="J2732" s="4">
        <v>1</v>
      </c>
      <c r="K2732" s="5">
        <f>B2732+C2732</f>
        <v>0.25957198209309101</v>
      </c>
    </row>
    <row r="2733" spans="1:11" x14ac:dyDescent="0.2">
      <c r="A2733" s="3" t="s">
        <v>2731</v>
      </c>
      <c r="B2733" s="4">
        <v>0.15103045250042699</v>
      </c>
      <c r="C2733" s="4">
        <v>0.13393750423957801</v>
      </c>
      <c r="D2733" s="4">
        <v>0.69473766775227797</v>
      </c>
      <c r="E2733" s="4">
        <v>6.1400477855736303E-2</v>
      </c>
      <c r="F2733" s="4">
        <v>1.81895842047739E-3</v>
      </c>
      <c r="G2733" s="4">
        <v>7.6971268721811401E-3</v>
      </c>
      <c r="H2733" s="4">
        <v>0.15642473844910601</v>
      </c>
      <c r="I2733" s="4">
        <v>0.84357526155089302</v>
      </c>
      <c r="J2733" s="4">
        <v>1</v>
      </c>
      <c r="K2733" s="5">
        <f>B2733+C2733</f>
        <v>0.28496795674000497</v>
      </c>
    </row>
    <row r="2734" spans="1:11" x14ac:dyDescent="0.2">
      <c r="A2734" s="3" t="s">
        <v>2732</v>
      </c>
      <c r="B2734" s="4">
        <v>0.15099608827554201</v>
      </c>
      <c r="C2734" s="4">
        <v>0.31436343906078401</v>
      </c>
      <c r="D2734" s="4">
        <v>0.34175326016223601</v>
      </c>
      <c r="E2734" s="4">
        <v>4.3294821168885202E-2</v>
      </c>
      <c r="F2734" s="4">
        <v>6.8483590106531401E-4</v>
      </c>
      <c r="G2734" s="4">
        <v>0.217601385216113</v>
      </c>
      <c r="H2734" s="4">
        <v>0.28573018305991299</v>
      </c>
      <c r="I2734" s="4">
        <v>0.71426981694008596</v>
      </c>
      <c r="J2734" s="4">
        <v>1</v>
      </c>
      <c r="K2734" s="5">
        <f>B2734+C2734</f>
        <v>0.46535952733632602</v>
      </c>
    </row>
    <row r="2735" spans="1:11" x14ac:dyDescent="0.2">
      <c r="A2735" s="3" t="s">
        <v>2733</v>
      </c>
      <c r="B2735" s="4">
        <v>0.150612802552095</v>
      </c>
      <c r="C2735" s="4">
        <v>2.5969975010136401E-2</v>
      </c>
      <c r="D2735" s="4">
        <v>0.59912442774100705</v>
      </c>
      <c r="E2735" s="4">
        <v>0.12731415031277499</v>
      </c>
      <c r="F2735" s="4">
        <v>5.1852030645985802E-3</v>
      </c>
      <c r="G2735" s="4">
        <v>0.14704677828840601</v>
      </c>
      <c r="H2735" s="4">
        <v>0.32931196373807797</v>
      </c>
      <c r="I2735" s="4">
        <v>0.67068803626192097</v>
      </c>
      <c r="J2735" s="4">
        <v>1</v>
      </c>
      <c r="K2735" s="5">
        <f>B2735+C2735</f>
        <v>0.1765827775622314</v>
      </c>
    </row>
    <row r="2736" spans="1:11" x14ac:dyDescent="0.2">
      <c r="A2736" s="3" t="s">
        <v>2734</v>
      </c>
      <c r="B2736" s="4">
        <v>0.15060688915689899</v>
      </c>
      <c r="C2736" s="4">
        <v>-5.2239596535041101E-2</v>
      </c>
      <c r="D2736" s="4">
        <v>0.87358394078865498</v>
      </c>
      <c r="E2736" s="4">
        <v>5.0633808353066001E-3</v>
      </c>
      <c r="F2736" s="4">
        <v>5.0391104864889397E-3</v>
      </c>
      <c r="G2736" s="4">
        <v>2.5318934462540101E-2</v>
      </c>
      <c r="H2736" s="4">
        <v>0.49407374248165897</v>
      </c>
      <c r="I2736" s="4">
        <v>0.50592625751834097</v>
      </c>
      <c r="J2736" s="4">
        <v>1</v>
      </c>
      <c r="K2736" s="5">
        <f>B2736+C2736</f>
        <v>9.8367292621857894E-2</v>
      </c>
    </row>
    <row r="2737" spans="1:11" x14ac:dyDescent="0.2">
      <c r="A2737" s="3" t="s">
        <v>2735</v>
      </c>
      <c r="B2737" s="4">
        <v>0.15057450995689101</v>
      </c>
      <c r="C2737" s="4">
        <v>-7.2215346783506301E-2</v>
      </c>
      <c r="D2737" s="4">
        <v>0.86321061713743297</v>
      </c>
      <c r="E2737" s="4">
        <v>5.5297311133838602E-2</v>
      </c>
      <c r="F2737" s="4">
        <v>2.1697562585620001E-3</v>
      </c>
      <c r="G2737" s="4">
        <v>1.8994853770834601E-4</v>
      </c>
      <c r="H2737" s="4">
        <v>0.35653127172108001</v>
      </c>
      <c r="I2737" s="4">
        <v>0.64346872827891899</v>
      </c>
      <c r="J2737" s="4">
        <v>1</v>
      </c>
      <c r="K2737" s="5">
        <f>B2737+C2737</f>
        <v>7.8359163173384705E-2</v>
      </c>
    </row>
    <row r="2738" spans="1:11" x14ac:dyDescent="0.2">
      <c r="A2738" s="3" t="s">
        <v>2736</v>
      </c>
      <c r="B2738" s="4">
        <v>0.150551442396713</v>
      </c>
      <c r="C2738" s="4">
        <v>0.52718876888328903</v>
      </c>
      <c r="D2738" s="4">
        <v>0.29908547831947802</v>
      </c>
      <c r="E2738" s="4">
        <v>0.15802561916576399</v>
      </c>
      <c r="F2738" s="4">
        <v>2.9005632688369602E-3</v>
      </c>
      <c r="G2738" s="4">
        <v>1.83880210180623E-3</v>
      </c>
      <c r="H2738" s="4">
        <v>0.56331679260473999</v>
      </c>
      <c r="I2738" s="4">
        <v>0.43668320739525901</v>
      </c>
      <c r="J2738" s="4">
        <v>1</v>
      </c>
      <c r="K2738" s="5">
        <f>B2738+C2738</f>
        <v>0.67774021128000206</v>
      </c>
    </row>
    <row r="2739" spans="1:11" x14ac:dyDescent="0.2">
      <c r="A2739" s="3" t="s">
        <v>2737</v>
      </c>
      <c r="B2739" s="4">
        <v>0.150341302919655</v>
      </c>
      <c r="C2739" s="4">
        <v>0.29872440422756902</v>
      </c>
      <c r="D2739" s="4">
        <v>0.430452882703664</v>
      </c>
      <c r="E2739" s="4">
        <v>9.7466498875515103E-2</v>
      </c>
      <c r="F2739" s="4">
        <v>2.4124914335886701E-2</v>
      </c>
      <c r="G2739" s="4">
        <v>1.74900278614094E-2</v>
      </c>
      <c r="H2739" s="4">
        <v>0.58559126978311804</v>
      </c>
      <c r="I2739" s="4">
        <v>0.41440873021688102</v>
      </c>
      <c r="J2739" s="4">
        <v>1</v>
      </c>
      <c r="K2739" s="5">
        <f>B2739+C2739</f>
        <v>0.44906570714722405</v>
      </c>
    </row>
    <row r="2740" spans="1:11" x14ac:dyDescent="0.2">
      <c r="A2740" s="3" t="s">
        <v>2738</v>
      </c>
      <c r="B2740" s="4">
        <v>0.15030721180913501</v>
      </c>
      <c r="C2740" s="4">
        <v>9.8471237158900396E-2</v>
      </c>
      <c r="D2740" s="4">
        <v>1.82556521511325E-3</v>
      </c>
      <c r="E2740" s="4">
        <v>0.59664414389434495</v>
      </c>
      <c r="F2740" s="4">
        <v>0.12067140033964301</v>
      </c>
      <c r="G2740" s="4">
        <v>1.52880315699646E-2</v>
      </c>
      <c r="H2740" s="4">
        <v>0.120295557606013</v>
      </c>
      <c r="I2740" s="4">
        <v>0.87970444239398604</v>
      </c>
      <c r="J2740" s="4">
        <v>1</v>
      </c>
      <c r="K2740" s="5">
        <f>B2740+C2740</f>
        <v>0.24877844896803541</v>
      </c>
    </row>
    <row r="2741" spans="1:11" x14ac:dyDescent="0.2">
      <c r="A2741" s="3" t="s">
        <v>2739</v>
      </c>
      <c r="B2741" s="4">
        <v>0.15028083908995499</v>
      </c>
      <c r="C2741" s="4">
        <v>0.19937099238466499</v>
      </c>
      <c r="D2741" s="4">
        <v>0.28990301976732502</v>
      </c>
      <c r="E2741" s="4">
        <v>0.42155606177987898</v>
      </c>
      <c r="F2741" s="4">
        <v>9.5788337320596301E-3</v>
      </c>
      <c r="G2741" s="4">
        <v>0</v>
      </c>
      <c r="H2741" s="4">
        <v>0.44722477244602599</v>
      </c>
      <c r="I2741" s="4">
        <v>0.55277522755397301</v>
      </c>
      <c r="J2741" s="4">
        <v>1</v>
      </c>
      <c r="K2741" s="5">
        <f>B2741+C2741</f>
        <v>0.34965183147461998</v>
      </c>
    </row>
    <row r="2742" spans="1:11" x14ac:dyDescent="0.2">
      <c r="A2742" s="3" t="s">
        <v>2740</v>
      </c>
      <c r="B2742" s="4">
        <v>0.15005199227364599</v>
      </c>
      <c r="C2742" s="4">
        <v>0.19355539973698099</v>
      </c>
      <c r="D2742" s="4">
        <v>0.72955542558379705</v>
      </c>
      <c r="E2742" s="4">
        <v>8.1521794916229406E-2</v>
      </c>
      <c r="F2742" s="4">
        <v>0</v>
      </c>
      <c r="G2742" s="4">
        <v>0</v>
      </c>
      <c r="H2742" s="4">
        <v>0.37049112621910202</v>
      </c>
      <c r="I2742" s="4">
        <v>0.62950887378089704</v>
      </c>
      <c r="J2742" s="4">
        <v>1</v>
      </c>
      <c r="K2742" s="5">
        <f>B2742+C2742</f>
        <v>0.34360739201062696</v>
      </c>
    </row>
    <row r="2743" spans="1:11" x14ac:dyDescent="0.2">
      <c r="A2743" s="3" t="s">
        <v>2741</v>
      </c>
      <c r="B2743" s="4">
        <v>0.14980356144547599</v>
      </c>
      <c r="C2743" s="4">
        <v>0.40946588242377502</v>
      </c>
      <c r="D2743" s="4">
        <v>0.351761187083864</v>
      </c>
      <c r="E2743" s="4">
        <v>4.0056354150326802E-2</v>
      </c>
      <c r="F2743" s="4">
        <v>1.94124034687917E-3</v>
      </c>
      <c r="G2743" s="4">
        <v>9.4421082227821196E-2</v>
      </c>
      <c r="H2743" s="4">
        <v>0.20842630827376599</v>
      </c>
      <c r="I2743" s="4">
        <v>0.79157369172623304</v>
      </c>
      <c r="J2743" s="4">
        <v>1</v>
      </c>
      <c r="K2743" s="5">
        <f>B2743+C2743</f>
        <v>0.55926944386925104</v>
      </c>
    </row>
    <row r="2744" spans="1:11" x14ac:dyDescent="0.2">
      <c r="A2744" s="3" t="s">
        <v>2742</v>
      </c>
      <c r="B2744" s="4">
        <v>0.14959837105727999</v>
      </c>
      <c r="C2744" s="4">
        <v>0.13262621106682701</v>
      </c>
      <c r="D2744" s="4">
        <v>0.72733692296335195</v>
      </c>
      <c r="E2744" s="4">
        <v>1.8600222833772599E-2</v>
      </c>
      <c r="F2744" s="4">
        <v>1.2099071096759199E-3</v>
      </c>
      <c r="G2744" s="4">
        <v>2.4720095135104501E-2</v>
      </c>
      <c r="H2744" s="4">
        <v>0.57490613039486704</v>
      </c>
      <c r="I2744" s="4">
        <v>0.42509386960513201</v>
      </c>
      <c r="J2744" s="4">
        <v>1</v>
      </c>
      <c r="K2744" s="5">
        <f>B2744+C2744</f>
        <v>0.282224582124107</v>
      </c>
    </row>
    <row r="2745" spans="1:11" x14ac:dyDescent="0.2">
      <c r="A2745" s="3" t="s">
        <v>2743</v>
      </c>
      <c r="B2745" s="4">
        <v>0.149511643784245</v>
      </c>
      <c r="C2745" s="4">
        <v>0.73129268260617597</v>
      </c>
      <c r="D2745" s="4">
        <v>9.1036645672906896E-2</v>
      </c>
      <c r="E2745" s="4">
        <v>2.2676699102006599E-2</v>
      </c>
      <c r="F2745" s="4">
        <v>5.4823288346640096E-3</v>
      </c>
      <c r="G2745" s="4">
        <v>0</v>
      </c>
      <c r="H2745" s="4">
        <v>0.36863388786648099</v>
      </c>
      <c r="I2745" s="4">
        <v>0.63136611213351801</v>
      </c>
      <c r="J2745" s="4">
        <v>1</v>
      </c>
      <c r="K2745" s="5">
        <f>B2745+C2745</f>
        <v>0.88080432639042094</v>
      </c>
    </row>
    <row r="2746" spans="1:11" x14ac:dyDescent="0.2">
      <c r="A2746" s="3" t="s">
        <v>2744</v>
      </c>
      <c r="B2746" s="4">
        <v>0.149495146631448</v>
      </c>
      <c r="C2746" s="4">
        <v>8.2042607593832001E-2</v>
      </c>
      <c r="D2746" s="4">
        <v>0.28267560670130998</v>
      </c>
      <c r="E2746" s="4">
        <v>0.37910344708871602</v>
      </c>
      <c r="F2746" s="4">
        <v>2.7221519566974901E-2</v>
      </c>
      <c r="G2746" s="4">
        <v>5.6001448994724499E-2</v>
      </c>
      <c r="H2746" s="4">
        <v>0.39769718063397302</v>
      </c>
      <c r="I2746" s="4">
        <v>0.60230281936602603</v>
      </c>
      <c r="J2746" s="4">
        <v>1</v>
      </c>
      <c r="K2746" s="5">
        <f>B2746+C2746</f>
        <v>0.23153775422528</v>
      </c>
    </row>
    <row r="2747" spans="1:11" x14ac:dyDescent="0.2">
      <c r="A2747" s="3" t="s">
        <v>2745</v>
      </c>
      <c r="B2747" s="4">
        <v>0.14944422571289201</v>
      </c>
      <c r="C2747" s="4">
        <v>0.350940665243549</v>
      </c>
      <c r="D2747" s="4">
        <v>0.40652839166665</v>
      </c>
      <c r="E2747" s="4">
        <v>0.102009112006508</v>
      </c>
      <c r="F2747" s="4">
        <v>7.3313859117050198E-3</v>
      </c>
      <c r="G2747" s="4">
        <v>0.210938918310042</v>
      </c>
      <c r="H2747" s="4">
        <v>0.30960708585219598</v>
      </c>
      <c r="I2747" s="4">
        <v>0.69039291414780302</v>
      </c>
      <c r="J2747" s="4">
        <v>1</v>
      </c>
      <c r="K2747" s="5">
        <f>B2747+C2747</f>
        <v>0.50038489095644101</v>
      </c>
    </row>
    <row r="2748" spans="1:11" x14ac:dyDescent="0.2">
      <c r="A2748" s="3" t="s">
        <v>2746</v>
      </c>
      <c r="B2748" s="4">
        <v>0.14935506401703499</v>
      </c>
      <c r="C2748" s="4">
        <v>0.61949113400874301</v>
      </c>
      <c r="D2748" s="4">
        <v>0.18389127745108899</v>
      </c>
      <c r="E2748" s="4">
        <v>1.93753111597833E-2</v>
      </c>
      <c r="F2748" s="4">
        <v>0</v>
      </c>
      <c r="G2748" s="4">
        <v>2.78872133633483E-2</v>
      </c>
      <c r="H2748" s="4">
        <v>0.234217718005999</v>
      </c>
      <c r="I2748" s="4">
        <v>0.765782281994</v>
      </c>
      <c r="J2748" s="4">
        <v>1</v>
      </c>
      <c r="K2748" s="5">
        <f>B2748+C2748</f>
        <v>0.76884619802577803</v>
      </c>
    </row>
    <row r="2749" spans="1:11" x14ac:dyDescent="0.2">
      <c r="A2749" s="3" t="s">
        <v>2747</v>
      </c>
      <c r="B2749" s="4">
        <v>0.14917685689014401</v>
      </c>
      <c r="C2749" s="4">
        <v>0.45248367315795601</v>
      </c>
      <c r="D2749" s="4">
        <v>0.34813574984179302</v>
      </c>
      <c r="E2749" s="4">
        <v>4.1986991235947103E-2</v>
      </c>
      <c r="F2749" s="4">
        <v>8.1847232851470497E-3</v>
      </c>
      <c r="G2749" s="4">
        <v>0</v>
      </c>
      <c r="H2749" s="4">
        <v>7.8813116770834302E-2</v>
      </c>
      <c r="I2749" s="4">
        <v>0.92118688322916498</v>
      </c>
      <c r="J2749" s="4">
        <v>1</v>
      </c>
      <c r="K2749" s="5">
        <f>B2749+C2749</f>
        <v>0.60166053004810005</v>
      </c>
    </row>
    <row r="2750" spans="1:11" x14ac:dyDescent="0.2">
      <c r="A2750" s="3" t="s">
        <v>2748</v>
      </c>
      <c r="B2750" s="4">
        <v>0.14916647170948</v>
      </c>
      <c r="C2750" s="4">
        <v>3.2351333405795803E-2</v>
      </c>
      <c r="D2750" s="4">
        <v>0.62872950013917805</v>
      </c>
      <c r="E2750" s="4">
        <v>5.2997302304991799E-2</v>
      </c>
      <c r="F2750" s="4">
        <v>1.9764822917929501E-2</v>
      </c>
      <c r="G2750" s="4">
        <v>0.14218989361867601</v>
      </c>
      <c r="H2750" s="4">
        <v>0.35981308236299198</v>
      </c>
      <c r="I2750" s="4">
        <v>0.64018691763700697</v>
      </c>
      <c r="J2750" s="4">
        <v>1</v>
      </c>
      <c r="K2750" s="5">
        <f>B2750+C2750</f>
        <v>0.18151780511527579</v>
      </c>
    </row>
    <row r="2751" spans="1:11" x14ac:dyDescent="0.2">
      <c r="A2751" s="3" t="s">
        <v>2749</v>
      </c>
      <c r="B2751" s="4">
        <v>0.14905979153145699</v>
      </c>
      <c r="C2751" s="4">
        <v>-0.14026886890555301</v>
      </c>
      <c r="D2751" s="4">
        <v>0.90324456140996201</v>
      </c>
      <c r="E2751" s="4">
        <v>8.3734990468181295E-2</v>
      </c>
      <c r="F2751" s="4">
        <v>0</v>
      </c>
      <c r="G2751" s="4">
        <v>3.8942100934908699E-3</v>
      </c>
      <c r="H2751" s="4">
        <v>0.26182413913149</v>
      </c>
      <c r="I2751" s="4">
        <v>0.73817586086850895</v>
      </c>
      <c r="J2751" s="4">
        <v>1</v>
      </c>
      <c r="K2751" s="5">
        <f>B2751+C2751</f>
        <v>8.7909226259039741E-3</v>
      </c>
    </row>
    <row r="2752" spans="1:11" x14ac:dyDescent="0.2">
      <c r="A2752" s="3" t="s">
        <v>2750</v>
      </c>
      <c r="B2752" s="4">
        <v>0.14898308108409</v>
      </c>
      <c r="C2752" s="4">
        <v>0.62027718944652499</v>
      </c>
      <c r="D2752" s="4">
        <v>0.21554130833980001</v>
      </c>
      <c r="E2752" s="4">
        <v>1.5846721659794599E-2</v>
      </c>
      <c r="F2752" s="4">
        <v>0</v>
      </c>
      <c r="G2752" s="4">
        <v>0</v>
      </c>
      <c r="H2752" s="4">
        <v>0.21943541219152199</v>
      </c>
      <c r="I2752" s="4">
        <v>0.78056458780847704</v>
      </c>
      <c r="J2752" s="4">
        <v>1</v>
      </c>
      <c r="K2752" s="5">
        <f>B2752+C2752</f>
        <v>0.76926027053061496</v>
      </c>
    </row>
    <row r="2753" spans="1:11" x14ac:dyDescent="0.2">
      <c r="A2753" s="3" t="s">
        <v>2751</v>
      </c>
      <c r="B2753" s="4">
        <v>0.14872545598964201</v>
      </c>
      <c r="C2753" s="4">
        <v>-2.3968309699135801E-2</v>
      </c>
      <c r="D2753" s="4">
        <v>0.59426150018047896</v>
      </c>
      <c r="E2753" s="4">
        <v>0.189647089974537</v>
      </c>
      <c r="F2753" s="4">
        <v>6.1116047940637502E-3</v>
      </c>
      <c r="G2753" s="4">
        <v>3.3282117891586298E-2</v>
      </c>
      <c r="H2753" s="4">
        <v>0.482170824790776</v>
      </c>
      <c r="I2753" s="4">
        <v>0.517829175209223</v>
      </c>
      <c r="J2753" s="4">
        <v>1</v>
      </c>
      <c r="K2753" s="5">
        <f>B2753+C2753</f>
        <v>0.12475714629050622</v>
      </c>
    </row>
    <row r="2754" spans="1:11" x14ac:dyDescent="0.2">
      <c r="A2754" s="3" t="s">
        <v>2752</v>
      </c>
      <c r="B2754" s="4">
        <v>0.14869980345018899</v>
      </c>
      <c r="C2754" s="4">
        <v>0.17346820057868501</v>
      </c>
      <c r="D2754" s="4">
        <v>7.3977273971652893E-2</v>
      </c>
      <c r="E2754" s="4">
        <v>0.55534984761045603</v>
      </c>
      <c r="F2754" s="4">
        <v>1.9148362615321299E-2</v>
      </c>
      <c r="G2754" s="4">
        <v>2.31320233090253E-2</v>
      </c>
      <c r="H2754" s="4">
        <v>9.7874120987823707E-2</v>
      </c>
      <c r="I2754" s="4">
        <v>0.902125879012176</v>
      </c>
      <c r="J2754" s="4">
        <v>1</v>
      </c>
      <c r="K2754" s="5">
        <f>B2754+C2754</f>
        <v>0.32216800402887402</v>
      </c>
    </row>
    <row r="2755" spans="1:11" x14ac:dyDescent="0.2">
      <c r="A2755" s="3" t="s">
        <v>2753</v>
      </c>
      <c r="B2755" s="4">
        <v>0.148510659924565</v>
      </c>
      <c r="C2755" s="4">
        <v>0.79979032104681103</v>
      </c>
      <c r="D2755" s="4">
        <v>3.5237591111459202E-2</v>
      </c>
      <c r="E2755" s="4">
        <v>9.1520520457074196E-3</v>
      </c>
      <c r="F2755" s="4">
        <v>7.2958705837502299E-3</v>
      </c>
      <c r="G2755" s="4">
        <v>4.40114888221593E-2</v>
      </c>
      <c r="H2755" s="4">
        <v>0.60397252334824603</v>
      </c>
      <c r="I2755" s="4">
        <v>0.39602747665175297</v>
      </c>
      <c r="J2755" s="4">
        <v>1</v>
      </c>
      <c r="K2755" s="5">
        <f>B2755+C2755</f>
        <v>0.94830098097137605</v>
      </c>
    </row>
    <row r="2756" spans="1:11" x14ac:dyDescent="0.2">
      <c r="A2756" s="3" t="s">
        <v>2754</v>
      </c>
      <c r="B2756" s="4">
        <v>0.14850456406066501</v>
      </c>
      <c r="C2756" s="4">
        <v>0.315179348383749</v>
      </c>
      <c r="D2756" s="4">
        <v>0.20000573627162099</v>
      </c>
      <c r="E2756" s="4">
        <v>0.35745566219230701</v>
      </c>
      <c r="F2756" s="4">
        <v>1.41977336889218E-2</v>
      </c>
      <c r="G2756" s="4">
        <v>3.1630307035162002E-2</v>
      </c>
      <c r="H2756" s="4">
        <v>0.200489209061744</v>
      </c>
      <c r="I2756" s="4">
        <v>0.79951079093825494</v>
      </c>
      <c r="J2756" s="4">
        <v>1</v>
      </c>
      <c r="K2756" s="5">
        <f>B2756+C2756</f>
        <v>0.46368391244441398</v>
      </c>
    </row>
    <row r="2757" spans="1:11" x14ac:dyDescent="0.2">
      <c r="A2757" s="3" t="s">
        <v>2755</v>
      </c>
      <c r="B2757" s="4">
        <v>0.148408291290267</v>
      </c>
      <c r="C2757" s="4">
        <v>0.85009271649634599</v>
      </c>
      <c r="D2757" s="4">
        <v>1.4989196697577901E-3</v>
      </c>
      <c r="E2757" s="4">
        <v>7.2543627802777806E-8</v>
      </c>
      <c r="F2757" s="4">
        <v>0</v>
      </c>
      <c r="G2757" s="4">
        <v>0</v>
      </c>
      <c r="H2757" s="4">
        <v>0.38459707544048999</v>
      </c>
      <c r="I2757" s="4">
        <v>0.61540292455950996</v>
      </c>
      <c r="J2757" s="4">
        <v>1</v>
      </c>
      <c r="K2757" s="5">
        <f>B2757+C2757</f>
        <v>0.99850100778661299</v>
      </c>
    </row>
    <row r="2758" spans="1:11" x14ac:dyDescent="0.2">
      <c r="A2758" s="3" t="s">
        <v>2756</v>
      </c>
      <c r="B2758" s="4">
        <v>0.148363157407813</v>
      </c>
      <c r="C2758" s="4">
        <v>0.510440945121163</v>
      </c>
      <c r="D2758" s="4">
        <v>0.26278410190255702</v>
      </c>
      <c r="E2758" s="4">
        <v>3.33636851860937E-2</v>
      </c>
      <c r="F2758" s="4">
        <v>2.7459684501500398E-2</v>
      </c>
      <c r="G2758" s="4">
        <v>4.0764015590149298E-2</v>
      </c>
      <c r="H2758" s="4">
        <v>0.33642759297247199</v>
      </c>
      <c r="I2758" s="4">
        <v>0.66357240702752696</v>
      </c>
      <c r="J2758" s="4">
        <v>1</v>
      </c>
      <c r="K2758" s="5">
        <f>B2758+C2758</f>
        <v>0.65880410252897603</v>
      </c>
    </row>
    <row r="2759" spans="1:11" x14ac:dyDescent="0.2">
      <c r="A2759" s="3" t="s">
        <v>2757</v>
      </c>
      <c r="B2759" s="4">
        <v>0.14821958463255799</v>
      </c>
      <c r="C2759" s="4">
        <v>0.67552972890476004</v>
      </c>
      <c r="D2759" s="4">
        <v>7.2445368862859398E-3</v>
      </c>
      <c r="E2759" s="4">
        <v>2.3310466321901899E-2</v>
      </c>
      <c r="F2759" s="4">
        <v>0</v>
      </c>
      <c r="G2759" s="4">
        <v>3.5588227994744197E-2</v>
      </c>
      <c r="H2759" s="4">
        <v>0.38438943002638098</v>
      </c>
      <c r="I2759" s="4">
        <v>0.61561056997361796</v>
      </c>
      <c r="J2759" s="4">
        <v>1</v>
      </c>
      <c r="K2759" s="5">
        <f>B2759+C2759</f>
        <v>0.82374931353731806</v>
      </c>
    </row>
    <row r="2760" spans="1:11" x14ac:dyDescent="0.2">
      <c r="A2760" s="3" t="s">
        <v>2758</v>
      </c>
      <c r="B2760" s="4">
        <v>0.14813025499690899</v>
      </c>
      <c r="C2760" s="4">
        <v>0.19113744942470401</v>
      </c>
      <c r="D2760" s="4">
        <v>0.46896638575745803</v>
      </c>
      <c r="E2760" s="4">
        <v>3.5282256234294901E-2</v>
      </c>
      <c r="F2760" s="4">
        <v>7.9867366244376799E-4</v>
      </c>
      <c r="G2760" s="4">
        <v>0.27450731398727701</v>
      </c>
      <c r="H2760" s="4">
        <v>0.31943310294372501</v>
      </c>
      <c r="I2760" s="4">
        <v>0.68056689705627404</v>
      </c>
      <c r="J2760" s="4">
        <v>1</v>
      </c>
      <c r="K2760" s="5">
        <f>B2760+C2760</f>
        <v>0.33926770442161303</v>
      </c>
    </row>
    <row r="2761" spans="1:11" x14ac:dyDescent="0.2">
      <c r="A2761" s="3" t="s">
        <v>2759</v>
      </c>
      <c r="B2761" s="4">
        <v>0.14808914717308999</v>
      </c>
      <c r="C2761" s="4">
        <v>-4.0385529704053097E-2</v>
      </c>
      <c r="D2761" s="4">
        <v>0.13826179076098899</v>
      </c>
      <c r="E2761" s="4">
        <v>5.0605697278732299E-2</v>
      </c>
      <c r="F2761" s="4">
        <v>9.6229732468008998E-4</v>
      </c>
      <c r="G2761" s="4">
        <v>0.71666576603133803</v>
      </c>
      <c r="H2761" s="4">
        <v>0.16661013452089299</v>
      </c>
      <c r="I2761" s="4">
        <v>0.83338986547910598</v>
      </c>
      <c r="J2761" s="4">
        <v>1</v>
      </c>
      <c r="K2761" s="5">
        <f>B2761+C2761</f>
        <v>0.10770361746903689</v>
      </c>
    </row>
    <row r="2762" spans="1:11" x14ac:dyDescent="0.2">
      <c r="A2762" s="3" t="s">
        <v>2760</v>
      </c>
      <c r="B2762" s="4">
        <v>0.14797252898564101</v>
      </c>
      <c r="C2762" s="4">
        <v>0.305866745353293</v>
      </c>
      <c r="D2762" s="4">
        <v>0.45600221005705599</v>
      </c>
      <c r="E2762" s="4">
        <v>9.0251128507665798E-2</v>
      </c>
      <c r="F2762" s="4">
        <v>0</v>
      </c>
      <c r="G2762" s="4">
        <v>0</v>
      </c>
      <c r="H2762" s="4">
        <v>9.7803146598496399E-2</v>
      </c>
      <c r="I2762" s="4">
        <v>0.90219685340150302</v>
      </c>
      <c r="J2762" s="4">
        <v>1</v>
      </c>
      <c r="K2762" s="5">
        <f>B2762+C2762</f>
        <v>0.45383927433893401</v>
      </c>
    </row>
    <row r="2763" spans="1:11" x14ac:dyDescent="0.2">
      <c r="A2763" s="3" t="s">
        <v>2761</v>
      </c>
      <c r="B2763" s="4">
        <v>0.147948939091751</v>
      </c>
      <c r="C2763" s="4">
        <v>7.61570151160465E-2</v>
      </c>
      <c r="D2763" s="4">
        <v>0.112104133317477</v>
      </c>
      <c r="E2763" s="4">
        <v>1.19527030781005E-2</v>
      </c>
      <c r="F2763" s="4">
        <v>0.14619083241788999</v>
      </c>
      <c r="G2763" s="4">
        <v>0.55694694482512996</v>
      </c>
      <c r="H2763" s="4">
        <v>0.50721799473676799</v>
      </c>
      <c r="I2763" s="4">
        <v>0.49278200526323102</v>
      </c>
      <c r="J2763" s="4">
        <v>1</v>
      </c>
      <c r="K2763" s="5">
        <f>B2763+C2763</f>
        <v>0.2241059542077975</v>
      </c>
    </row>
    <row r="2764" spans="1:11" x14ac:dyDescent="0.2">
      <c r="A2764" s="3" t="s">
        <v>2762</v>
      </c>
      <c r="B2764" s="4">
        <v>0.14790206532221001</v>
      </c>
      <c r="C2764" s="4">
        <v>0.251248654719677</v>
      </c>
      <c r="D2764" s="4">
        <v>0.31943299960346699</v>
      </c>
      <c r="E2764" s="4">
        <v>0.17028264487168801</v>
      </c>
      <c r="F2764" s="4">
        <v>1.9487448430841998E-2</v>
      </c>
      <c r="G2764" s="4">
        <v>0.131951769193033</v>
      </c>
      <c r="H2764" s="4">
        <v>9.81013509127419E-2</v>
      </c>
      <c r="I2764" s="4">
        <v>0.90189864908725803</v>
      </c>
      <c r="J2764" s="4">
        <v>1</v>
      </c>
      <c r="K2764" s="5">
        <f>B2764+C2764</f>
        <v>0.39915072004188701</v>
      </c>
    </row>
    <row r="2765" spans="1:11" x14ac:dyDescent="0.2">
      <c r="A2765" s="3" t="s">
        <v>2763</v>
      </c>
      <c r="B2765" s="4">
        <v>0.14787324327779999</v>
      </c>
      <c r="C2765" s="4">
        <v>0.40589541665891998</v>
      </c>
      <c r="D2765" s="4">
        <v>0.151910886366137</v>
      </c>
      <c r="E2765" s="4">
        <v>9.0556465197667704E-2</v>
      </c>
      <c r="F2765" s="4">
        <v>9.8075837186207798E-2</v>
      </c>
      <c r="G2765" s="4">
        <v>0.106308554948044</v>
      </c>
      <c r="H2765" s="4">
        <v>0.40764561534806498</v>
      </c>
      <c r="I2765" s="4">
        <v>0.59235438465193402</v>
      </c>
      <c r="J2765" s="4">
        <v>1</v>
      </c>
      <c r="K2765" s="5">
        <f>B2765+C2765</f>
        <v>0.55376865993671998</v>
      </c>
    </row>
    <row r="2766" spans="1:11" x14ac:dyDescent="0.2">
      <c r="A2766" s="3" t="s">
        <v>2764</v>
      </c>
      <c r="B2766" s="4">
        <v>0.147762376064006</v>
      </c>
      <c r="C2766" s="4">
        <v>0.12008090352930501</v>
      </c>
      <c r="D2766" s="4">
        <v>1.0010628597390299E-2</v>
      </c>
      <c r="E2766" s="4">
        <v>0.73703213814331203</v>
      </c>
      <c r="F2766" s="4">
        <v>0</v>
      </c>
      <c r="G2766" s="4">
        <v>0</v>
      </c>
      <c r="H2766" s="4">
        <v>0.62643386731266604</v>
      </c>
      <c r="I2766" s="4">
        <v>0.37356613268733402</v>
      </c>
      <c r="J2766" s="4">
        <v>1</v>
      </c>
      <c r="K2766" s="5">
        <f>B2766+C2766</f>
        <v>0.267843279593311</v>
      </c>
    </row>
    <row r="2767" spans="1:11" x14ac:dyDescent="0.2">
      <c r="A2767" s="3" t="s">
        <v>2765</v>
      </c>
      <c r="B2767" s="4">
        <v>0.14745757809531601</v>
      </c>
      <c r="C2767" s="4">
        <v>-0.24450974995677</v>
      </c>
      <c r="D2767" s="4">
        <v>0.90649546448390705</v>
      </c>
      <c r="E2767" s="4">
        <v>0.15186639087022399</v>
      </c>
      <c r="F2767" s="4">
        <v>0.22435313304573201</v>
      </c>
      <c r="G2767" s="4">
        <v>4.2193359964611101E-3</v>
      </c>
      <c r="H2767" s="4">
        <v>0.71781134772577204</v>
      </c>
      <c r="I2767" s="4">
        <v>0.28218865227422701</v>
      </c>
      <c r="J2767" s="4">
        <v>1</v>
      </c>
      <c r="K2767" s="5">
        <f>B2767+C2767</f>
        <v>-9.7052171861453984E-2</v>
      </c>
    </row>
    <row r="2768" spans="1:11" x14ac:dyDescent="0.2">
      <c r="A2768" s="3" t="s">
        <v>2766</v>
      </c>
      <c r="B2768" s="4">
        <v>0.14736868682014301</v>
      </c>
      <c r="C2768" s="4">
        <v>0.39258189941613097</v>
      </c>
      <c r="D2768" s="4">
        <v>9.7732042646540701E-2</v>
      </c>
      <c r="E2768" s="4">
        <v>0.227115816763797</v>
      </c>
      <c r="F2768" s="4">
        <v>0.102610107712897</v>
      </c>
      <c r="G2768" s="4">
        <v>4.2102832905089399E-2</v>
      </c>
      <c r="H2768" s="4">
        <v>0.43697997853654702</v>
      </c>
      <c r="I2768" s="4">
        <v>0.56302002146345198</v>
      </c>
      <c r="J2768" s="4">
        <v>1</v>
      </c>
      <c r="K2768" s="5">
        <f>B2768+C2768</f>
        <v>0.53995058623627401</v>
      </c>
    </row>
    <row r="2769" spans="1:11" x14ac:dyDescent="0.2">
      <c r="A2769" s="3" t="s">
        <v>2767</v>
      </c>
      <c r="B2769" s="4">
        <v>0.14717368484812801</v>
      </c>
      <c r="C2769" s="4">
        <v>0.102055503770121</v>
      </c>
      <c r="D2769" s="4">
        <v>0.63928699877875295</v>
      </c>
      <c r="E2769" s="4">
        <v>0.114378573574344</v>
      </c>
      <c r="F2769" s="4">
        <v>0</v>
      </c>
      <c r="G2769" s="4">
        <v>0</v>
      </c>
      <c r="H2769" s="4">
        <v>2.4090387337576999E-2</v>
      </c>
      <c r="I2769" s="4">
        <v>0.97590961266242204</v>
      </c>
      <c r="J2769" s="4">
        <v>1</v>
      </c>
      <c r="K2769" s="5">
        <f>B2769+C2769</f>
        <v>0.249229188618249</v>
      </c>
    </row>
    <row r="2770" spans="1:11" x14ac:dyDescent="0.2">
      <c r="A2770" s="3" t="s">
        <v>2768</v>
      </c>
      <c r="B2770" s="4">
        <v>0.14708532318222201</v>
      </c>
      <c r="C2770" s="4">
        <v>0.370088789645099</v>
      </c>
      <c r="D2770" s="4">
        <v>0.22088025812529</v>
      </c>
      <c r="E2770" s="4">
        <v>0.175287848098995</v>
      </c>
      <c r="F2770" s="4">
        <v>0.10016676837954799</v>
      </c>
      <c r="G2770" s="4">
        <v>5.6893057802113499E-3</v>
      </c>
      <c r="H2770" s="4">
        <v>0.26750090413975802</v>
      </c>
      <c r="I2770" s="4">
        <v>0.73249909586024098</v>
      </c>
      <c r="J2770" s="4">
        <v>1</v>
      </c>
      <c r="K2770" s="5">
        <f>B2770+C2770</f>
        <v>0.51717411282732106</v>
      </c>
    </row>
    <row r="2771" spans="1:11" x14ac:dyDescent="0.2">
      <c r="A2771" s="3" t="s">
        <v>2769</v>
      </c>
      <c r="B2771" s="4">
        <v>0.14695387224739601</v>
      </c>
      <c r="C2771" s="4">
        <v>0.23007531450254101</v>
      </c>
      <c r="D2771" s="4">
        <v>0.46888531146623602</v>
      </c>
      <c r="E2771" s="4">
        <v>7.5818881606607894E-2</v>
      </c>
      <c r="F2771" s="4">
        <v>6.6366104125612793E-2</v>
      </c>
      <c r="G2771" s="4">
        <v>0</v>
      </c>
      <c r="H2771" s="4">
        <v>0.28951268597129298</v>
      </c>
      <c r="I2771" s="4">
        <v>0.71048731402870602</v>
      </c>
      <c r="J2771" s="4">
        <v>1</v>
      </c>
      <c r="K2771" s="5">
        <f>B2771+C2771</f>
        <v>0.37702918674993702</v>
      </c>
    </row>
    <row r="2772" spans="1:11" x14ac:dyDescent="0.2">
      <c r="A2772" s="3" t="s">
        <v>2770</v>
      </c>
      <c r="B2772" s="4">
        <v>0.14657149375378201</v>
      </c>
      <c r="C2772" s="4">
        <v>0.24955251162922701</v>
      </c>
      <c r="D2772" s="4">
        <v>0.121075484669959</v>
      </c>
      <c r="E2772" s="4">
        <v>0.45806983553525998</v>
      </c>
      <c r="F2772" s="4">
        <v>1.4999841894953E-2</v>
      </c>
      <c r="G2772" s="4">
        <v>4.8350409035780697E-3</v>
      </c>
      <c r="H2772" s="4">
        <v>5.4989950137411703E-2</v>
      </c>
      <c r="I2772" s="4">
        <v>0.94501004986258796</v>
      </c>
      <c r="J2772" s="4">
        <v>1</v>
      </c>
      <c r="K2772" s="5">
        <f>B2772+C2772</f>
        <v>0.39612400538300901</v>
      </c>
    </row>
    <row r="2773" spans="1:11" x14ac:dyDescent="0.2">
      <c r="A2773" s="3" t="s">
        <v>2771</v>
      </c>
      <c r="B2773" s="4">
        <v>0.14647984655920901</v>
      </c>
      <c r="C2773" s="4">
        <v>-0.13295371254430499</v>
      </c>
      <c r="D2773" s="4">
        <v>0.85899761999859803</v>
      </c>
      <c r="E2773" s="4">
        <v>3.1574323459984503E-2</v>
      </c>
      <c r="F2773" s="4">
        <v>0</v>
      </c>
      <c r="G2773" s="4">
        <v>9.3877503307576798E-2</v>
      </c>
      <c r="H2773" s="4">
        <v>0.53455190019280796</v>
      </c>
      <c r="I2773" s="4">
        <v>0.46544809980719098</v>
      </c>
      <c r="J2773" s="4">
        <v>1</v>
      </c>
      <c r="K2773" s="5">
        <f>B2773+C2773</f>
        <v>1.3526134014904018E-2</v>
      </c>
    </row>
    <row r="2774" spans="1:11" x14ac:dyDescent="0.2">
      <c r="A2774" s="3" t="s">
        <v>2772</v>
      </c>
      <c r="B2774" s="4">
        <v>0.14644837890251999</v>
      </c>
      <c r="C2774" s="4">
        <v>0.620635173977795</v>
      </c>
      <c r="D2774" s="4">
        <v>0.21019945325703701</v>
      </c>
      <c r="E2774" s="4">
        <v>1.69667977615837E-3</v>
      </c>
      <c r="F2774" s="4">
        <v>0</v>
      </c>
      <c r="G2774" s="4">
        <v>2.1004705646737201E-2</v>
      </c>
      <c r="H2774" s="4">
        <v>0.20191332163703299</v>
      </c>
      <c r="I2774" s="4">
        <v>0.79808667836296598</v>
      </c>
      <c r="J2774" s="4">
        <v>1</v>
      </c>
      <c r="K2774" s="5">
        <f>B2774+C2774</f>
        <v>0.76708355288031504</v>
      </c>
    </row>
    <row r="2775" spans="1:11" x14ac:dyDescent="0.2">
      <c r="A2775" s="3" t="s">
        <v>2773</v>
      </c>
      <c r="B2775" s="4">
        <v>0.14642153095586</v>
      </c>
      <c r="C2775" s="4">
        <v>0.52975140207639804</v>
      </c>
      <c r="D2775" s="4">
        <v>0.12085548208345399</v>
      </c>
      <c r="E2775" s="4">
        <v>7.2478367662811405E-2</v>
      </c>
      <c r="F2775" s="4">
        <v>8.3528990340429599E-2</v>
      </c>
      <c r="G2775" s="4">
        <v>5.3360595565949499E-2</v>
      </c>
      <c r="H2775" s="4">
        <v>0.27490719593750002</v>
      </c>
      <c r="I2775" s="4">
        <v>0.72509280406249899</v>
      </c>
      <c r="J2775" s="4">
        <v>1</v>
      </c>
      <c r="K2775" s="5">
        <f>B2775+C2775</f>
        <v>0.67617293303225801</v>
      </c>
    </row>
    <row r="2776" spans="1:11" x14ac:dyDescent="0.2">
      <c r="A2776" s="3" t="s">
        <v>2774</v>
      </c>
      <c r="B2776" s="4">
        <v>0.146316826233964</v>
      </c>
      <c r="C2776" s="4">
        <v>0.44881844636574902</v>
      </c>
      <c r="D2776" s="4">
        <v>0.32851251092052303</v>
      </c>
      <c r="E2776" s="4">
        <v>0.159565302144794</v>
      </c>
      <c r="F2776" s="4">
        <v>2.5789528856966001E-3</v>
      </c>
      <c r="G2776" s="4">
        <v>1.7022089868716701E-3</v>
      </c>
      <c r="H2776" s="4">
        <v>0.28780813526799698</v>
      </c>
      <c r="I2776" s="4">
        <v>0.71219186473200202</v>
      </c>
      <c r="J2776" s="4">
        <v>1</v>
      </c>
      <c r="K2776" s="5">
        <f>B2776+C2776</f>
        <v>0.59513527259971299</v>
      </c>
    </row>
    <row r="2777" spans="1:11" x14ac:dyDescent="0.2">
      <c r="A2777" s="3" t="s">
        <v>2775</v>
      </c>
      <c r="B2777" s="4">
        <v>0.146311927716755</v>
      </c>
      <c r="C2777" s="4">
        <v>4.4638267884829899E-2</v>
      </c>
      <c r="D2777" s="4">
        <v>0.75751192775883802</v>
      </c>
      <c r="E2777" s="4">
        <v>9.1634590410535399E-2</v>
      </c>
      <c r="F2777" s="4">
        <v>2.74019680127183E-3</v>
      </c>
      <c r="G2777" s="4">
        <v>1.98588809545889E-2</v>
      </c>
      <c r="H2777" s="4">
        <v>3.2379715248553501E-2</v>
      </c>
      <c r="I2777" s="4">
        <v>0.96762028475144601</v>
      </c>
      <c r="J2777" s="4">
        <v>1</v>
      </c>
      <c r="K2777" s="5">
        <f>B2777+C2777</f>
        <v>0.19095019560158488</v>
      </c>
    </row>
    <row r="2778" spans="1:11" x14ac:dyDescent="0.2">
      <c r="A2778" s="3" t="s">
        <v>2776</v>
      </c>
      <c r="B2778" s="4">
        <v>0.14627721298067101</v>
      </c>
      <c r="C2778" s="4">
        <v>0.37469068980909997</v>
      </c>
      <c r="D2778" s="4">
        <v>0.437368600915232</v>
      </c>
      <c r="E2778" s="4">
        <v>4.1663496294996397E-2</v>
      </c>
      <c r="F2778" s="4">
        <v>0</v>
      </c>
      <c r="G2778" s="4">
        <v>0</v>
      </c>
      <c r="H2778" s="4">
        <v>0.112071078141081</v>
      </c>
      <c r="I2778" s="4">
        <v>0.88792892185891803</v>
      </c>
      <c r="J2778" s="4">
        <v>1</v>
      </c>
      <c r="K2778" s="5">
        <f>B2778+C2778</f>
        <v>0.52096790278977101</v>
      </c>
    </row>
    <row r="2779" spans="1:11" x14ac:dyDescent="0.2">
      <c r="A2779" s="3" t="s">
        <v>2777</v>
      </c>
      <c r="B2779" s="4">
        <v>0.14616351245952899</v>
      </c>
      <c r="C2779" s="4">
        <v>0.17129368162969999</v>
      </c>
      <c r="D2779" s="4">
        <v>0.41511415718175199</v>
      </c>
      <c r="E2779" s="4">
        <v>4.0162766644603699E-2</v>
      </c>
      <c r="F2779" s="4">
        <v>2.7498275901045199E-2</v>
      </c>
      <c r="G2779" s="4">
        <v>0.21399619932253799</v>
      </c>
      <c r="H2779" s="4">
        <v>0.51799685850857502</v>
      </c>
      <c r="I2779" s="4">
        <v>0.48200314149142398</v>
      </c>
      <c r="J2779" s="4">
        <v>1</v>
      </c>
      <c r="K2779" s="5">
        <f>B2779+C2779</f>
        <v>0.31745719408922901</v>
      </c>
    </row>
    <row r="2780" spans="1:11" x14ac:dyDescent="0.2">
      <c r="A2780" s="3" t="s">
        <v>2778</v>
      </c>
      <c r="B2780" s="4">
        <v>0.146153403616993</v>
      </c>
      <c r="C2780" s="4">
        <v>0.32159906891787898</v>
      </c>
      <c r="D2780" s="4">
        <v>0.119316311909951</v>
      </c>
      <c r="E2780" s="4">
        <v>3.0649152147479299E-2</v>
      </c>
      <c r="F2780" s="4">
        <v>0.108200104445102</v>
      </c>
      <c r="G2780" s="4">
        <v>0.273271367495455</v>
      </c>
      <c r="H2780" s="4">
        <v>0.21107044911482201</v>
      </c>
      <c r="I2780" s="4">
        <v>0.78892955088517702</v>
      </c>
      <c r="J2780" s="4">
        <v>1</v>
      </c>
      <c r="K2780" s="5">
        <f>B2780+C2780</f>
        <v>0.46775247253487195</v>
      </c>
    </row>
    <row r="2781" spans="1:11" x14ac:dyDescent="0.2">
      <c r="A2781" s="3" t="s">
        <v>2779</v>
      </c>
      <c r="B2781" s="4">
        <v>0.14586740863550701</v>
      </c>
      <c r="C2781" s="4">
        <v>0.47868162411405102</v>
      </c>
      <c r="D2781" s="4">
        <v>0.32268097594100098</v>
      </c>
      <c r="E2781" s="4">
        <v>4.1421127120957003E-2</v>
      </c>
      <c r="F2781" s="4">
        <v>2.12658898091341E-2</v>
      </c>
      <c r="G2781" s="4">
        <v>1.8136097894244901E-3</v>
      </c>
      <c r="H2781" s="4">
        <v>0.221027233399295</v>
      </c>
      <c r="I2781" s="4">
        <v>0.77897276660070403</v>
      </c>
      <c r="J2781" s="4">
        <v>1</v>
      </c>
      <c r="K2781" s="5">
        <f>B2781+C2781</f>
        <v>0.62454903274955798</v>
      </c>
    </row>
    <row r="2782" spans="1:11" x14ac:dyDescent="0.2">
      <c r="A2782" s="3" t="s">
        <v>2780</v>
      </c>
      <c r="B2782" s="4">
        <v>0.145679762998042</v>
      </c>
      <c r="C2782" s="4">
        <v>0.11663948629432799</v>
      </c>
      <c r="D2782" s="4">
        <v>0.22290422779705199</v>
      </c>
      <c r="E2782" s="4">
        <v>3.1920914163987901E-2</v>
      </c>
      <c r="F2782" s="4">
        <v>0.43809219007433903</v>
      </c>
      <c r="G2782" s="4">
        <v>8.8787082841775194E-2</v>
      </c>
      <c r="H2782" s="4">
        <v>0.32733155294542798</v>
      </c>
      <c r="I2782" s="4">
        <v>0.67266844705457096</v>
      </c>
      <c r="J2782" s="4">
        <v>1</v>
      </c>
      <c r="K2782" s="5">
        <f>B2782+C2782</f>
        <v>0.26231924929236999</v>
      </c>
    </row>
    <row r="2783" spans="1:11" x14ac:dyDescent="0.2">
      <c r="A2783" s="3" t="s">
        <v>2781</v>
      </c>
      <c r="B2783" s="4">
        <v>0.145598243993242</v>
      </c>
      <c r="C2783" s="4">
        <v>2.9695255500360399E-2</v>
      </c>
      <c r="D2783" s="4">
        <v>0.78262981401006704</v>
      </c>
      <c r="E2783" s="4">
        <v>2.05446179917456E-2</v>
      </c>
      <c r="F2783" s="4">
        <v>2.1532068504584199E-2</v>
      </c>
      <c r="G2783" s="4">
        <v>0</v>
      </c>
      <c r="H2783" s="4">
        <v>0.27785466115570601</v>
      </c>
      <c r="I2783" s="4">
        <v>0.72214533884429299</v>
      </c>
      <c r="J2783" s="4">
        <v>1</v>
      </c>
      <c r="K2783" s="5">
        <f>B2783+C2783</f>
        <v>0.1752934994936024</v>
      </c>
    </row>
    <row r="2784" spans="1:11" x14ac:dyDescent="0.2">
      <c r="A2784" s="3" t="s">
        <v>2782</v>
      </c>
      <c r="B2784" s="4">
        <v>0.145166462703083</v>
      </c>
      <c r="C2784" s="4">
        <v>0.16505741616313599</v>
      </c>
      <c r="D2784" s="4">
        <v>5.3446039941846303E-2</v>
      </c>
      <c r="E2784" s="4">
        <v>0.57789209055544899</v>
      </c>
      <c r="F2784" s="4">
        <v>1.42085536609754E-2</v>
      </c>
      <c r="G2784" s="4">
        <v>2.9998365689664401E-2</v>
      </c>
      <c r="H2784" s="4">
        <v>2.2508836288035101E-4</v>
      </c>
      <c r="I2784" s="4">
        <v>0.99977491163711896</v>
      </c>
      <c r="J2784" s="4">
        <v>1</v>
      </c>
      <c r="K2784" s="5">
        <f>B2784+C2784</f>
        <v>0.31022387886621899</v>
      </c>
    </row>
    <row r="2785" spans="1:11" x14ac:dyDescent="0.2">
      <c r="A2785" s="3" t="s">
        <v>2783</v>
      </c>
      <c r="B2785" s="4">
        <v>0.14498560363309501</v>
      </c>
      <c r="C2785" s="4">
        <v>0.38357009987017299</v>
      </c>
      <c r="D2785" s="4">
        <v>0.50834204301397601</v>
      </c>
      <c r="E2785" s="4">
        <v>7.8286528763181998E-2</v>
      </c>
      <c r="F2785" s="4">
        <v>0</v>
      </c>
      <c r="G2785" s="4">
        <v>2.6127096747349299E-2</v>
      </c>
      <c r="H2785" s="4">
        <v>0.64446489891754</v>
      </c>
      <c r="I2785" s="4">
        <v>0.355535101082459</v>
      </c>
      <c r="J2785" s="4">
        <v>1</v>
      </c>
      <c r="K2785" s="5">
        <f>B2785+C2785</f>
        <v>0.52855570350326797</v>
      </c>
    </row>
    <row r="2786" spans="1:11" x14ac:dyDescent="0.2">
      <c r="A2786" s="3" t="s">
        <v>2784</v>
      </c>
      <c r="B2786" s="4">
        <v>0.14495391484411699</v>
      </c>
      <c r="C2786" s="4">
        <v>0.46455201972945098</v>
      </c>
      <c r="D2786" s="4">
        <v>0.243655869335027</v>
      </c>
      <c r="E2786" s="4">
        <v>3.8926589613692199E-2</v>
      </c>
      <c r="F2786" s="4">
        <v>6.5059482259769499E-3</v>
      </c>
      <c r="G2786" s="4">
        <v>0.104131656088473</v>
      </c>
      <c r="H2786" s="4">
        <v>0</v>
      </c>
      <c r="I2786" s="4">
        <v>1</v>
      </c>
      <c r="J2786" s="4">
        <v>1</v>
      </c>
      <c r="K2786" s="5">
        <f>B2786+C2786</f>
        <v>0.60950593457356794</v>
      </c>
    </row>
    <row r="2787" spans="1:11" x14ac:dyDescent="0.2">
      <c r="A2787" s="3" t="s">
        <v>2785</v>
      </c>
      <c r="B2787" s="4">
        <v>0.144926514749498</v>
      </c>
      <c r="C2787" s="4">
        <v>0.33945573811411101</v>
      </c>
      <c r="D2787" s="4">
        <v>0.38381321106627098</v>
      </c>
      <c r="E2787" s="4">
        <v>0.130867774112844</v>
      </c>
      <c r="F2787" s="4">
        <v>1.0977962982779499E-2</v>
      </c>
      <c r="G2787" s="4">
        <v>5.8092002857849601E-2</v>
      </c>
      <c r="H2787" s="4">
        <v>0.20960858957959599</v>
      </c>
      <c r="I2787" s="4">
        <v>0.79039141042040295</v>
      </c>
      <c r="J2787" s="4">
        <v>1</v>
      </c>
      <c r="K2787" s="5">
        <f>B2787+C2787</f>
        <v>0.48438225286360903</v>
      </c>
    </row>
    <row r="2788" spans="1:11" x14ac:dyDescent="0.2">
      <c r="A2788" s="3" t="s">
        <v>2786</v>
      </c>
      <c r="B2788" s="4">
        <v>0.14487821525486699</v>
      </c>
      <c r="C2788" s="4">
        <v>0.48554523157794199</v>
      </c>
      <c r="D2788" s="4">
        <v>0.28639695715819902</v>
      </c>
      <c r="E2788" s="4">
        <v>9.6340631991437498E-2</v>
      </c>
      <c r="F2788" s="4">
        <v>3.9292045315803902E-2</v>
      </c>
      <c r="G2788" s="4">
        <v>1.5362997801785299E-2</v>
      </c>
      <c r="H2788" s="4">
        <v>0.27703698522307102</v>
      </c>
      <c r="I2788" s="4">
        <v>0.72296301477692804</v>
      </c>
      <c r="J2788" s="4">
        <v>1</v>
      </c>
      <c r="K2788" s="5">
        <f>B2788+C2788</f>
        <v>0.63042344683280893</v>
      </c>
    </row>
    <row r="2789" spans="1:11" x14ac:dyDescent="0.2">
      <c r="A2789" s="3" t="s">
        <v>2787</v>
      </c>
      <c r="B2789" s="4">
        <v>0.144837150463239</v>
      </c>
      <c r="C2789" s="4">
        <v>0.35007250061739398</v>
      </c>
      <c r="D2789" s="4">
        <v>0.35829181267784999</v>
      </c>
      <c r="E2789" s="4">
        <v>9.7604508767123704E-2</v>
      </c>
      <c r="F2789" s="4">
        <v>4.8791384690449302E-2</v>
      </c>
      <c r="G2789" s="4">
        <v>0</v>
      </c>
      <c r="H2789" s="4">
        <v>0.144577467624739</v>
      </c>
      <c r="I2789" s="4">
        <v>0.85542253237526</v>
      </c>
      <c r="J2789" s="4">
        <v>1</v>
      </c>
      <c r="K2789" s="5">
        <f>B2789+C2789</f>
        <v>0.49490965108063301</v>
      </c>
    </row>
    <row r="2790" spans="1:11" x14ac:dyDescent="0.2">
      <c r="A2790" s="3" t="s">
        <v>2788</v>
      </c>
      <c r="B2790" s="4">
        <v>0.144572060484744</v>
      </c>
      <c r="C2790" s="4">
        <v>7.28403815042446E-2</v>
      </c>
      <c r="D2790" s="4">
        <v>0.75606532173204</v>
      </c>
      <c r="E2790" s="4">
        <v>6.7255530068227903E-2</v>
      </c>
      <c r="F2790" s="4">
        <v>1.05380773234967E-2</v>
      </c>
      <c r="G2790" s="4">
        <v>2.0856611369420499E-4</v>
      </c>
      <c r="H2790" s="4">
        <v>0.18638633726534801</v>
      </c>
      <c r="I2790" s="4">
        <v>0.81361366273465097</v>
      </c>
      <c r="J2790" s="4">
        <v>1</v>
      </c>
      <c r="K2790" s="5">
        <f>B2790+C2790</f>
        <v>0.2174124419889886</v>
      </c>
    </row>
    <row r="2791" spans="1:11" x14ac:dyDescent="0.2">
      <c r="A2791" s="3" t="s">
        <v>2789</v>
      </c>
      <c r="B2791" s="4">
        <v>0.14442377436179299</v>
      </c>
      <c r="C2791" s="4">
        <v>0.43892163234994902</v>
      </c>
      <c r="D2791" s="4">
        <v>0.438701589911075</v>
      </c>
      <c r="E2791" s="4">
        <v>9.0965043491757699E-2</v>
      </c>
      <c r="F2791" s="4">
        <v>0</v>
      </c>
      <c r="G2791" s="4">
        <v>1.17140196198878E-3</v>
      </c>
      <c r="H2791" s="4">
        <v>0.354588339177975</v>
      </c>
      <c r="I2791" s="4">
        <v>0.64541166082202395</v>
      </c>
      <c r="J2791" s="4">
        <v>1</v>
      </c>
      <c r="K2791" s="5">
        <f>B2791+C2791</f>
        <v>0.58334540671174206</v>
      </c>
    </row>
    <row r="2792" spans="1:11" x14ac:dyDescent="0.2">
      <c r="A2792" s="3" t="s">
        <v>2790</v>
      </c>
      <c r="B2792" s="4">
        <v>0.14439804020101299</v>
      </c>
      <c r="C2792" s="4">
        <v>0.15087400412094601</v>
      </c>
      <c r="D2792" s="4">
        <v>0.65338059577162499</v>
      </c>
      <c r="E2792" s="4">
        <v>5.4860136224002903E-2</v>
      </c>
      <c r="F2792" s="4">
        <v>2.44147889538099E-4</v>
      </c>
      <c r="G2792" s="4">
        <v>1.4978598585877899E-2</v>
      </c>
      <c r="H2792" s="4">
        <v>0.35891184006683002</v>
      </c>
      <c r="I2792" s="4">
        <v>0.64108815993316903</v>
      </c>
      <c r="J2792" s="4">
        <v>1</v>
      </c>
      <c r="K2792" s="5">
        <f>B2792+C2792</f>
        <v>0.29527204432195897</v>
      </c>
    </row>
    <row r="2793" spans="1:11" x14ac:dyDescent="0.2">
      <c r="A2793" s="3" t="s">
        <v>2791</v>
      </c>
      <c r="B2793" s="4">
        <v>0.144368111498826</v>
      </c>
      <c r="C2793" s="4">
        <v>9.2632934491255203E-2</v>
      </c>
      <c r="D2793" s="4">
        <v>0.32886851524036298</v>
      </c>
      <c r="E2793" s="4">
        <v>8.0951506982177596E-2</v>
      </c>
      <c r="F2793" s="4">
        <v>0</v>
      </c>
      <c r="G2793" s="4">
        <v>0.35628261853076298</v>
      </c>
      <c r="H2793" s="4">
        <v>0.18835754734296301</v>
      </c>
      <c r="I2793" s="4">
        <v>0.81164245265703605</v>
      </c>
      <c r="J2793" s="4">
        <v>1</v>
      </c>
      <c r="K2793" s="5">
        <f>B2793+C2793</f>
        <v>0.2370010459900812</v>
      </c>
    </row>
    <row r="2794" spans="1:11" x14ac:dyDescent="0.2">
      <c r="A2794" s="3" t="s">
        <v>2792</v>
      </c>
      <c r="B2794" s="4">
        <v>0.14413096018789001</v>
      </c>
      <c r="C2794" s="4">
        <v>-6.3580351025294093E-2</v>
      </c>
      <c r="D2794" s="4">
        <v>0.82862684018259802</v>
      </c>
      <c r="E2794" s="4">
        <v>6.5818139552802996E-2</v>
      </c>
      <c r="F2794" s="4">
        <v>8.7923662461776003E-3</v>
      </c>
      <c r="G2794" s="4">
        <v>1.6194571378842702E-2</v>
      </c>
      <c r="H2794" s="4">
        <v>0.35979303304275101</v>
      </c>
      <c r="I2794" s="4">
        <v>0.64020696695724899</v>
      </c>
      <c r="J2794" s="4">
        <v>1</v>
      </c>
      <c r="K2794" s="5">
        <f>B2794+C2794</f>
        <v>8.0550609162595918E-2</v>
      </c>
    </row>
    <row r="2795" spans="1:11" x14ac:dyDescent="0.2">
      <c r="A2795" s="3" t="s">
        <v>2793</v>
      </c>
      <c r="B2795" s="4">
        <v>0.143974457026429</v>
      </c>
      <c r="C2795" s="4">
        <v>-4.5458221169788898E-2</v>
      </c>
      <c r="D2795" s="4">
        <v>0.67355076084235999</v>
      </c>
      <c r="E2795" s="4">
        <v>5.2424536359365899E-2</v>
      </c>
      <c r="F2795" s="4">
        <v>5.8818270467795599E-4</v>
      </c>
      <c r="G2795" s="4">
        <v>0.18803152488338601</v>
      </c>
      <c r="H2795" s="4">
        <v>6.5538822031501201E-2</v>
      </c>
      <c r="I2795" s="4">
        <v>0.93446117796849804</v>
      </c>
      <c r="J2795" s="4">
        <v>1</v>
      </c>
      <c r="K2795" s="5">
        <f>B2795+C2795</f>
        <v>9.85162358566401E-2</v>
      </c>
    </row>
    <row r="2796" spans="1:11" x14ac:dyDescent="0.2">
      <c r="A2796" s="3" t="s">
        <v>2794</v>
      </c>
      <c r="B2796" s="4">
        <v>0.143681090458122</v>
      </c>
      <c r="C2796" s="4">
        <v>0.42719133917054097</v>
      </c>
      <c r="D2796" s="4">
        <v>0.17876298049981601</v>
      </c>
      <c r="E2796" s="4">
        <v>0.199990853199871</v>
      </c>
      <c r="F2796" s="4">
        <v>4.4772698773668497E-2</v>
      </c>
      <c r="G2796" s="4">
        <v>0</v>
      </c>
      <c r="H2796" s="4">
        <v>0.13629242454472301</v>
      </c>
      <c r="I2796" s="4">
        <v>0.86370757545527599</v>
      </c>
      <c r="J2796" s="4">
        <v>1</v>
      </c>
      <c r="K2796" s="5">
        <f>B2796+C2796</f>
        <v>0.57087242962866291</v>
      </c>
    </row>
    <row r="2797" spans="1:11" x14ac:dyDescent="0.2">
      <c r="A2797" s="3" t="s">
        <v>2795</v>
      </c>
      <c r="B2797" s="4">
        <v>0.14342239801069601</v>
      </c>
      <c r="C2797" s="4">
        <v>-1.67537097868302E-2</v>
      </c>
      <c r="D2797" s="4">
        <v>0.649168106649051</v>
      </c>
      <c r="E2797" s="4">
        <v>0.216440902221052</v>
      </c>
      <c r="F2797" s="4">
        <v>1.58322541048313E-2</v>
      </c>
      <c r="G2797" s="4">
        <v>0.215693703754222</v>
      </c>
      <c r="H2797" s="4">
        <v>0.30153384490311802</v>
      </c>
      <c r="I2797" s="4">
        <v>0.69846615509688104</v>
      </c>
      <c r="J2797" s="4">
        <v>1</v>
      </c>
      <c r="K2797" s="5">
        <f>B2797+C2797</f>
        <v>0.12666868822386582</v>
      </c>
    </row>
    <row r="2798" spans="1:11" x14ac:dyDescent="0.2">
      <c r="A2798" s="3" t="s">
        <v>2796</v>
      </c>
      <c r="B2798" s="4">
        <v>0.143403394075309</v>
      </c>
      <c r="C2798" s="4">
        <v>0.35881441807071801</v>
      </c>
      <c r="D2798" s="4">
        <v>0.432091381514492</v>
      </c>
      <c r="E2798" s="4">
        <v>4.6892621855908E-2</v>
      </c>
      <c r="F2798" s="4">
        <v>1.87981844835713E-2</v>
      </c>
      <c r="G2798" s="4">
        <v>0</v>
      </c>
      <c r="H2798" s="4">
        <v>0.18949923341741001</v>
      </c>
      <c r="I2798" s="4">
        <v>0.81050076658258896</v>
      </c>
      <c r="J2798" s="4">
        <v>1</v>
      </c>
      <c r="K2798" s="5">
        <f>B2798+C2798</f>
        <v>0.50221781214602701</v>
      </c>
    </row>
    <row r="2799" spans="1:11" x14ac:dyDescent="0.2">
      <c r="A2799" s="3" t="s">
        <v>2797</v>
      </c>
      <c r="B2799" s="4">
        <v>0.14337322134445701</v>
      </c>
      <c r="C2799" s="4">
        <v>0.12511447297825501</v>
      </c>
      <c r="D2799" s="4">
        <v>0.62662919515934801</v>
      </c>
      <c r="E2799" s="4">
        <v>0.110782122766694</v>
      </c>
      <c r="F2799" s="4">
        <v>0</v>
      </c>
      <c r="G2799" s="4">
        <v>2.43956239951547E-4</v>
      </c>
      <c r="H2799" s="4">
        <v>0</v>
      </c>
      <c r="I2799" s="4">
        <v>1</v>
      </c>
      <c r="J2799" s="4">
        <v>1</v>
      </c>
      <c r="K2799" s="5">
        <f>B2799+C2799</f>
        <v>0.26848769432271202</v>
      </c>
    </row>
    <row r="2800" spans="1:11" x14ac:dyDescent="0.2">
      <c r="A2800" s="3" t="s">
        <v>2798</v>
      </c>
      <c r="B2800" s="4">
        <v>0.14327913634869399</v>
      </c>
      <c r="C2800" s="4">
        <v>0.293719975304637</v>
      </c>
      <c r="D2800" s="4">
        <v>0.53588721298243502</v>
      </c>
      <c r="E2800" s="4">
        <v>3.1633668301860998E-2</v>
      </c>
      <c r="F2800" s="4">
        <v>1.6358802627905701E-3</v>
      </c>
      <c r="G2800" s="4">
        <v>0</v>
      </c>
      <c r="H2800" s="4">
        <v>0.394612495973371</v>
      </c>
      <c r="I2800" s="4">
        <v>0.605387504026628</v>
      </c>
      <c r="J2800" s="4">
        <v>1</v>
      </c>
      <c r="K2800" s="5">
        <f>B2800+C2800</f>
        <v>0.436999111653331</v>
      </c>
    </row>
    <row r="2801" spans="1:11" x14ac:dyDescent="0.2">
      <c r="A2801" s="3" t="s">
        <v>2799</v>
      </c>
      <c r="B2801" s="4">
        <v>0.143234481470425</v>
      </c>
      <c r="C2801" s="4">
        <v>0.33230573318514101</v>
      </c>
      <c r="D2801" s="4">
        <v>0.50573505048058498</v>
      </c>
      <c r="E2801" s="4">
        <v>1.5818199837029898E-2</v>
      </c>
      <c r="F2801" s="4">
        <v>0</v>
      </c>
      <c r="G2801" s="4">
        <v>0</v>
      </c>
      <c r="H2801" s="4">
        <v>0.168681134202633</v>
      </c>
      <c r="I2801" s="4">
        <v>0.83131886579736602</v>
      </c>
      <c r="J2801" s="4">
        <v>1</v>
      </c>
      <c r="K2801" s="5">
        <f>B2801+C2801</f>
        <v>0.47554021465556601</v>
      </c>
    </row>
    <row r="2802" spans="1:11" x14ac:dyDescent="0.2">
      <c r="A2802" s="3" t="s">
        <v>2800</v>
      </c>
      <c r="B2802" s="4">
        <v>0.14317849393950399</v>
      </c>
      <c r="C2802" s="4">
        <v>0.63752143895170499</v>
      </c>
      <c r="D2802" s="4">
        <v>0.124819026239972</v>
      </c>
      <c r="E2802" s="4">
        <v>4.75286636448395E-2</v>
      </c>
      <c r="F2802" s="4">
        <v>4.8102306981243001E-2</v>
      </c>
      <c r="G2802" s="4">
        <v>0</v>
      </c>
      <c r="H2802" s="4">
        <v>0.40852566214386099</v>
      </c>
      <c r="I2802" s="4">
        <v>0.59147433785613801</v>
      </c>
      <c r="J2802" s="4">
        <v>1</v>
      </c>
      <c r="K2802" s="5">
        <f>B2802+C2802</f>
        <v>0.78069993289120898</v>
      </c>
    </row>
    <row r="2803" spans="1:11" x14ac:dyDescent="0.2">
      <c r="A2803" s="3" t="s">
        <v>2801</v>
      </c>
      <c r="B2803" s="4">
        <v>0.14297128134005499</v>
      </c>
      <c r="C2803" s="4">
        <v>0.21265362547903</v>
      </c>
      <c r="D2803" s="4">
        <v>0.16232161429172801</v>
      </c>
      <c r="E2803" s="4">
        <v>0.40702384144515202</v>
      </c>
      <c r="F2803" s="4">
        <v>7.6229306564387103E-2</v>
      </c>
      <c r="G2803" s="4">
        <v>0</v>
      </c>
      <c r="H2803" s="4">
        <v>3.4969598901126601E-2</v>
      </c>
      <c r="I2803" s="4">
        <v>0.96503040109887295</v>
      </c>
      <c r="J2803" s="4">
        <v>1</v>
      </c>
      <c r="K2803" s="5">
        <f>B2803+C2803</f>
        <v>0.35562490681908498</v>
      </c>
    </row>
    <row r="2804" spans="1:11" x14ac:dyDescent="0.2">
      <c r="A2804" s="3" t="s">
        <v>2802</v>
      </c>
      <c r="B2804" s="4">
        <v>0.14292660913022601</v>
      </c>
      <c r="C2804" s="4">
        <v>0.87577732569993805</v>
      </c>
      <c r="D2804" s="4">
        <v>-2.0397385057477398E-3</v>
      </c>
      <c r="E2804" s="4">
        <v>0</v>
      </c>
      <c r="F2804" s="4">
        <v>0</v>
      </c>
      <c r="G2804" s="4">
        <v>-1.6664196324417301E-2</v>
      </c>
      <c r="H2804" s="4">
        <v>-0.17105668851361</v>
      </c>
      <c r="I2804" s="4">
        <v>1.17105668851361</v>
      </c>
      <c r="J2804" s="4">
        <v>1</v>
      </c>
      <c r="K2804" s="5">
        <f>B2804+C2804</f>
        <v>1.0187039348301641</v>
      </c>
    </row>
    <row r="2805" spans="1:11" x14ac:dyDescent="0.2">
      <c r="A2805" s="3" t="s">
        <v>2803</v>
      </c>
      <c r="B2805" s="4">
        <v>0.14287031539763501</v>
      </c>
      <c r="C2805" s="4">
        <v>1.5876715662126901E-2</v>
      </c>
      <c r="D2805" s="4">
        <v>7.8768122351916006E-2</v>
      </c>
      <c r="E2805" s="4">
        <v>0.71018805889180703</v>
      </c>
      <c r="F2805" s="4">
        <v>4.9954643629924002E-2</v>
      </c>
      <c r="G2805" s="4">
        <v>7.8008025626404801E-3</v>
      </c>
      <c r="H2805" s="4">
        <v>0.22648111155112099</v>
      </c>
      <c r="I2805" s="4">
        <v>0.77351888844887795</v>
      </c>
      <c r="J2805" s="4">
        <v>1</v>
      </c>
      <c r="K2805" s="5">
        <f>B2805+C2805</f>
        <v>0.1587470310597619</v>
      </c>
    </row>
    <row r="2806" spans="1:11" x14ac:dyDescent="0.2">
      <c r="A2806" s="3" t="s">
        <v>2804</v>
      </c>
      <c r="B2806" s="4">
        <v>0.142840969509547</v>
      </c>
      <c r="C2806" s="4">
        <v>0.43010309317058498</v>
      </c>
      <c r="D2806" s="4">
        <v>0.20276731654014701</v>
      </c>
      <c r="E2806" s="4">
        <v>0.22382679218350099</v>
      </c>
      <c r="F2806" s="4">
        <v>2.91251249043954E-3</v>
      </c>
      <c r="G2806" s="4">
        <v>3.2606760004709298E-3</v>
      </c>
      <c r="H2806" s="4">
        <v>0.26572489293426799</v>
      </c>
      <c r="I2806" s="4">
        <v>0.73427510706573096</v>
      </c>
      <c r="J2806" s="4">
        <v>1</v>
      </c>
      <c r="K2806" s="5">
        <f>B2806+C2806</f>
        <v>0.57294406268013198</v>
      </c>
    </row>
    <row r="2807" spans="1:11" x14ac:dyDescent="0.2">
      <c r="A2807" s="3" t="s">
        <v>2805</v>
      </c>
      <c r="B2807" s="4">
        <v>0.14272848162728899</v>
      </c>
      <c r="C2807" s="4">
        <v>0.30260072607461702</v>
      </c>
      <c r="D2807" s="4">
        <v>0.24818133418773899</v>
      </c>
      <c r="E2807" s="4">
        <v>0.251505240415551</v>
      </c>
      <c r="F2807" s="4">
        <v>3.0764241746910899E-2</v>
      </c>
      <c r="G2807" s="4">
        <v>6.6189060177768502E-2</v>
      </c>
      <c r="H2807" s="4">
        <v>0.298625975485099</v>
      </c>
      <c r="I2807" s="4">
        <v>0.70137402451490005</v>
      </c>
      <c r="J2807" s="4">
        <v>1</v>
      </c>
      <c r="K2807" s="5">
        <f>B2807+C2807</f>
        <v>0.44532920770190598</v>
      </c>
    </row>
    <row r="2808" spans="1:11" x14ac:dyDescent="0.2">
      <c r="A2808" s="3" t="s">
        <v>2806</v>
      </c>
      <c r="B2808" s="4">
        <v>0.14269925379356399</v>
      </c>
      <c r="C2808" s="4">
        <v>0.358782547712519</v>
      </c>
      <c r="D2808" s="4">
        <v>0.274903423411959</v>
      </c>
      <c r="E2808" s="4">
        <v>7.8024831983958196E-2</v>
      </c>
      <c r="F2808" s="4">
        <v>7.2289779800939896E-2</v>
      </c>
      <c r="G2808" s="4">
        <v>0.138431988023175</v>
      </c>
      <c r="H2808" s="4">
        <v>0.30189545920016603</v>
      </c>
      <c r="I2808" s="4">
        <v>0.69810454079983397</v>
      </c>
      <c r="J2808" s="4">
        <v>1</v>
      </c>
      <c r="K2808" s="5">
        <f>B2808+C2808</f>
        <v>0.50148180150608301</v>
      </c>
    </row>
    <row r="2809" spans="1:11" x14ac:dyDescent="0.2">
      <c r="A2809" s="3" t="s">
        <v>2807</v>
      </c>
      <c r="B2809" s="4">
        <v>0.14262721591639199</v>
      </c>
      <c r="C2809" s="4">
        <v>0.231108670779335</v>
      </c>
      <c r="D2809" s="4">
        <v>0.44779350715791899</v>
      </c>
      <c r="E2809" s="4">
        <v>1.0389608862758699E-2</v>
      </c>
      <c r="F2809" s="4">
        <v>0.19037318589558699</v>
      </c>
      <c r="G2809" s="4">
        <v>-2.2292188611994002E-2</v>
      </c>
      <c r="H2809" s="4">
        <v>0</v>
      </c>
      <c r="I2809" s="4">
        <v>1</v>
      </c>
      <c r="J2809" s="4">
        <v>1</v>
      </c>
      <c r="K2809" s="5">
        <f>B2809+C2809</f>
        <v>0.37373588669572699</v>
      </c>
    </row>
    <row r="2810" spans="1:11" x14ac:dyDescent="0.2">
      <c r="A2810" s="3" t="s">
        <v>2808</v>
      </c>
      <c r="B2810" s="4">
        <v>0.142550124694798</v>
      </c>
      <c r="C2810" s="4">
        <v>0.35716524871581901</v>
      </c>
      <c r="D2810" s="4">
        <v>2.85024762689981E-2</v>
      </c>
      <c r="E2810" s="4">
        <v>0</v>
      </c>
      <c r="F2810" s="4">
        <v>0.25065708016509902</v>
      </c>
      <c r="G2810" s="4">
        <v>0.21506796708447101</v>
      </c>
      <c r="H2810" s="4">
        <v>0.44905806594860898</v>
      </c>
      <c r="I2810" s="4">
        <v>0.55094193405139003</v>
      </c>
      <c r="J2810" s="4">
        <v>1</v>
      </c>
      <c r="K2810" s="5">
        <f>B2810+C2810</f>
        <v>0.499715373410617</v>
      </c>
    </row>
    <row r="2811" spans="1:11" x14ac:dyDescent="0.2">
      <c r="A2811" s="3" t="s">
        <v>2809</v>
      </c>
      <c r="B2811" s="4">
        <v>0.14247469844225299</v>
      </c>
      <c r="C2811" s="4">
        <v>0.103905778919649</v>
      </c>
      <c r="D2811" s="4">
        <v>0.71668118895752797</v>
      </c>
      <c r="E2811" s="4">
        <v>3.6938333680569001E-2</v>
      </c>
      <c r="F2811" s="4">
        <v>0</v>
      </c>
      <c r="G2811" s="4">
        <v>0</v>
      </c>
      <c r="H2811" s="4">
        <v>0.39456572262738399</v>
      </c>
      <c r="I2811" s="4">
        <v>0.60543427737261502</v>
      </c>
      <c r="J2811" s="4">
        <v>1</v>
      </c>
      <c r="K2811" s="5">
        <f>B2811+C2811</f>
        <v>0.24638047736190199</v>
      </c>
    </row>
    <row r="2812" spans="1:11" x14ac:dyDescent="0.2">
      <c r="A2812" s="3" t="s">
        <v>2810</v>
      </c>
      <c r="B2812" s="4">
        <v>0.14234667517298999</v>
      </c>
      <c r="C2812" s="4">
        <v>0.30433643547734401</v>
      </c>
      <c r="D2812" s="4">
        <v>0.220916410798737</v>
      </c>
      <c r="E2812" s="4">
        <v>0.43296361626829799</v>
      </c>
      <c r="F2812" s="4">
        <v>2.4793179723067701E-2</v>
      </c>
      <c r="G2812" s="4">
        <v>6.7548164168696995E-2</v>
      </c>
      <c r="H2812" s="4">
        <v>0.202414807050949</v>
      </c>
      <c r="I2812" s="4">
        <v>0.79758519294904995</v>
      </c>
      <c r="J2812" s="4">
        <v>1</v>
      </c>
      <c r="K2812" s="5">
        <f>B2812+C2812</f>
        <v>0.446683110650334</v>
      </c>
    </row>
    <row r="2813" spans="1:11" x14ac:dyDescent="0.2">
      <c r="A2813" s="3" t="s">
        <v>2811</v>
      </c>
      <c r="B2813" s="4">
        <v>0.142071149323858</v>
      </c>
      <c r="C2813" s="4">
        <v>0.206966269491763</v>
      </c>
      <c r="D2813" s="4">
        <v>0.28621620924187302</v>
      </c>
      <c r="E2813" s="4">
        <v>0.40177692661519998</v>
      </c>
      <c r="F2813" s="4">
        <v>1.4682338109904E-3</v>
      </c>
      <c r="G2813" s="4">
        <v>0</v>
      </c>
      <c r="H2813" s="4">
        <v>0.15523880020691</v>
      </c>
      <c r="I2813" s="4">
        <v>0.84476119979308995</v>
      </c>
      <c r="J2813" s="4">
        <v>1</v>
      </c>
      <c r="K2813" s="5">
        <f>B2813+C2813</f>
        <v>0.349037418815621</v>
      </c>
    </row>
    <row r="2814" spans="1:11" x14ac:dyDescent="0.2">
      <c r="A2814" s="3" t="s">
        <v>2812</v>
      </c>
      <c r="B2814" s="4">
        <v>0.14197843439329899</v>
      </c>
      <c r="C2814" s="4">
        <v>0.107792540991466</v>
      </c>
      <c r="D2814" s="4">
        <v>0.61795157733321004</v>
      </c>
      <c r="E2814" s="4">
        <v>4.9080364480905997E-2</v>
      </c>
      <c r="F2814" s="4">
        <v>4.8447777452971998E-2</v>
      </c>
      <c r="G2814" s="4">
        <v>6.6646123892564399E-2</v>
      </c>
      <c r="H2814" s="4">
        <v>0.35970512196961701</v>
      </c>
      <c r="I2814" s="4">
        <v>0.64029487803038199</v>
      </c>
      <c r="J2814" s="4">
        <v>1</v>
      </c>
      <c r="K2814" s="5">
        <f>B2814+C2814</f>
        <v>0.249770975384765</v>
      </c>
    </row>
    <row r="2815" spans="1:11" x14ac:dyDescent="0.2">
      <c r="A2815" s="3" t="s">
        <v>2813</v>
      </c>
      <c r="B2815" s="4">
        <v>0.141858393249048</v>
      </c>
      <c r="C2815" s="4">
        <v>0.21571322861585299</v>
      </c>
      <c r="D2815" s="4">
        <v>0.19047764692597299</v>
      </c>
      <c r="E2815" s="4">
        <v>0.35855621681616701</v>
      </c>
      <c r="F2815" s="4">
        <v>0.10299695874039699</v>
      </c>
      <c r="G2815" s="4">
        <v>2.5960163040322899E-2</v>
      </c>
      <c r="H2815" s="4">
        <v>0.51484480305272895</v>
      </c>
      <c r="I2815" s="4">
        <v>0.48515519694727099</v>
      </c>
      <c r="J2815" s="4">
        <v>1</v>
      </c>
      <c r="K2815" s="5">
        <f>B2815+C2815</f>
        <v>0.35757162186490099</v>
      </c>
    </row>
    <row r="2816" spans="1:11" x14ac:dyDescent="0.2">
      <c r="A2816" s="3" t="s">
        <v>2814</v>
      </c>
      <c r="B2816" s="4">
        <v>0.14180431734048199</v>
      </c>
      <c r="C2816" s="4">
        <v>0.44200850397389102</v>
      </c>
      <c r="D2816" s="4">
        <v>0.15141929792768399</v>
      </c>
      <c r="E2816" s="4">
        <v>0.19830940846669901</v>
      </c>
      <c r="F2816" s="4">
        <v>0.100543261477332</v>
      </c>
      <c r="G2816" s="4">
        <v>4.9103812983210902E-3</v>
      </c>
      <c r="H2816" s="4">
        <v>0.41006682911221898</v>
      </c>
      <c r="I2816" s="4">
        <v>0.58993317088777997</v>
      </c>
      <c r="J2816" s="4">
        <v>1</v>
      </c>
      <c r="K2816" s="5">
        <f>B2816+C2816</f>
        <v>0.58381282131437295</v>
      </c>
    </row>
    <row r="2817" spans="1:11" x14ac:dyDescent="0.2">
      <c r="A2817" s="3" t="s">
        <v>2815</v>
      </c>
      <c r="B2817" s="4">
        <v>0.14163229508689401</v>
      </c>
      <c r="C2817" s="4">
        <v>-9.7750065528794793E-3</v>
      </c>
      <c r="D2817" s="4">
        <v>0.27929863440875302</v>
      </c>
      <c r="E2817" s="4">
        <v>0.72419713428544197</v>
      </c>
      <c r="F2817" s="4">
        <v>3.0078862688700499E-3</v>
      </c>
      <c r="G2817" s="4">
        <v>0</v>
      </c>
      <c r="H2817" s="4">
        <v>3.3746200106642497E-2</v>
      </c>
      <c r="I2817" s="4">
        <v>0.96625379989335702</v>
      </c>
      <c r="J2817" s="4">
        <v>1</v>
      </c>
      <c r="K2817" s="5">
        <f>B2817+C2817</f>
        <v>0.13185728853401454</v>
      </c>
    </row>
    <row r="2818" spans="1:11" x14ac:dyDescent="0.2">
      <c r="A2818" s="3" t="s">
        <v>2816</v>
      </c>
      <c r="B2818" s="4">
        <v>0.140831475689561</v>
      </c>
      <c r="C2818" s="4">
        <v>0.53083748672055897</v>
      </c>
      <c r="D2818" s="4">
        <v>0.52143294550118002</v>
      </c>
      <c r="E2818" s="4">
        <v>2.6057317028083799E-2</v>
      </c>
      <c r="F2818" s="4">
        <v>0</v>
      </c>
      <c r="G2818" s="4">
        <v>0</v>
      </c>
      <c r="H2818" s="4">
        <v>1.23187208009053E-2</v>
      </c>
      <c r="I2818" s="4">
        <v>0.98768127919909399</v>
      </c>
      <c r="J2818" s="4">
        <v>1</v>
      </c>
      <c r="K2818" s="5">
        <f>B2818+C2818</f>
        <v>0.67166896241011997</v>
      </c>
    </row>
    <row r="2819" spans="1:11" x14ac:dyDescent="0.2">
      <c r="A2819" s="3" t="s">
        <v>2817</v>
      </c>
      <c r="B2819" s="4">
        <v>0.14080488976862399</v>
      </c>
      <c r="C2819" s="4">
        <v>0.54510513521284198</v>
      </c>
      <c r="D2819" s="4">
        <v>0.16116971400104901</v>
      </c>
      <c r="E2819" s="4">
        <v>0.15292026101748399</v>
      </c>
      <c r="F2819" s="4">
        <v>0</v>
      </c>
      <c r="G2819" s="4">
        <v>0</v>
      </c>
      <c r="H2819" s="4">
        <v>5.6851520508254302E-2</v>
      </c>
      <c r="I2819" s="4">
        <v>0.94314847949174496</v>
      </c>
      <c r="J2819" s="4">
        <v>1</v>
      </c>
      <c r="K2819" s="5">
        <f>B2819+C2819</f>
        <v>0.68591002498146603</v>
      </c>
    </row>
    <row r="2820" spans="1:11" x14ac:dyDescent="0.2">
      <c r="A2820" s="3" t="s">
        <v>2818</v>
      </c>
      <c r="B2820" s="4">
        <v>0.140796965254461</v>
      </c>
      <c r="C2820" s="4">
        <v>5.2279476738727397E-2</v>
      </c>
      <c r="D2820" s="4">
        <v>0.16313921175971699</v>
      </c>
      <c r="E2820" s="4">
        <v>4.28706711327249E-2</v>
      </c>
      <c r="F2820" s="4">
        <v>0.52040933845412696</v>
      </c>
      <c r="G2820" s="4">
        <v>8.19276547518136E-2</v>
      </c>
      <c r="H2820" s="4">
        <v>0</v>
      </c>
      <c r="I2820" s="4">
        <v>1</v>
      </c>
      <c r="J2820" s="4">
        <v>1</v>
      </c>
      <c r="K2820" s="5">
        <f>B2820+C2820</f>
        <v>0.19307644199318841</v>
      </c>
    </row>
    <row r="2821" spans="1:11" x14ac:dyDescent="0.2">
      <c r="A2821" s="3" t="s">
        <v>2819</v>
      </c>
      <c r="B2821" s="4">
        <v>0.14077784449339401</v>
      </c>
      <c r="C2821" s="4">
        <v>0.331151413650972</v>
      </c>
      <c r="D2821" s="4">
        <v>0.45482429936160002</v>
      </c>
      <c r="E2821" s="4">
        <v>8.0015718809487199E-2</v>
      </c>
      <c r="F2821" s="4">
        <v>2.3530792532962998E-2</v>
      </c>
      <c r="G2821" s="4">
        <v>2.4748234756709901E-2</v>
      </c>
      <c r="H2821" s="4">
        <v>0.37928691652970398</v>
      </c>
      <c r="I2821" s="4">
        <v>0.62071308347029497</v>
      </c>
      <c r="J2821" s="4">
        <v>1</v>
      </c>
      <c r="K2821" s="5">
        <f>B2821+C2821</f>
        <v>0.47192925814436604</v>
      </c>
    </row>
    <row r="2822" spans="1:11" x14ac:dyDescent="0.2">
      <c r="A2822" s="3" t="s">
        <v>2820</v>
      </c>
      <c r="B2822" s="4">
        <v>0.14076934210377101</v>
      </c>
      <c r="C2822" s="4">
        <v>0.33977281554070399</v>
      </c>
      <c r="D2822" s="4">
        <v>0.52550979527539199</v>
      </c>
      <c r="E2822" s="4">
        <v>6.4336629087402897E-2</v>
      </c>
      <c r="F2822" s="4">
        <v>1.2635615334928201E-2</v>
      </c>
      <c r="G2822" s="4">
        <v>3.5759975551865698E-2</v>
      </c>
      <c r="H2822" s="4">
        <v>0.22961730134712099</v>
      </c>
      <c r="I2822" s="4">
        <v>0.77038269865287801</v>
      </c>
      <c r="J2822" s="4">
        <v>1</v>
      </c>
      <c r="K2822" s="5">
        <f>B2822+C2822</f>
        <v>0.480542157644475</v>
      </c>
    </row>
    <row r="2823" spans="1:11" x14ac:dyDescent="0.2">
      <c r="A2823" s="3" t="s">
        <v>2821</v>
      </c>
      <c r="B2823" s="4">
        <v>0.140767463418253</v>
      </c>
      <c r="C2823" s="4">
        <v>-8.86927964233203E-2</v>
      </c>
      <c r="D2823" s="4">
        <v>0.89273937425084704</v>
      </c>
      <c r="E2823" s="4">
        <v>5.4477078810071897E-2</v>
      </c>
      <c r="F2823" s="4">
        <v>0</v>
      </c>
      <c r="G2823" s="4">
        <v>7.0887994414750197E-4</v>
      </c>
      <c r="H2823" s="4">
        <v>0.43160366562090302</v>
      </c>
      <c r="I2823" s="4">
        <v>0.56839633437909598</v>
      </c>
      <c r="J2823" s="4">
        <v>1</v>
      </c>
      <c r="K2823" s="5">
        <f>B2823+C2823</f>
        <v>5.2074666994932697E-2</v>
      </c>
    </row>
    <row r="2824" spans="1:11" x14ac:dyDescent="0.2">
      <c r="A2824" s="3" t="s">
        <v>2822</v>
      </c>
      <c r="B2824" s="4">
        <v>0.14076306682310299</v>
      </c>
      <c r="C2824" s="4">
        <v>0.49211311428793297</v>
      </c>
      <c r="D2824" s="4">
        <v>0.182569762803241</v>
      </c>
      <c r="E2824" s="4">
        <v>9.6304703780532394E-2</v>
      </c>
      <c r="F2824" s="4">
        <v>0</v>
      </c>
      <c r="G2824" s="4">
        <v>9.1415950833700799E-2</v>
      </c>
      <c r="H2824" s="4">
        <v>0.17943799885751199</v>
      </c>
      <c r="I2824" s="4">
        <v>0.82056200114248701</v>
      </c>
      <c r="J2824" s="4">
        <v>1</v>
      </c>
      <c r="K2824" s="5">
        <f>B2824+C2824</f>
        <v>0.63287618111103594</v>
      </c>
    </row>
    <row r="2825" spans="1:11" x14ac:dyDescent="0.2">
      <c r="A2825" s="3" t="s">
        <v>2823</v>
      </c>
      <c r="B2825" s="4">
        <v>0.14073188399911499</v>
      </c>
      <c r="C2825" s="4">
        <v>0.26285847477707902</v>
      </c>
      <c r="D2825" s="4">
        <v>2.70103422272664E-2</v>
      </c>
      <c r="E2825" s="4">
        <v>4.6567614425947298E-2</v>
      </c>
      <c r="F2825" s="4">
        <v>0.27553536337344198</v>
      </c>
      <c r="G2825" s="4">
        <v>0.26734857171808202</v>
      </c>
      <c r="H2825" s="4">
        <v>0.25418999749518101</v>
      </c>
      <c r="I2825" s="4">
        <v>0.74581000250481799</v>
      </c>
      <c r="J2825" s="4">
        <v>1</v>
      </c>
      <c r="K2825" s="5">
        <f>B2825+C2825</f>
        <v>0.40359035877619398</v>
      </c>
    </row>
    <row r="2826" spans="1:11" x14ac:dyDescent="0.2">
      <c r="A2826" s="3" t="s">
        <v>2824</v>
      </c>
      <c r="B2826" s="4">
        <v>0.140701639448992</v>
      </c>
      <c r="C2826" s="4">
        <v>0.374244414042748</v>
      </c>
      <c r="D2826" s="4">
        <v>0.39038923910469198</v>
      </c>
      <c r="E2826" s="4">
        <v>9.3184585332674902E-2</v>
      </c>
      <c r="F2826" s="4">
        <v>5.4392873006171901E-3</v>
      </c>
      <c r="G2826" s="4">
        <v>0</v>
      </c>
      <c r="H2826" s="4">
        <v>0.55650527518773396</v>
      </c>
      <c r="I2826" s="4">
        <v>0.44349472481226498</v>
      </c>
      <c r="J2826" s="4">
        <v>1</v>
      </c>
      <c r="K2826" s="5">
        <f>B2826+C2826</f>
        <v>0.51494605349174005</v>
      </c>
    </row>
    <row r="2827" spans="1:11" x14ac:dyDescent="0.2">
      <c r="A2827" s="3" t="s">
        <v>2825</v>
      </c>
      <c r="B2827" s="4">
        <v>0.140395251538838</v>
      </c>
      <c r="C2827" s="4">
        <v>-4.1199161883058499E-2</v>
      </c>
      <c r="D2827" s="4">
        <v>0.77546556848258397</v>
      </c>
      <c r="E2827" s="4">
        <v>0.160751475041229</v>
      </c>
      <c r="F2827" s="4">
        <v>3.07462129897506E-3</v>
      </c>
      <c r="G2827" s="4">
        <v>2.0338669610821401E-2</v>
      </c>
      <c r="H2827" s="4">
        <v>0.42736317231244603</v>
      </c>
      <c r="I2827" s="4">
        <v>0.57263682768755297</v>
      </c>
      <c r="J2827" s="4">
        <v>1</v>
      </c>
      <c r="K2827" s="5">
        <f>B2827+C2827</f>
        <v>9.9196089655779501E-2</v>
      </c>
    </row>
    <row r="2828" spans="1:11" x14ac:dyDescent="0.2">
      <c r="A2828" s="3" t="s">
        <v>2826</v>
      </c>
      <c r="B2828" s="4">
        <v>0.140158541143897</v>
      </c>
      <c r="C2828" s="4">
        <v>-5.3738059084695498E-2</v>
      </c>
      <c r="D2828" s="4">
        <v>0.68923908827691804</v>
      </c>
      <c r="E2828" s="4">
        <v>0.26807874825627898</v>
      </c>
      <c r="F2828" s="4">
        <v>0</v>
      </c>
      <c r="G2828" s="4">
        <v>1.9178348686994E-5</v>
      </c>
      <c r="H2828" s="4">
        <v>0.31830094402414499</v>
      </c>
      <c r="I2828" s="4">
        <v>0.68169905597585401</v>
      </c>
      <c r="J2828" s="4">
        <v>1</v>
      </c>
      <c r="K2828" s="5">
        <f>B2828+C2828</f>
        <v>8.6420482059201498E-2</v>
      </c>
    </row>
    <row r="2829" spans="1:11" x14ac:dyDescent="0.2">
      <c r="A2829" s="3" t="s">
        <v>2827</v>
      </c>
      <c r="B2829" s="4">
        <v>0.14004723940950101</v>
      </c>
      <c r="C2829" s="4">
        <v>-0.185480813891028</v>
      </c>
      <c r="D2829" s="4">
        <v>1.07719625614298</v>
      </c>
      <c r="E2829" s="4">
        <v>2.01543081212316E-2</v>
      </c>
      <c r="F2829" s="4">
        <v>7.8401085411838895E-3</v>
      </c>
      <c r="G2829" s="4">
        <v>1.4169899383303999E-3</v>
      </c>
      <c r="H2829" s="4">
        <v>0.68516829861120299</v>
      </c>
      <c r="I2829" s="4">
        <v>0.31483170138879601</v>
      </c>
      <c r="J2829" s="4">
        <v>1</v>
      </c>
      <c r="K2829" s="5">
        <f>B2829+C2829</f>
        <v>-4.5433574481526989E-2</v>
      </c>
    </row>
    <row r="2830" spans="1:11" x14ac:dyDescent="0.2">
      <c r="A2830" s="3" t="s">
        <v>2828</v>
      </c>
      <c r="B2830" s="4">
        <v>0.139978401185303</v>
      </c>
      <c r="C2830" s="4">
        <v>0.30921076080890603</v>
      </c>
      <c r="D2830" s="4">
        <v>2.9184573841002899E-3</v>
      </c>
      <c r="E2830" s="4">
        <v>1.9467836454933E-2</v>
      </c>
      <c r="F2830" s="4">
        <v>0.140566240667923</v>
      </c>
      <c r="G2830" s="4">
        <v>0.39041994729132001</v>
      </c>
      <c r="H2830" s="4">
        <v>0.16289135022224999</v>
      </c>
      <c r="I2830" s="4">
        <v>0.83710864977774901</v>
      </c>
      <c r="J2830" s="4">
        <v>1</v>
      </c>
      <c r="K2830" s="5">
        <f>B2830+C2830</f>
        <v>0.449189161994209</v>
      </c>
    </row>
    <row r="2831" spans="1:11" x14ac:dyDescent="0.2">
      <c r="A2831" s="3" t="s">
        <v>2829</v>
      </c>
      <c r="B2831" s="4">
        <v>0.139923389623618</v>
      </c>
      <c r="C2831" s="4">
        <v>0.67894386918889005</v>
      </c>
      <c r="D2831" s="4">
        <v>0.171598898847866</v>
      </c>
      <c r="E2831" s="4">
        <v>2.6672528891812101E-2</v>
      </c>
      <c r="F2831" s="4">
        <v>6.1615666331365698E-2</v>
      </c>
      <c r="G2831" s="4">
        <v>1.34113276471762E-2</v>
      </c>
      <c r="H2831" s="4">
        <v>0.32360391458005899</v>
      </c>
      <c r="I2831" s="4">
        <v>0.67639608541994001</v>
      </c>
      <c r="J2831" s="4">
        <v>1</v>
      </c>
      <c r="K2831" s="5">
        <f>B2831+C2831</f>
        <v>0.8188672588125081</v>
      </c>
    </row>
    <row r="2832" spans="1:11" x14ac:dyDescent="0.2">
      <c r="A2832" s="3" t="s">
        <v>2830</v>
      </c>
      <c r="B2832" s="4">
        <v>0.13981789077524301</v>
      </c>
      <c r="C2832" s="4">
        <v>0.75053723501080705</v>
      </c>
      <c r="D2832" s="4">
        <v>3.5299728075856199E-2</v>
      </c>
      <c r="E2832" s="4">
        <v>2.83714061519088E-2</v>
      </c>
      <c r="F2832" s="4">
        <v>4.5964708399380098E-2</v>
      </c>
      <c r="G2832" s="4">
        <v>0</v>
      </c>
      <c r="H2832" s="4">
        <v>0.35961602359821998</v>
      </c>
      <c r="I2832" s="4">
        <v>0.64038397640178002</v>
      </c>
      <c r="J2832" s="4">
        <v>1</v>
      </c>
      <c r="K2832" s="5">
        <f>B2832+C2832</f>
        <v>0.89035512578605003</v>
      </c>
    </row>
    <row r="2833" spans="1:11" x14ac:dyDescent="0.2">
      <c r="A2833" s="3" t="s">
        <v>2831</v>
      </c>
      <c r="B2833" s="4">
        <v>0.139749677439859</v>
      </c>
      <c r="C2833" s="4">
        <v>0.157517942342113</v>
      </c>
      <c r="D2833" s="4">
        <v>0.61459150752760705</v>
      </c>
      <c r="E2833" s="4">
        <v>9.9736513664119106E-2</v>
      </c>
      <c r="F2833" s="4">
        <v>0</v>
      </c>
      <c r="G2833" s="4">
        <v>0</v>
      </c>
      <c r="H2833" s="4">
        <v>0.35513896027556202</v>
      </c>
      <c r="I2833" s="4">
        <v>0.64486103972443698</v>
      </c>
      <c r="J2833" s="4">
        <v>1</v>
      </c>
      <c r="K2833" s="5">
        <f>B2833+C2833</f>
        <v>0.29726761978197203</v>
      </c>
    </row>
    <row r="2834" spans="1:11" x14ac:dyDescent="0.2">
      <c r="A2834" s="3" t="s">
        <v>2832</v>
      </c>
      <c r="B2834" s="4">
        <v>0.13964191937652701</v>
      </c>
      <c r="C2834" s="4">
        <v>0.27479504191583898</v>
      </c>
      <c r="D2834" s="4">
        <v>0.43674899012756901</v>
      </c>
      <c r="E2834" s="4">
        <v>0.164623964492976</v>
      </c>
      <c r="F2834" s="4">
        <v>0</v>
      </c>
      <c r="G2834" s="4">
        <v>0</v>
      </c>
      <c r="H2834" s="4">
        <v>0.40535503887312802</v>
      </c>
      <c r="I2834" s="4">
        <v>0.59464496112687104</v>
      </c>
      <c r="J2834" s="4">
        <v>1</v>
      </c>
      <c r="K2834" s="5">
        <f>B2834+C2834</f>
        <v>0.41443696129236596</v>
      </c>
    </row>
    <row r="2835" spans="1:11" x14ac:dyDescent="0.2">
      <c r="A2835" s="3" t="s">
        <v>2833</v>
      </c>
      <c r="B2835" s="4">
        <v>0.139510815832215</v>
      </c>
      <c r="C2835" s="4">
        <v>0.44227152174197798</v>
      </c>
      <c r="D2835" s="4">
        <v>0.219275596176811</v>
      </c>
      <c r="E2835" s="4">
        <v>6.7114304023634302E-2</v>
      </c>
      <c r="F2835" s="4">
        <v>5.6994277290358698E-3</v>
      </c>
      <c r="G2835" s="4">
        <v>4.7755907630061399E-2</v>
      </c>
      <c r="H2835" s="4">
        <v>0.220623008865904</v>
      </c>
      <c r="I2835" s="4">
        <v>0.77937699113409498</v>
      </c>
      <c r="J2835" s="4">
        <v>1</v>
      </c>
      <c r="K2835" s="5">
        <f>B2835+C2835</f>
        <v>0.58178233757419295</v>
      </c>
    </row>
    <row r="2836" spans="1:11" x14ac:dyDescent="0.2">
      <c r="A2836" s="3" t="s">
        <v>2834</v>
      </c>
      <c r="B2836" s="4">
        <v>0.13944415025152099</v>
      </c>
      <c r="C2836" s="4">
        <v>0.38875542924275203</v>
      </c>
      <c r="D2836" s="4">
        <v>0.41266031271883302</v>
      </c>
      <c r="E2836" s="4">
        <v>3.8120309746038999E-2</v>
      </c>
      <c r="F2836" s="4">
        <v>1.81793210210977E-3</v>
      </c>
      <c r="G2836" s="4">
        <v>4.9422511080461799E-2</v>
      </c>
      <c r="H2836" s="4">
        <v>0.49348158568605599</v>
      </c>
      <c r="I2836" s="4">
        <v>0.50651841431394296</v>
      </c>
      <c r="J2836" s="4">
        <v>1</v>
      </c>
      <c r="K2836" s="5">
        <f>B2836+C2836</f>
        <v>0.52819957949427299</v>
      </c>
    </row>
    <row r="2837" spans="1:11" x14ac:dyDescent="0.2">
      <c r="A2837" s="3" t="s">
        <v>2835</v>
      </c>
      <c r="B2837" s="4">
        <v>0.13939757751066201</v>
      </c>
      <c r="C2837" s="4">
        <v>0.120448355276553</v>
      </c>
      <c r="D2837" s="4">
        <v>0.53592937781462702</v>
      </c>
      <c r="E2837" s="4">
        <v>0.19463832886454299</v>
      </c>
      <c r="F2837" s="4">
        <v>5.1448763814484599E-2</v>
      </c>
      <c r="G2837" s="4">
        <v>9.2295793640797107E-3</v>
      </c>
      <c r="H2837" s="4">
        <v>0.53271782026487302</v>
      </c>
      <c r="I2837" s="4">
        <v>0.46728217973512598</v>
      </c>
      <c r="J2837" s="4">
        <v>1</v>
      </c>
      <c r="K2837" s="5">
        <f>B2837+C2837</f>
        <v>0.25984593278721502</v>
      </c>
    </row>
    <row r="2838" spans="1:11" x14ac:dyDescent="0.2">
      <c r="A2838" s="3" t="s">
        <v>2836</v>
      </c>
      <c r="B2838" s="4">
        <v>0.13934170249830599</v>
      </c>
      <c r="C2838" s="4">
        <v>0.61814705663931002</v>
      </c>
      <c r="D2838" s="4">
        <v>0.15974151397549999</v>
      </c>
      <c r="E2838" s="4">
        <v>4.1293571375993099E-2</v>
      </c>
      <c r="F2838" s="4">
        <v>2.5696153082534201E-2</v>
      </c>
      <c r="G2838" s="4">
        <v>0</v>
      </c>
      <c r="H2838" s="4">
        <v>0.19447773497823101</v>
      </c>
      <c r="I2838" s="4">
        <v>0.80552226502176805</v>
      </c>
      <c r="J2838" s="4">
        <v>1</v>
      </c>
      <c r="K2838" s="5">
        <f>B2838+C2838</f>
        <v>0.75748875913761604</v>
      </c>
    </row>
    <row r="2839" spans="1:11" x14ac:dyDescent="0.2">
      <c r="A2839" s="3" t="s">
        <v>2837</v>
      </c>
      <c r="B2839" s="4">
        <v>0.13927247480042201</v>
      </c>
      <c r="C2839" s="4">
        <v>0.31843111707833699</v>
      </c>
      <c r="D2839" s="4">
        <v>0.50487363865888402</v>
      </c>
      <c r="E2839" s="4">
        <v>2.0572141433189198E-2</v>
      </c>
      <c r="F2839" s="4">
        <v>4.3500489237109597E-3</v>
      </c>
      <c r="G2839" s="4">
        <v>0</v>
      </c>
      <c r="H2839" s="4">
        <v>0.558730457112529</v>
      </c>
      <c r="I2839" s="4">
        <v>0.44126954288747</v>
      </c>
      <c r="J2839" s="4">
        <v>1</v>
      </c>
      <c r="K2839" s="5">
        <f>B2839+C2839</f>
        <v>0.45770359187875898</v>
      </c>
    </row>
    <row r="2840" spans="1:11" x14ac:dyDescent="0.2">
      <c r="A2840" s="3" t="s">
        <v>2838</v>
      </c>
      <c r="B2840" s="4">
        <v>0.13907886381347001</v>
      </c>
      <c r="C2840" s="4">
        <v>0.63237057147365205</v>
      </c>
      <c r="D2840" s="4">
        <v>0.18215422379048801</v>
      </c>
      <c r="E2840" s="4">
        <v>5.8605356052497101E-2</v>
      </c>
      <c r="F2840" s="4">
        <v>5.3110790838778697E-3</v>
      </c>
      <c r="G2840" s="4">
        <v>0</v>
      </c>
      <c r="H2840" s="4">
        <v>0.47448181156341102</v>
      </c>
      <c r="I2840" s="4">
        <v>0.52551818843658804</v>
      </c>
      <c r="J2840" s="4">
        <v>1</v>
      </c>
      <c r="K2840" s="5">
        <f>B2840+C2840</f>
        <v>0.77144943528712207</v>
      </c>
    </row>
    <row r="2841" spans="1:11" x14ac:dyDescent="0.2">
      <c r="A2841" s="3" t="s">
        <v>2839</v>
      </c>
      <c r="B2841" s="4">
        <v>0.13895943212836101</v>
      </c>
      <c r="C2841" s="4">
        <v>1.56788202588685</v>
      </c>
      <c r="D2841" s="4">
        <v>-0.38489397165038097</v>
      </c>
      <c r="E2841" s="4">
        <v>-8.3124375613559703E-2</v>
      </c>
      <c r="F2841" s="4">
        <v>-0.15869582227905599</v>
      </c>
      <c r="G2841" s="4">
        <v>-9.6010494038351102E-2</v>
      </c>
      <c r="H2841" s="4">
        <v>0</v>
      </c>
      <c r="I2841" s="4">
        <v>1</v>
      </c>
      <c r="J2841" s="4">
        <v>1</v>
      </c>
      <c r="K2841" s="5">
        <f>B2841+C2841</f>
        <v>1.7068414580152109</v>
      </c>
    </row>
    <row r="2842" spans="1:11" x14ac:dyDescent="0.2">
      <c r="A2842" s="3" t="s">
        <v>2840</v>
      </c>
      <c r="B2842" s="4">
        <v>0.138672206459374</v>
      </c>
      <c r="C2842" s="4">
        <v>0.37857115452064899</v>
      </c>
      <c r="D2842" s="4">
        <v>0.30887358957698702</v>
      </c>
      <c r="E2842" s="4">
        <v>0.18070049577559999</v>
      </c>
      <c r="F2842" s="4">
        <v>0</v>
      </c>
      <c r="G2842" s="4">
        <v>3.6247045754688699E-3</v>
      </c>
      <c r="H2842" s="4">
        <v>0.38215686340188698</v>
      </c>
      <c r="I2842" s="4">
        <v>0.61784313659811196</v>
      </c>
      <c r="J2842" s="4">
        <v>1</v>
      </c>
      <c r="K2842" s="5">
        <f>B2842+C2842</f>
        <v>0.51724336098002299</v>
      </c>
    </row>
    <row r="2843" spans="1:11" x14ac:dyDescent="0.2">
      <c r="A2843" s="3" t="s">
        <v>2841</v>
      </c>
      <c r="B2843" s="4">
        <v>0.13858903551967899</v>
      </c>
      <c r="C2843" s="4">
        <v>0.108185106690298</v>
      </c>
      <c r="D2843" s="4">
        <v>0.35912779589215299</v>
      </c>
      <c r="E2843" s="4">
        <v>0.340426231252412</v>
      </c>
      <c r="F2843" s="4">
        <v>0</v>
      </c>
      <c r="G2843" s="4">
        <v>9.4498673056933895E-4</v>
      </c>
      <c r="H2843" s="4">
        <v>0.24165500541370499</v>
      </c>
      <c r="I2843" s="4">
        <v>0.75834499458629401</v>
      </c>
      <c r="J2843" s="4">
        <v>1</v>
      </c>
      <c r="K2843" s="5">
        <f>B2843+C2843</f>
        <v>0.24677414220997701</v>
      </c>
    </row>
    <row r="2844" spans="1:11" x14ac:dyDescent="0.2">
      <c r="A2844" s="3" t="s">
        <v>2842</v>
      </c>
      <c r="B2844" s="4">
        <v>0.13856308463911199</v>
      </c>
      <c r="C2844" s="4">
        <v>0.21938344271282001</v>
      </c>
      <c r="D2844" s="4">
        <v>0.60238664259799402</v>
      </c>
      <c r="E2844" s="4">
        <v>8.4993655829882706E-2</v>
      </c>
      <c r="F2844" s="4">
        <v>2.5786461588001002E-3</v>
      </c>
      <c r="G2844" s="4">
        <v>1.47792037910897E-2</v>
      </c>
      <c r="H2844" s="4">
        <v>0.55598730037693</v>
      </c>
      <c r="I2844" s="4">
        <v>0.444012699623069</v>
      </c>
      <c r="J2844" s="4">
        <v>1</v>
      </c>
      <c r="K2844" s="5">
        <f>B2844+C2844</f>
        <v>0.357946527351932</v>
      </c>
    </row>
    <row r="2845" spans="1:11" x14ac:dyDescent="0.2">
      <c r="A2845" s="3" t="s">
        <v>2843</v>
      </c>
      <c r="B2845" s="4">
        <v>0.138423810745916</v>
      </c>
      <c r="C2845" s="4">
        <v>-0.88387961529381598</v>
      </c>
      <c r="D2845" s="4">
        <v>1.63287780146065</v>
      </c>
      <c r="E2845" s="4">
        <v>0.17838715223363899</v>
      </c>
      <c r="F2845" s="4">
        <v>0</v>
      </c>
      <c r="G2845" s="4">
        <v>0</v>
      </c>
      <c r="H2845" s="4">
        <v>6.2879513007380705E-2</v>
      </c>
      <c r="I2845" s="4">
        <v>0.93712048699261896</v>
      </c>
      <c r="J2845" s="4">
        <v>1</v>
      </c>
      <c r="K2845" s="5">
        <f>B2845+C2845</f>
        <v>-0.74545580454789995</v>
      </c>
    </row>
    <row r="2846" spans="1:11" x14ac:dyDescent="0.2">
      <c r="A2846" s="3" t="s">
        <v>2844</v>
      </c>
      <c r="B2846" s="4">
        <v>0.13817667881648299</v>
      </c>
      <c r="C2846" s="4">
        <v>-4.01554653849788E-3</v>
      </c>
      <c r="D2846" s="4">
        <v>0.61910386130865902</v>
      </c>
      <c r="E2846" s="4">
        <v>2.34238202538808E-2</v>
      </c>
      <c r="F2846" s="4">
        <v>9.3018044896644697E-2</v>
      </c>
      <c r="G2846" s="4">
        <v>0.21758272827389399</v>
      </c>
      <c r="H2846" s="4">
        <v>0.33940464917611501</v>
      </c>
      <c r="I2846" s="4">
        <v>0.66059535082388399</v>
      </c>
      <c r="J2846" s="4">
        <v>1</v>
      </c>
      <c r="K2846" s="5">
        <f>B2846+C2846</f>
        <v>0.1341611322779851</v>
      </c>
    </row>
    <row r="2847" spans="1:11" x14ac:dyDescent="0.2">
      <c r="A2847" s="3" t="s">
        <v>2845</v>
      </c>
      <c r="B2847" s="4">
        <v>0.13792531919145601</v>
      </c>
      <c r="C2847" s="4">
        <v>0.39513211141980997</v>
      </c>
      <c r="D2847" s="4">
        <v>0.33389706076797199</v>
      </c>
      <c r="E2847" s="4">
        <v>0.100898069518825</v>
      </c>
      <c r="F2847" s="4">
        <v>7.0947651218339802E-4</v>
      </c>
      <c r="G2847" s="4">
        <v>4.8217285157347398E-2</v>
      </c>
      <c r="H2847" s="4">
        <v>0.89478254712333805</v>
      </c>
      <c r="I2847" s="4">
        <v>0.105217452876661</v>
      </c>
      <c r="J2847" s="4">
        <v>1</v>
      </c>
      <c r="K2847" s="5">
        <f>B2847+C2847</f>
        <v>0.53305743061126598</v>
      </c>
    </row>
    <row r="2848" spans="1:11" x14ac:dyDescent="0.2">
      <c r="A2848" s="3" t="s">
        <v>2846</v>
      </c>
      <c r="B2848" s="4">
        <v>0.13701892738421501</v>
      </c>
      <c r="C2848" s="4">
        <v>5.7472926728744898E-2</v>
      </c>
      <c r="D2848" s="4">
        <v>0.26011901095894402</v>
      </c>
      <c r="E2848" s="4">
        <v>0.532734416493157</v>
      </c>
      <c r="F2848" s="4">
        <v>0</v>
      </c>
      <c r="G2848" s="4">
        <v>6.6757000852845604E-3</v>
      </c>
      <c r="H2848" s="4">
        <v>0.664983066566043</v>
      </c>
      <c r="I2848" s="4">
        <v>0.335016933433956</v>
      </c>
      <c r="J2848" s="4">
        <v>1</v>
      </c>
      <c r="K2848" s="5">
        <f>B2848+C2848</f>
        <v>0.19449185411295991</v>
      </c>
    </row>
    <row r="2849" spans="1:11" x14ac:dyDescent="0.2">
      <c r="A2849" s="3" t="s">
        <v>2847</v>
      </c>
      <c r="B2849" s="4">
        <v>0.13699340522114101</v>
      </c>
      <c r="C2849" s="4">
        <v>0.85047010811770196</v>
      </c>
      <c r="D2849" s="4">
        <v>4.1196828640731001E-2</v>
      </c>
      <c r="E2849" s="4">
        <v>1.46545567542763E-2</v>
      </c>
      <c r="F2849" s="4">
        <v>0</v>
      </c>
      <c r="G2849" s="4">
        <v>2.60057880632471E-2</v>
      </c>
      <c r="H2849" s="4">
        <v>0.82087037954806497</v>
      </c>
      <c r="I2849" s="4">
        <v>0.17912962045193401</v>
      </c>
      <c r="J2849" s="4">
        <v>1</v>
      </c>
      <c r="K2849" s="5">
        <f>B2849+C2849</f>
        <v>0.98746351333884297</v>
      </c>
    </row>
    <row r="2850" spans="1:11" x14ac:dyDescent="0.2">
      <c r="A2850" s="3" t="s">
        <v>2848</v>
      </c>
      <c r="B2850" s="4">
        <v>0.13697047814848601</v>
      </c>
      <c r="C2850" s="4">
        <v>9.7725038033218498E-2</v>
      </c>
      <c r="D2850" s="4">
        <v>0.33995775943574802</v>
      </c>
      <c r="E2850" s="4">
        <v>0.35137148226926501</v>
      </c>
      <c r="F2850" s="4">
        <v>2.52973929341846E-2</v>
      </c>
      <c r="G2850" s="4">
        <v>5.0423065921466698E-2</v>
      </c>
      <c r="H2850" s="4">
        <v>0.27105370292585101</v>
      </c>
      <c r="I2850" s="4">
        <v>0.72894629707414804</v>
      </c>
      <c r="J2850" s="4">
        <v>1</v>
      </c>
      <c r="K2850" s="5">
        <f>B2850+C2850</f>
        <v>0.23469551618170451</v>
      </c>
    </row>
    <row r="2851" spans="1:11" x14ac:dyDescent="0.2">
      <c r="A2851" s="3" t="s">
        <v>2849</v>
      </c>
      <c r="B2851" s="4">
        <v>0.13696615086572</v>
      </c>
      <c r="C2851" s="4">
        <v>-3.6642359879307802E-3</v>
      </c>
      <c r="D2851" s="4">
        <v>0.50444943374893003</v>
      </c>
      <c r="E2851" s="4">
        <v>6.94281394355592E-2</v>
      </c>
      <c r="F2851" s="4">
        <v>0.11977264690876099</v>
      </c>
      <c r="G2851" s="4">
        <v>0.17155691093258699</v>
      </c>
      <c r="H2851" s="4">
        <v>0.15158791467013</v>
      </c>
      <c r="I2851" s="4">
        <v>0.848412085329869</v>
      </c>
      <c r="J2851" s="4">
        <v>1</v>
      </c>
      <c r="K2851" s="5">
        <f>B2851+C2851</f>
        <v>0.13330191487778922</v>
      </c>
    </row>
    <row r="2852" spans="1:11" x14ac:dyDescent="0.2">
      <c r="A2852" s="3" t="s">
        <v>2850</v>
      </c>
      <c r="B2852" s="4">
        <v>0.13685412773092601</v>
      </c>
      <c r="C2852" s="4">
        <v>-3.6940597656771199E-2</v>
      </c>
      <c r="D2852" s="4">
        <v>0.405317182618886</v>
      </c>
      <c r="E2852" s="4">
        <v>0.168341729158825</v>
      </c>
      <c r="F2852" s="4">
        <v>6.1914020323428499E-2</v>
      </c>
      <c r="G2852" s="4">
        <v>0.44882793160919698</v>
      </c>
      <c r="H2852" s="4">
        <v>0.34126046056776099</v>
      </c>
      <c r="I2852" s="4">
        <v>0.65873953943223795</v>
      </c>
      <c r="J2852" s="4">
        <v>1</v>
      </c>
      <c r="K2852" s="5">
        <f>B2852+C2852</f>
        <v>9.9913530074154808E-2</v>
      </c>
    </row>
    <row r="2853" spans="1:11" x14ac:dyDescent="0.2">
      <c r="A2853" s="3" t="s">
        <v>2851</v>
      </c>
      <c r="B2853" s="4">
        <v>0.136833510140771</v>
      </c>
      <c r="C2853" s="4">
        <v>0.24391076390637001</v>
      </c>
      <c r="D2853" s="4">
        <v>0.53956653861508097</v>
      </c>
      <c r="E2853" s="4">
        <v>0.12984405258166601</v>
      </c>
      <c r="F2853" s="4">
        <v>4.7350706660111196E-3</v>
      </c>
      <c r="G2853" s="4">
        <v>3.05098176484048E-2</v>
      </c>
      <c r="H2853" s="4">
        <v>0.162927179153013</v>
      </c>
      <c r="I2853" s="4">
        <v>0.83707282084698598</v>
      </c>
      <c r="J2853" s="4">
        <v>1</v>
      </c>
      <c r="K2853" s="5">
        <f>B2853+C2853</f>
        <v>0.38074427404714101</v>
      </c>
    </row>
    <row r="2854" spans="1:11" x14ac:dyDescent="0.2">
      <c r="A2854" s="3" t="s">
        <v>2852</v>
      </c>
      <c r="B2854" s="4">
        <v>0.136526916499496</v>
      </c>
      <c r="C2854" s="4">
        <v>-3.7999259887328697E-2</v>
      </c>
      <c r="D2854" s="4">
        <v>2.0291568578993599E-2</v>
      </c>
      <c r="E2854" s="4">
        <v>0.761719699303396</v>
      </c>
      <c r="F2854" s="4">
        <v>1.22847970420117E-3</v>
      </c>
      <c r="G2854" s="4">
        <v>0.118313237226153</v>
      </c>
      <c r="H2854" s="4">
        <v>0.22088612779557601</v>
      </c>
      <c r="I2854" s="4">
        <v>0.77911387220442296</v>
      </c>
      <c r="J2854" s="4">
        <v>1</v>
      </c>
      <c r="K2854" s="5">
        <f>B2854+C2854</f>
        <v>9.8527656612167308E-2</v>
      </c>
    </row>
    <row r="2855" spans="1:11" x14ac:dyDescent="0.2">
      <c r="A2855" s="3" t="s">
        <v>2853</v>
      </c>
      <c r="B2855" s="4">
        <v>0.13648564692425899</v>
      </c>
      <c r="C2855" s="4">
        <v>0.480139648806445</v>
      </c>
      <c r="D2855" s="4">
        <v>0.34938970546398401</v>
      </c>
      <c r="E2855" s="4">
        <v>4.1689473555032698E-2</v>
      </c>
      <c r="F2855" s="4">
        <v>2.3440396677445699E-2</v>
      </c>
      <c r="G2855" s="4">
        <v>4.0180221980111598E-2</v>
      </c>
      <c r="H2855" s="4">
        <v>0.168088697366191</v>
      </c>
      <c r="I2855" s="4">
        <v>0.83191130263380897</v>
      </c>
      <c r="J2855" s="4">
        <v>1</v>
      </c>
      <c r="K2855" s="5">
        <f>B2855+C2855</f>
        <v>0.61662529573070402</v>
      </c>
    </row>
    <row r="2856" spans="1:11" x14ac:dyDescent="0.2">
      <c r="A2856" s="3" t="s">
        <v>2854</v>
      </c>
      <c r="B2856" s="4">
        <v>0.136388871077919</v>
      </c>
      <c r="C2856" s="4">
        <v>0.20348552889843699</v>
      </c>
      <c r="D2856" s="4">
        <v>0.44160146276850998</v>
      </c>
      <c r="E2856" s="4">
        <v>0.20628241794583099</v>
      </c>
      <c r="F2856" s="4">
        <v>1.1462796715878999E-2</v>
      </c>
      <c r="G2856" s="4">
        <v>6.7029299861531798E-3</v>
      </c>
      <c r="H2856" s="4">
        <v>0.21988935561255801</v>
      </c>
      <c r="I2856" s="4">
        <v>0.78011064438744104</v>
      </c>
      <c r="J2856" s="4">
        <v>1</v>
      </c>
      <c r="K2856" s="5">
        <f>B2856+C2856</f>
        <v>0.33987439997635599</v>
      </c>
    </row>
    <row r="2857" spans="1:11" x14ac:dyDescent="0.2">
      <c r="A2857" s="3" t="s">
        <v>2855</v>
      </c>
      <c r="B2857" s="4">
        <v>0.13633244667427999</v>
      </c>
      <c r="C2857" s="4">
        <v>-6.81129805974897E-3</v>
      </c>
      <c r="D2857" s="4">
        <v>0.84946489423994798</v>
      </c>
      <c r="E2857" s="4">
        <v>4.6636755998428897E-2</v>
      </c>
      <c r="F2857" s="4">
        <v>1.92543588978032E-4</v>
      </c>
      <c r="G2857" s="4">
        <v>0</v>
      </c>
      <c r="H2857" s="4">
        <v>0.42935576481609899</v>
      </c>
      <c r="I2857" s="4">
        <v>0.57064423518389995</v>
      </c>
      <c r="J2857" s="4">
        <v>1</v>
      </c>
      <c r="K2857" s="5">
        <f>B2857+C2857</f>
        <v>0.12952114861453101</v>
      </c>
    </row>
    <row r="2858" spans="1:11" x14ac:dyDescent="0.2">
      <c r="A2858" s="3" t="s">
        <v>2856</v>
      </c>
      <c r="B2858" s="4">
        <v>0.13626223670104001</v>
      </c>
      <c r="C2858" s="4">
        <v>0.194384487491746</v>
      </c>
      <c r="D2858" s="4">
        <v>0.534985309277346</v>
      </c>
      <c r="E2858" s="4">
        <v>0.13142403392476601</v>
      </c>
      <c r="F2858" s="4">
        <v>6.9579642538825293E-5</v>
      </c>
      <c r="G2858" s="4">
        <v>7.0635633166093803E-3</v>
      </c>
      <c r="H2858" s="4">
        <v>0.20830309069941699</v>
      </c>
      <c r="I2858" s="4">
        <v>0.79169690930058201</v>
      </c>
      <c r="J2858" s="4">
        <v>1</v>
      </c>
      <c r="K2858" s="5">
        <f>B2858+C2858</f>
        <v>0.33064672419278601</v>
      </c>
    </row>
    <row r="2859" spans="1:11" x14ac:dyDescent="0.2">
      <c r="A2859" s="3" t="s">
        <v>2857</v>
      </c>
      <c r="B2859" s="4">
        <v>0.13623940310982099</v>
      </c>
      <c r="C2859" s="4">
        <v>0.264125631853734</v>
      </c>
      <c r="D2859" s="4">
        <v>0.18813816907859299</v>
      </c>
      <c r="E2859" s="4">
        <v>0.37436599154009598</v>
      </c>
      <c r="F2859" s="4">
        <v>4.3256754236656099E-2</v>
      </c>
      <c r="G2859" s="4">
        <v>7.7627850207199098E-5</v>
      </c>
      <c r="H2859" s="4">
        <v>0.41080386331179097</v>
      </c>
      <c r="I2859" s="4">
        <v>0.58919613668820803</v>
      </c>
      <c r="J2859" s="4">
        <v>1</v>
      </c>
      <c r="K2859" s="5">
        <f>B2859+C2859</f>
        <v>0.40036503496355502</v>
      </c>
    </row>
    <row r="2860" spans="1:11" x14ac:dyDescent="0.2">
      <c r="A2860" s="3" t="s">
        <v>2858</v>
      </c>
      <c r="B2860" s="4">
        <v>0.13582109398453801</v>
      </c>
      <c r="C2860" s="4">
        <v>-1.8132055920093398E-2</v>
      </c>
      <c r="D2860" s="4">
        <v>0.47984475274502603</v>
      </c>
      <c r="E2860" s="4">
        <v>0.60183160890899801</v>
      </c>
      <c r="F2860" s="4">
        <v>5.73140035165229E-3</v>
      </c>
      <c r="G2860" s="4">
        <v>7.1613668502655603E-2</v>
      </c>
      <c r="H2860" s="4">
        <v>0.75612928291709403</v>
      </c>
      <c r="I2860" s="4">
        <v>0.243870717082905</v>
      </c>
      <c r="J2860" s="4">
        <v>1</v>
      </c>
      <c r="K2860" s="5">
        <f>B2860+C2860</f>
        <v>0.11768903806444461</v>
      </c>
    </row>
    <row r="2861" spans="1:11" x14ac:dyDescent="0.2">
      <c r="A2861" s="3" t="s">
        <v>2859</v>
      </c>
      <c r="B2861" s="4">
        <v>0.13558627221620001</v>
      </c>
      <c r="C2861" s="4">
        <v>0.25017667507132602</v>
      </c>
      <c r="D2861" s="4">
        <v>0.56535822490447396</v>
      </c>
      <c r="E2861" s="4">
        <v>4.8878827807998897E-2</v>
      </c>
      <c r="F2861" s="4">
        <v>0</v>
      </c>
      <c r="G2861" s="4">
        <v>0</v>
      </c>
      <c r="H2861" s="4">
        <v>4.5515684494004102E-2</v>
      </c>
      <c r="I2861" s="4">
        <v>0.954484315505995</v>
      </c>
      <c r="J2861" s="4">
        <v>1</v>
      </c>
      <c r="K2861" s="5">
        <f>B2861+C2861</f>
        <v>0.38576294728752603</v>
      </c>
    </row>
    <row r="2862" spans="1:11" x14ac:dyDescent="0.2">
      <c r="A2862" s="3" t="s">
        <v>2860</v>
      </c>
      <c r="B2862" s="4">
        <v>0.13551709776745099</v>
      </c>
      <c r="C2862" s="4">
        <v>0.22638244515574099</v>
      </c>
      <c r="D2862" s="4">
        <v>0.11980385084403999</v>
      </c>
      <c r="E2862" s="4">
        <v>0.41014602595108002</v>
      </c>
      <c r="F2862" s="4">
        <v>3.6559094784978E-2</v>
      </c>
      <c r="G2862" s="4">
        <v>7.9825355509281895E-2</v>
      </c>
      <c r="H2862" s="4">
        <v>9.1799396236835196E-2</v>
      </c>
      <c r="I2862" s="4">
        <v>0.90820060376316403</v>
      </c>
      <c r="J2862" s="4">
        <v>1</v>
      </c>
      <c r="K2862" s="5">
        <f>B2862+C2862</f>
        <v>0.36189954292319199</v>
      </c>
    </row>
    <row r="2863" spans="1:11" x14ac:dyDescent="0.2">
      <c r="A2863" s="3" t="s">
        <v>2861</v>
      </c>
      <c r="B2863" s="4">
        <v>0.13548410729125099</v>
      </c>
      <c r="C2863" s="4">
        <v>7.77858332300254E-2</v>
      </c>
      <c r="D2863" s="4">
        <v>0.62299935593145706</v>
      </c>
      <c r="E2863" s="4">
        <v>9.1750361511179296E-2</v>
      </c>
      <c r="F2863" s="4">
        <v>8.1077700357246804E-3</v>
      </c>
      <c r="G2863" s="4">
        <v>0</v>
      </c>
      <c r="H2863" s="4">
        <v>0.61490221545389001</v>
      </c>
      <c r="I2863" s="4">
        <v>0.38509778454610799</v>
      </c>
      <c r="J2863" s="4">
        <v>1</v>
      </c>
      <c r="K2863" s="5">
        <f>B2863+C2863</f>
        <v>0.2132699405212764</v>
      </c>
    </row>
    <row r="2864" spans="1:11" x14ac:dyDescent="0.2">
      <c r="A2864" s="3" t="s">
        <v>2862</v>
      </c>
      <c r="B2864" s="4">
        <v>0.135433269508866</v>
      </c>
      <c r="C2864" s="4">
        <v>0.30669756533735898</v>
      </c>
      <c r="D2864" s="4">
        <v>0.473635331538096</v>
      </c>
      <c r="E2864" s="4">
        <v>8.6617588668069401E-2</v>
      </c>
      <c r="F2864" s="4">
        <v>0</v>
      </c>
      <c r="G2864" s="4">
        <v>2.25931288388517E-2</v>
      </c>
      <c r="H2864" s="4">
        <v>0.348821790409161</v>
      </c>
      <c r="I2864" s="4">
        <v>0.65117820959083805</v>
      </c>
      <c r="J2864" s="4">
        <v>1</v>
      </c>
      <c r="K2864" s="5">
        <f>B2864+C2864</f>
        <v>0.44213083484622495</v>
      </c>
    </row>
    <row r="2865" spans="1:11" x14ac:dyDescent="0.2">
      <c r="A2865" s="3" t="s">
        <v>2863</v>
      </c>
      <c r="B2865" s="4">
        <v>0.13531433953549299</v>
      </c>
      <c r="C2865" s="4">
        <v>0.46822722220707202</v>
      </c>
      <c r="D2865" s="4">
        <v>7.4136399953660101E-2</v>
      </c>
      <c r="E2865" s="4">
        <v>0.26935517272153198</v>
      </c>
      <c r="F2865" s="4">
        <v>5.2852558841542302E-2</v>
      </c>
      <c r="G2865" s="4">
        <v>2.95704707669062E-2</v>
      </c>
      <c r="H2865" s="4">
        <v>0.33827483205735698</v>
      </c>
      <c r="I2865" s="4">
        <v>0.66172516794264202</v>
      </c>
      <c r="J2865" s="4">
        <v>1</v>
      </c>
      <c r="K2865" s="5">
        <f>B2865+C2865</f>
        <v>0.60354156174256501</v>
      </c>
    </row>
    <row r="2866" spans="1:11" x14ac:dyDescent="0.2">
      <c r="A2866" s="3" t="s">
        <v>2864</v>
      </c>
      <c r="B2866" s="4">
        <v>0.134944140096911</v>
      </c>
      <c r="C2866" s="4">
        <v>0.279245345705042</v>
      </c>
      <c r="D2866" s="4">
        <v>0.14667970384201301</v>
      </c>
      <c r="E2866" s="4">
        <v>0.23027221979439499</v>
      </c>
      <c r="F2866" s="4">
        <v>0</v>
      </c>
      <c r="G2866" s="4">
        <v>1.53799175439393E-2</v>
      </c>
      <c r="H2866" s="4">
        <v>0.28195557371031799</v>
      </c>
      <c r="I2866" s="4">
        <v>0.71804442628968101</v>
      </c>
      <c r="J2866" s="4">
        <v>1</v>
      </c>
      <c r="K2866" s="5">
        <f>B2866+C2866</f>
        <v>0.41418948580195303</v>
      </c>
    </row>
    <row r="2867" spans="1:11" x14ac:dyDescent="0.2">
      <c r="A2867" s="3" t="s">
        <v>2865</v>
      </c>
      <c r="B2867" s="4">
        <v>0.13488950544786901</v>
      </c>
      <c r="C2867" s="4">
        <v>-0.12015434726582799</v>
      </c>
      <c r="D2867" s="4">
        <v>0.73443235220994696</v>
      </c>
      <c r="E2867" s="4">
        <v>7.6110647470336898E-2</v>
      </c>
      <c r="F2867" s="4">
        <v>0.204395351117831</v>
      </c>
      <c r="G2867" s="4">
        <v>5.6312511996967102E-2</v>
      </c>
      <c r="H2867" s="4">
        <v>0.54950708729746001</v>
      </c>
      <c r="I2867" s="4">
        <v>0.45049291270253899</v>
      </c>
      <c r="J2867" s="4">
        <v>1</v>
      </c>
      <c r="K2867" s="5">
        <f>B2867+C2867</f>
        <v>1.4735158182041019E-2</v>
      </c>
    </row>
    <row r="2868" spans="1:11" x14ac:dyDescent="0.2">
      <c r="A2868" s="3" t="s">
        <v>2866</v>
      </c>
      <c r="B2868" s="4">
        <v>0.13462453493215601</v>
      </c>
      <c r="C2868" s="4">
        <v>0.39358260048293298</v>
      </c>
      <c r="D2868" s="4">
        <v>0.38508356003727301</v>
      </c>
      <c r="E2868" s="4">
        <v>2.7907831360824999E-2</v>
      </c>
      <c r="F2868" s="4">
        <v>8.9408453077561303E-2</v>
      </c>
      <c r="G2868" s="4">
        <v>2.80793089337853E-2</v>
      </c>
      <c r="H2868" s="4">
        <v>0.16946609760805001</v>
      </c>
      <c r="I2868" s="4">
        <v>0.83053390239194902</v>
      </c>
      <c r="J2868" s="4">
        <v>1</v>
      </c>
      <c r="K2868" s="5">
        <f>B2868+C2868</f>
        <v>0.52820713541508901</v>
      </c>
    </row>
    <row r="2869" spans="1:11" x14ac:dyDescent="0.2">
      <c r="A2869" s="3" t="s">
        <v>2867</v>
      </c>
      <c r="B2869" s="4">
        <v>0.13440441372315701</v>
      </c>
      <c r="C2869" s="4">
        <v>0.158333312731116</v>
      </c>
      <c r="D2869" s="4">
        <v>0.105511265072809</v>
      </c>
      <c r="E2869" s="4">
        <v>0.60965081405137</v>
      </c>
      <c r="F2869" s="4">
        <v>8.1377972526783498E-4</v>
      </c>
      <c r="G2869" s="4">
        <v>0</v>
      </c>
      <c r="H2869" s="4">
        <v>9.8234399853435295E-2</v>
      </c>
      <c r="I2869" s="4">
        <v>0.90176560014656404</v>
      </c>
      <c r="J2869" s="4">
        <v>1</v>
      </c>
      <c r="K2869" s="5">
        <f>B2869+C2869</f>
        <v>0.29273772645427298</v>
      </c>
    </row>
    <row r="2870" spans="1:11" x14ac:dyDescent="0.2">
      <c r="A2870" s="3" t="s">
        <v>2868</v>
      </c>
      <c r="B2870" s="4">
        <v>0.134095879539123</v>
      </c>
      <c r="C2870" s="4">
        <v>0.30382908936922598</v>
      </c>
      <c r="D2870" s="4">
        <v>0.53938383467308504</v>
      </c>
      <c r="E2870" s="4">
        <v>4.0838983464366402E-2</v>
      </c>
      <c r="F2870" s="4">
        <v>0</v>
      </c>
      <c r="G2870" s="4">
        <v>1.8072479941144001E-3</v>
      </c>
      <c r="H2870" s="4">
        <v>0.42718691649767498</v>
      </c>
      <c r="I2870" s="4">
        <v>0.57281308350232396</v>
      </c>
      <c r="J2870" s="4">
        <v>1</v>
      </c>
      <c r="K2870" s="5">
        <f>B2870+C2870</f>
        <v>0.43792496890834898</v>
      </c>
    </row>
    <row r="2871" spans="1:11" x14ac:dyDescent="0.2">
      <c r="A2871" s="3" t="s">
        <v>2869</v>
      </c>
      <c r="B2871" s="4">
        <v>0.13406737749846401</v>
      </c>
      <c r="C2871" s="4">
        <v>0.31019214464313599</v>
      </c>
      <c r="D2871" s="4">
        <v>0.52872145227335399</v>
      </c>
      <c r="E2871" s="4">
        <v>2.7019025585045299E-2</v>
      </c>
      <c r="F2871" s="4">
        <v>0</v>
      </c>
      <c r="G2871" s="4">
        <v>0</v>
      </c>
      <c r="H2871" s="4">
        <v>0.211621641260929</v>
      </c>
      <c r="I2871" s="4">
        <v>0.78837835873907003</v>
      </c>
      <c r="J2871" s="4">
        <v>1</v>
      </c>
      <c r="K2871" s="5">
        <f>B2871+C2871</f>
        <v>0.44425952214160003</v>
      </c>
    </row>
    <row r="2872" spans="1:11" x14ac:dyDescent="0.2">
      <c r="A2872" s="3" t="s">
        <v>2870</v>
      </c>
      <c r="B2872" s="4">
        <v>0.13392343058514</v>
      </c>
      <c r="C2872" s="4">
        <v>0.25806636515833897</v>
      </c>
      <c r="D2872" s="4">
        <v>0.54776356732023801</v>
      </c>
      <c r="E2872" s="4">
        <v>5.0571725603195603E-2</v>
      </c>
      <c r="F2872" s="4">
        <v>0</v>
      </c>
      <c r="G2872" s="4">
        <v>9.5532552015268803E-3</v>
      </c>
      <c r="H2872" s="4">
        <v>0.55465622453213204</v>
      </c>
      <c r="I2872" s="4">
        <v>0.44534377546786602</v>
      </c>
      <c r="J2872" s="4">
        <v>1</v>
      </c>
      <c r="K2872" s="5">
        <f>B2872+C2872</f>
        <v>0.39198979574347897</v>
      </c>
    </row>
    <row r="2873" spans="1:11" x14ac:dyDescent="0.2">
      <c r="A2873" s="3" t="s">
        <v>2871</v>
      </c>
      <c r="B2873" s="4">
        <v>0.133639260124545</v>
      </c>
      <c r="C2873" s="4">
        <v>0.26688889439445301</v>
      </c>
      <c r="D2873" s="4">
        <v>0.55776427754420299</v>
      </c>
      <c r="E2873" s="4">
        <v>4.0611834656432699E-2</v>
      </c>
      <c r="F2873" s="4">
        <v>1.09573328036486E-3</v>
      </c>
      <c r="G2873" s="4">
        <v>0</v>
      </c>
      <c r="H2873" s="4">
        <v>0.33898366211991099</v>
      </c>
      <c r="I2873" s="4">
        <v>0.66101633788008796</v>
      </c>
      <c r="J2873" s="4">
        <v>1</v>
      </c>
      <c r="K2873" s="5">
        <f>B2873+C2873</f>
        <v>0.40052815451899804</v>
      </c>
    </row>
    <row r="2874" spans="1:11" x14ac:dyDescent="0.2">
      <c r="A2874" s="3" t="s">
        <v>2872</v>
      </c>
      <c r="B2874" s="4">
        <v>0.13360564434351299</v>
      </c>
      <c r="C2874" s="4">
        <v>0.10681271593125299</v>
      </c>
      <c r="D2874" s="4">
        <v>0.162041996111044</v>
      </c>
      <c r="E2874" s="4">
        <v>0.41402516611283802</v>
      </c>
      <c r="F2874" s="4">
        <v>4.8126293442065898E-2</v>
      </c>
      <c r="G2874" s="4">
        <v>9.7340208605573797E-2</v>
      </c>
      <c r="H2874" s="4">
        <v>0.220645896049949</v>
      </c>
      <c r="I2874" s="4">
        <v>0.77935410395005</v>
      </c>
      <c r="J2874" s="4">
        <v>1</v>
      </c>
      <c r="K2874" s="5">
        <f>B2874+C2874</f>
        <v>0.24041836027476599</v>
      </c>
    </row>
    <row r="2875" spans="1:11" x14ac:dyDescent="0.2">
      <c r="A2875" s="3" t="s">
        <v>2873</v>
      </c>
      <c r="B2875" s="4">
        <v>0.13360392549185601</v>
      </c>
      <c r="C2875" s="4">
        <v>0.337255568486858</v>
      </c>
      <c r="D2875" s="4">
        <v>0.24241324285429899</v>
      </c>
      <c r="E2875" s="4">
        <v>0.24871290694684101</v>
      </c>
      <c r="F2875" s="4">
        <v>0</v>
      </c>
      <c r="G2875" s="4">
        <v>4.7152381904476702E-2</v>
      </c>
      <c r="H2875" s="4">
        <v>0.200840006742523</v>
      </c>
      <c r="I2875" s="4">
        <v>0.799159993257476</v>
      </c>
      <c r="J2875" s="4">
        <v>1</v>
      </c>
      <c r="K2875" s="5">
        <f>B2875+C2875</f>
        <v>0.47085949397871402</v>
      </c>
    </row>
    <row r="2876" spans="1:11" x14ac:dyDescent="0.2">
      <c r="A2876" s="3" t="s">
        <v>2874</v>
      </c>
      <c r="B2876" s="4">
        <v>0.13342727986890901</v>
      </c>
      <c r="C2876" s="4">
        <v>-6.2391031981221902E-2</v>
      </c>
      <c r="D2876" s="4">
        <v>0.84124158681564298</v>
      </c>
      <c r="E2876" s="4">
        <v>0.14812935877866201</v>
      </c>
      <c r="F2876" s="4">
        <v>1.88541801130805E-3</v>
      </c>
      <c r="G2876" s="4">
        <v>6.0736796774764901E-2</v>
      </c>
      <c r="H2876" s="4">
        <v>0.61585743314844699</v>
      </c>
      <c r="I2876" s="4">
        <v>0.38414256685155201</v>
      </c>
      <c r="J2876" s="4">
        <v>1</v>
      </c>
      <c r="K2876" s="5">
        <f>B2876+C2876</f>
        <v>7.1036247887687115E-2</v>
      </c>
    </row>
    <row r="2877" spans="1:11" x14ac:dyDescent="0.2">
      <c r="A2877" s="3" t="s">
        <v>2875</v>
      </c>
      <c r="B2877" s="4">
        <v>0.13337717618897699</v>
      </c>
      <c r="C2877" s="4">
        <v>-6.5509951457194598E-2</v>
      </c>
      <c r="D2877" s="4">
        <v>9.3941049208539802E-3</v>
      </c>
      <c r="E2877" s="4">
        <v>7.5482644931500697E-4</v>
      </c>
      <c r="F2877" s="4">
        <v>0.528044171908025</v>
      </c>
      <c r="G2877" s="4">
        <v>3.42826681166995E-4</v>
      </c>
      <c r="H2877" s="4">
        <v>2.9556998351073003E-4</v>
      </c>
      <c r="I2877" s="4">
        <v>0.99970443001648901</v>
      </c>
      <c r="J2877" s="4">
        <v>1</v>
      </c>
      <c r="K2877" s="5">
        <f>B2877+C2877</f>
        <v>6.7867224731782388E-2</v>
      </c>
    </row>
    <row r="2878" spans="1:11" x14ac:dyDescent="0.2">
      <c r="A2878" s="3" t="s">
        <v>2876</v>
      </c>
      <c r="B2878" s="4">
        <v>0.13336263885976901</v>
      </c>
      <c r="C2878" s="4">
        <v>-3.2617311834553901E-2</v>
      </c>
      <c r="D2878" s="4">
        <v>0.82579670815665995</v>
      </c>
      <c r="E2878" s="4">
        <v>0.21758760285606299</v>
      </c>
      <c r="F2878" s="4">
        <v>8.3080688171233898E-3</v>
      </c>
      <c r="G2878" s="4">
        <v>2.3489873234827399E-2</v>
      </c>
      <c r="H2878" s="4">
        <v>0.46047408237404602</v>
      </c>
      <c r="I2878" s="4">
        <v>0.53952591762595303</v>
      </c>
      <c r="J2878" s="4">
        <v>1</v>
      </c>
      <c r="K2878" s="5">
        <f>B2878+C2878</f>
        <v>0.1007453270252151</v>
      </c>
    </row>
    <row r="2879" spans="1:11" x14ac:dyDescent="0.2">
      <c r="A2879" s="3" t="s">
        <v>2877</v>
      </c>
      <c r="B2879" s="4">
        <v>0.133030714090561</v>
      </c>
      <c r="C2879" s="4">
        <v>0.19312297415542701</v>
      </c>
      <c r="D2879" s="4">
        <v>0.50950042031794196</v>
      </c>
      <c r="E2879" s="4">
        <v>0.13178033655087101</v>
      </c>
      <c r="F2879" s="4">
        <v>1.37821358648396E-2</v>
      </c>
      <c r="G2879" s="4">
        <v>1.0167359987937399E-2</v>
      </c>
      <c r="H2879" s="4">
        <v>0.60903204685440704</v>
      </c>
      <c r="I2879" s="4">
        <v>0.39096795314559202</v>
      </c>
      <c r="J2879" s="4">
        <v>1</v>
      </c>
      <c r="K2879" s="5">
        <f>B2879+C2879</f>
        <v>0.326153688245988</v>
      </c>
    </row>
    <row r="2880" spans="1:11" x14ac:dyDescent="0.2">
      <c r="A2880" s="3" t="s">
        <v>2878</v>
      </c>
      <c r="B2880" s="4">
        <v>0.13302926030724699</v>
      </c>
      <c r="C2880" s="4">
        <v>0.29461592712142398</v>
      </c>
      <c r="D2880" s="4">
        <v>0.432770971617019</v>
      </c>
      <c r="E2880" s="4">
        <v>0.10032243017728899</v>
      </c>
      <c r="F2880" s="4">
        <v>3.02011664929492E-2</v>
      </c>
      <c r="G2880" s="4">
        <v>9.0602442840702607E-3</v>
      </c>
      <c r="H2880" s="4">
        <v>8.0633758844297201E-2</v>
      </c>
      <c r="I2880" s="4">
        <v>0.91936624115570198</v>
      </c>
      <c r="J2880" s="4">
        <v>1</v>
      </c>
      <c r="K2880" s="5">
        <f>B2880+C2880</f>
        <v>0.42764518742867097</v>
      </c>
    </row>
    <row r="2881" spans="1:11" x14ac:dyDescent="0.2">
      <c r="A2881" s="3" t="s">
        <v>2879</v>
      </c>
      <c r="B2881" s="4">
        <v>0.13300406716608501</v>
      </c>
      <c r="C2881" s="4">
        <v>0.15716476651244299</v>
      </c>
      <c r="D2881" s="4">
        <v>0.16351560340466501</v>
      </c>
      <c r="E2881" s="4">
        <v>0.4407945735355</v>
      </c>
      <c r="F2881" s="4">
        <v>3.02407699069598E-2</v>
      </c>
      <c r="G2881" s="4">
        <v>5.2359554854407499E-2</v>
      </c>
      <c r="H2881" s="4">
        <v>0.10620804679130399</v>
      </c>
      <c r="I2881" s="4">
        <v>0.89379195320869498</v>
      </c>
      <c r="J2881" s="4">
        <v>1</v>
      </c>
      <c r="K2881" s="5">
        <f>B2881+C2881</f>
        <v>0.29016883367852797</v>
      </c>
    </row>
    <row r="2882" spans="1:11" x14ac:dyDescent="0.2">
      <c r="A2882" s="3" t="s">
        <v>2880</v>
      </c>
      <c r="B2882" s="4">
        <v>0.13293377314770999</v>
      </c>
      <c r="C2882" s="4">
        <v>0.41381852249817003</v>
      </c>
      <c r="D2882" s="4">
        <v>0.39261133724433001</v>
      </c>
      <c r="E2882" s="4">
        <v>7.2679385787414494E-2</v>
      </c>
      <c r="F2882" s="4">
        <v>3.5138116815460499E-4</v>
      </c>
      <c r="G2882" s="4">
        <v>0</v>
      </c>
      <c r="H2882" s="4">
        <v>0.28808634228888902</v>
      </c>
      <c r="I2882" s="4">
        <v>0.71191365771111104</v>
      </c>
      <c r="J2882" s="4">
        <v>1</v>
      </c>
      <c r="K2882" s="5">
        <f>B2882+C2882</f>
        <v>0.54675229564588002</v>
      </c>
    </row>
    <row r="2883" spans="1:11" x14ac:dyDescent="0.2">
      <c r="A2883" s="3" t="s">
        <v>2881</v>
      </c>
      <c r="B2883" s="4">
        <v>0.132654824964445</v>
      </c>
      <c r="C2883" s="4">
        <v>1.1152520166484801E-3</v>
      </c>
      <c r="D2883" s="4">
        <v>0.273762454143547</v>
      </c>
      <c r="E2883" s="4">
        <v>0.60907220792471894</v>
      </c>
      <c r="F2883" s="4">
        <v>8.2562484603000198E-5</v>
      </c>
      <c r="G2883" s="4">
        <v>0</v>
      </c>
      <c r="H2883" s="4">
        <v>0.37321960427103301</v>
      </c>
      <c r="I2883" s="4">
        <v>0.62678039572896604</v>
      </c>
      <c r="J2883" s="4">
        <v>1</v>
      </c>
      <c r="K2883" s="5">
        <f>B2883+C2883</f>
        <v>0.13377007698109347</v>
      </c>
    </row>
    <row r="2884" spans="1:11" x14ac:dyDescent="0.2">
      <c r="A2884" s="3" t="s">
        <v>2882</v>
      </c>
      <c r="B2884" s="4">
        <v>0.13249018246515401</v>
      </c>
      <c r="C2884" s="4">
        <v>0.62675304578299895</v>
      </c>
      <c r="D2884" s="4">
        <v>0.120495870411562</v>
      </c>
      <c r="E2884" s="4">
        <v>6.8550777468566401E-2</v>
      </c>
      <c r="F2884" s="4">
        <v>2.4443561167096301E-2</v>
      </c>
      <c r="G2884" s="4">
        <v>5.3939653417522201E-2</v>
      </c>
      <c r="H2884" s="4">
        <v>0.2199687528267</v>
      </c>
      <c r="I2884" s="4">
        <v>0.78003124717329897</v>
      </c>
      <c r="J2884" s="4">
        <v>1</v>
      </c>
      <c r="K2884" s="5">
        <f>B2884+C2884</f>
        <v>0.75924322824815293</v>
      </c>
    </row>
    <row r="2885" spans="1:11" x14ac:dyDescent="0.2">
      <c r="A2885" s="3" t="s">
        <v>2883</v>
      </c>
      <c r="B2885" s="4">
        <v>0.13245842925356799</v>
      </c>
      <c r="C2885" s="4">
        <v>0.133267894218039</v>
      </c>
      <c r="D2885" s="4">
        <v>0.34376756475991499</v>
      </c>
      <c r="E2885" s="4">
        <v>4.7088193351269597E-2</v>
      </c>
      <c r="F2885" s="4">
        <v>1.8609661486043601E-2</v>
      </c>
      <c r="G2885" s="4">
        <v>0.328649627373997</v>
      </c>
      <c r="H2885" s="4">
        <v>0.50865505339876005</v>
      </c>
      <c r="I2885" s="4">
        <v>0.49134494660123901</v>
      </c>
      <c r="J2885" s="4">
        <v>1</v>
      </c>
      <c r="K2885" s="5">
        <f>B2885+C2885</f>
        <v>0.26572632347160696</v>
      </c>
    </row>
    <row r="2886" spans="1:11" x14ac:dyDescent="0.2">
      <c r="A2886" s="3" t="s">
        <v>2884</v>
      </c>
      <c r="B2886" s="4">
        <v>0.13203294394702</v>
      </c>
      <c r="C2886" s="4">
        <v>0.151879379730054</v>
      </c>
      <c r="D2886" s="4">
        <v>0.41016032464134999</v>
      </c>
      <c r="E2886" s="4">
        <v>0.239411163151032</v>
      </c>
      <c r="F2886" s="4">
        <v>8.6579375057539297E-4</v>
      </c>
      <c r="G2886" s="4">
        <v>0.118013206618873</v>
      </c>
      <c r="H2886" s="4">
        <v>3.0292512321341499E-2</v>
      </c>
      <c r="I2886" s="4">
        <v>0.969707487678658</v>
      </c>
      <c r="J2886" s="4">
        <v>1</v>
      </c>
      <c r="K2886" s="5">
        <f>B2886+C2886</f>
        <v>0.28391232367707397</v>
      </c>
    </row>
    <row r="2887" spans="1:11" x14ac:dyDescent="0.2">
      <c r="A2887" s="3" t="s">
        <v>2885</v>
      </c>
      <c r="B2887" s="4">
        <v>0.131862168491054</v>
      </c>
      <c r="C2887" s="4">
        <v>0.26749878581924702</v>
      </c>
      <c r="D2887" s="4">
        <v>0.58639772167761295</v>
      </c>
      <c r="E2887" s="4">
        <v>5.4866603645579701E-2</v>
      </c>
      <c r="F2887" s="4">
        <v>0</v>
      </c>
      <c r="G2887" s="4">
        <v>1.2149497905587401E-3</v>
      </c>
      <c r="H2887" s="4">
        <v>1.5434617781205501E-2</v>
      </c>
      <c r="I2887" s="4">
        <v>0.98456538221879397</v>
      </c>
      <c r="J2887" s="4">
        <v>1</v>
      </c>
      <c r="K2887" s="5">
        <f>B2887+C2887</f>
        <v>0.39936095431030105</v>
      </c>
    </row>
    <row r="2888" spans="1:11" x14ac:dyDescent="0.2">
      <c r="A2888" s="3" t="s">
        <v>2886</v>
      </c>
      <c r="B2888" s="4">
        <v>0.131801445550322</v>
      </c>
      <c r="C2888" s="4">
        <v>0.46775752716528002</v>
      </c>
      <c r="D2888" s="4">
        <v>1.8947470385481599E-3</v>
      </c>
      <c r="E2888" s="4">
        <v>0.39326426747748</v>
      </c>
      <c r="F2888" s="4">
        <v>0</v>
      </c>
      <c r="G2888" s="4">
        <v>0</v>
      </c>
      <c r="H2888" s="4">
        <v>0.63807560051905399</v>
      </c>
      <c r="I2888" s="4">
        <v>0.36192439948094501</v>
      </c>
      <c r="J2888" s="4">
        <v>1</v>
      </c>
      <c r="K2888" s="5">
        <f>B2888+C2888</f>
        <v>0.59955897271560199</v>
      </c>
    </row>
    <row r="2889" spans="1:11" x14ac:dyDescent="0.2">
      <c r="A2889" s="3" t="s">
        <v>2887</v>
      </c>
      <c r="B2889" s="4">
        <v>0.13178399967398099</v>
      </c>
      <c r="C2889" s="4">
        <v>-0.12291090019926799</v>
      </c>
      <c r="D2889" s="4">
        <v>0.15773687553337901</v>
      </c>
      <c r="E2889" s="4">
        <v>0.59596462953922302</v>
      </c>
      <c r="F2889" s="4">
        <v>1.5280577173488602E-5</v>
      </c>
      <c r="G2889" s="4">
        <v>0</v>
      </c>
      <c r="H2889" s="4">
        <v>0.34294707774298</v>
      </c>
      <c r="I2889" s="4">
        <v>0.65705292225701994</v>
      </c>
      <c r="J2889" s="4">
        <v>1</v>
      </c>
      <c r="K2889" s="5">
        <f>B2889+C2889</f>
        <v>8.8730994747130004E-3</v>
      </c>
    </row>
    <row r="2890" spans="1:11" x14ac:dyDescent="0.2">
      <c r="A2890" s="3" t="s">
        <v>2888</v>
      </c>
      <c r="B2890" s="4">
        <v>0.13151289261233501</v>
      </c>
      <c r="C2890" s="4">
        <v>0.26564494845919101</v>
      </c>
      <c r="D2890" s="4">
        <v>0.24274693359670299</v>
      </c>
      <c r="E2890" s="4">
        <v>0.30186893777791102</v>
      </c>
      <c r="F2890" s="4">
        <v>2.40289848474559E-2</v>
      </c>
      <c r="G2890" s="4">
        <v>3.5279058751217098E-2</v>
      </c>
      <c r="H2890" s="4">
        <v>0.40090584740020102</v>
      </c>
      <c r="I2890" s="4">
        <v>0.59909415259979804</v>
      </c>
      <c r="J2890" s="4">
        <v>1</v>
      </c>
      <c r="K2890" s="5">
        <f>B2890+C2890</f>
        <v>0.39715784107152602</v>
      </c>
    </row>
    <row r="2891" spans="1:11" x14ac:dyDescent="0.2">
      <c r="A2891" s="3" t="s">
        <v>2889</v>
      </c>
      <c r="B2891" s="4">
        <v>0.131339938628458</v>
      </c>
      <c r="C2891" s="4">
        <v>0.42014399998606899</v>
      </c>
      <c r="D2891" s="4">
        <v>0.18051475114551899</v>
      </c>
      <c r="E2891" s="4">
        <v>0.12596643264531199</v>
      </c>
      <c r="F2891" s="4">
        <v>2.10651905655148E-4</v>
      </c>
      <c r="G2891" s="4">
        <v>0.19046444938446599</v>
      </c>
      <c r="H2891" s="4">
        <v>0.38844677957458601</v>
      </c>
      <c r="I2891" s="4">
        <v>0.61155322042541305</v>
      </c>
      <c r="J2891" s="4">
        <v>1</v>
      </c>
      <c r="K2891" s="5">
        <f>B2891+C2891</f>
        <v>0.55148393861452694</v>
      </c>
    </row>
    <row r="2892" spans="1:11" x14ac:dyDescent="0.2">
      <c r="A2892" s="3" t="s">
        <v>2890</v>
      </c>
      <c r="B2892" s="4">
        <v>0.131221080744299</v>
      </c>
      <c r="C2892" s="4">
        <v>0.19263975586128701</v>
      </c>
      <c r="D2892" s="4">
        <v>0.58605233561371195</v>
      </c>
      <c r="E2892" s="4">
        <v>8.7788221203232902E-2</v>
      </c>
      <c r="F2892" s="4">
        <v>2.2841022631411301E-3</v>
      </c>
      <c r="G2892" s="4">
        <v>0</v>
      </c>
      <c r="H2892" s="4">
        <v>0.208004149653604</v>
      </c>
      <c r="I2892" s="4">
        <v>0.79199585034639597</v>
      </c>
      <c r="J2892" s="4">
        <v>1</v>
      </c>
      <c r="K2892" s="5">
        <f>B2892+C2892</f>
        <v>0.32386083660558601</v>
      </c>
    </row>
    <row r="2893" spans="1:11" x14ac:dyDescent="0.2">
      <c r="A2893" s="3" t="s">
        <v>2891</v>
      </c>
      <c r="B2893" s="4">
        <v>0.131201855789328</v>
      </c>
      <c r="C2893" s="4">
        <v>0.11721251446853601</v>
      </c>
      <c r="D2893" s="4">
        <v>0.70416860886170896</v>
      </c>
      <c r="E2893" s="4">
        <v>4.6135767762124899E-2</v>
      </c>
      <c r="F2893" s="4">
        <v>0</v>
      </c>
      <c r="G2893" s="4">
        <v>0</v>
      </c>
      <c r="H2893" s="4">
        <v>0.46551572783065098</v>
      </c>
      <c r="I2893" s="4">
        <v>0.53448427216934902</v>
      </c>
      <c r="J2893" s="4">
        <v>1</v>
      </c>
      <c r="K2893" s="5">
        <f>B2893+C2893</f>
        <v>0.248414370257864</v>
      </c>
    </row>
    <row r="2894" spans="1:11" x14ac:dyDescent="0.2">
      <c r="A2894" s="3" t="s">
        <v>2892</v>
      </c>
      <c r="B2894" s="4">
        <v>0.13109488717796899</v>
      </c>
      <c r="C2894" s="4">
        <v>0.447025372784639</v>
      </c>
      <c r="D2894" s="4">
        <v>0.42045135092735503</v>
      </c>
      <c r="E2894" s="4">
        <v>5.7042904271890599E-2</v>
      </c>
      <c r="F2894" s="4">
        <v>1.31438422534496E-3</v>
      </c>
      <c r="G2894" s="4">
        <v>6.4043378037384704E-2</v>
      </c>
      <c r="H2894" s="4">
        <v>0.52737417468973502</v>
      </c>
      <c r="I2894" s="4">
        <v>0.47262582531026398</v>
      </c>
      <c r="J2894" s="4">
        <v>1</v>
      </c>
      <c r="K2894" s="5">
        <f>B2894+C2894</f>
        <v>0.57812025996260796</v>
      </c>
    </row>
    <row r="2895" spans="1:11" x14ac:dyDescent="0.2">
      <c r="A2895" s="3" t="s">
        <v>2893</v>
      </c>
      <c r="B2895" s="4">
        <v>0.13105804730231699</v>
      </c>
      <c r="C2895" s="4">
        <v>0.36046053637785003</v>
      </c>
      <c r="D2895" s="4">
        <v>0.13298715660267699</v>
      </c>
      <c r="E2895" s="4">
        <v>0.33364249471236102</v>
      </c>
      <c r="F2895" s="4">
        <v>3.3959169951122102E-2</v>
      </c>
      <c r="G2895" s="4">
        <v>2.73461671025454E-2</v>
      </c>
      <c r="H2895" s="4">
        <v>0.26176295840026897</v>
      </c>
      <c r="I2895" s="4">
        <v>0.73823704159973003</v>
      </c>
      <c r="J2895" s="4">
        <v>1</v>
      </c>
      <c r="K2895" s="5">
        <f>B2895+C2895</f>
        <v>0.49151858368016699</v>
      </c>
    </row>
    <row r="2896" spans="1:11" x14ac:dyDescent="0.2">
      <c r="A2896" s="3" t="s">
        <v>2894</v>
      </c>
      <c r="B2896" s="4">
        <v>0.13101052805869901</v>
      </c>
      <c r="C2896" s="4">
        <v>0.329694328516214</v>
      </c>
      <c r="D2896" s="4">
        <v>0.462896440625582</v>
      </c>
      <c r="E2896" s="4">
        <v>4.7493373543742702E-2</v>
      </c>
      <c r="F2896" s="4">
        <v>2.7886109781041099E-2</v>
      </c>
      <c r="G2896" s="4">
        <v>0</v>
      </c>
      <c r="H2896" s="4">
        <v>9.2926011590765203E-2</v>
      </c>
      <c r="I2896" s="4">
        <v>0.90707398840923403</v>
      </c>
      <c r="J2896" s="4">
        <v>1</v>
      </c>
      <c r="K2896" s="5">
        <f>B2896+C2896</f>
        <v>0.460704856574913</v>
      </c>
    </row>
    <row r="2897" spans="1:11" x14ac:dyDescent="0.2">
      <c r="A2897" s="3" t="s">
        <v>2895</v>
      </c>
      <c r="B2897" s="4">
        <v>0.130785021189641</v>
      </c>
      <c r="C2897" s="4">
        <v>0.40526665855869098</v>
      </c>
      <c r="D2897" s="4">
        <v>0.22068383349785001</v>
      </c>
      <c r="E2897" s="4">
        <v>0.22555355181301401</v>
      </c>
      <c r="F2897" s="4">
        <v>2.8681615417860502E-3</v>
      </c>
      <c r="G2897" s="4">
        <v>1.68867975088253E-3</v>
      </c>
      <c r="H2897" s="4">
        <v>0.43505365045946798</v>
      </c>
      <c r="I2897" s="4">
        <v>0.56494634954053102</v>
      </c>
      <c r="J2897" s="4">
        <v>1</v>
      </c>
      <c r="K2897" s="5">
        <f>B2897+C2897</f>
        <v>0.53605167974833201</v>
      </c>
    </row>
    <row r="2898" spans="1:11" x14ac:dyDescent="0.2">
      <c r="A2898" s="3" t="s">
        <v>2896</v>
      </c>
      <c r="B2898" s="4">
        <v>0.130752060686184</v>
      </c>
      <c r="C2898" s="4">
        <v>0.40544161971827197</v>
      </c>
      <c r="D2898" s="4">
        <v>0.26656287462967498</v>
      </c>
      <c r="E2898" s="4">
        <v>0.24471081697126401</v>
      </c>
      <c r="F2898" s="4">
        <v>0</v>
      </c>
      <c r="G2898" s="4">
        <v>3.4717898502654898E-3</v>
      </c>
      <c r="H2898" s="4">
        <v>0.352116425697379</v>
      </c>
      <c r="I2898" s="4">
        <v>0.64788357430262</v>
      </c>
      <c r="J2898" s="4">
        <v>1</v>
      </c>
      <c r="K2898" s="5">
        <f>B2898+C2898</f>
        <v>0.53619368040445603</v>
      </c>
    </row>
    <row r="2899" spans="1:11" x14ac:dyDescent="0.2">
      <c r="A2899" s="3" t="s">
        <v>2897</v>
      </c>
      <c r="B2899" s="4">
        <v>0.13045954414253999</v>
      </c>
      <c r="C2899" s="4">
        <v>-7.2654737934862004E-2</v>
      </c>
      <c r="D2899" s="4">
        <v>0.76976227155781696</v>
      </c>
      <c r="E2899" s="4">
        <v>2.8447848534840899E-2</v>
      </c>
      <c r="F2899" s="4">
        <v>7.6441688577385302E-3</v>
      </c>
      <c r="G2899" s="4">
        <v>0.21611004265144301</v>
      </c>
      <c r="H2899" s="4">
        <v>0.53684705424783996</v>
      </c>
      <c r="I2899" s="4">
        <v>0.46315294575215898</v>
      </c>
      <c r="J2899" s="4">
        <v>1</v>
      </c>
      <c r="K2899" s="5">
        <f>B2899+C2899</f>
        <v>5.7804806207677986E-2</v>
      </c>
    </row>
    <row r="2900" spans="1:11" x14ac:dyDescent="0.2">
      <c r="A2900" s="3" t="s">
        <v>2898</v>
      </c>
      <c r="B2900" s="4">
        <v>0.13044006748076001</v>
      </c>
      <c r="C2900" s="4">
        <v>0.110958704918537</v>
      </c>
      <c r="D2900" s="4">
        <v>1.1760253811908599E-2</v>
      </c>
      <c r="E2900" s="4">
        <v>0.59576369660699102</v>
      </c>
      <c r="F2900" s="4">
        <v>0.109618464701655</v>
      </c>
      <c r="G2900" s="4">
        <v>6.1759878773983097E-2</v>
      </c>
      <c r="H2900" s="4">
        <v>0.39525116958972001</v>
      </c>
      <c r="I2900" s="4">
        <v>0.60474883041028005</v>
      </c>
      <c r="J2900" s="4">
        <v>1</v>
      </c>
      <c r="K2900" s="5">
        <f>B2900+C2900</f>
        <v>0.24139877239929702</v>
      </c>
    </row>
    <row r="2901" spans="1:11" x14ac:dyDescent="0.2">
      <c r="A2901" s="3" t="s">
        <v>2899</v>
      </c>
      <c r="B2901" s="4">
        <v>0.130412400004665</v>
      </c>
      <c r="C2901" s="4">
        <v>0.19333000063237199</v>
      </c>
      <c r="D2901" s="4">
        <v>0.21201164844999601</v>
      </c>
      <c r="E2901" s="4">
        <v>0.43522386622879999</v>
      </c>
      <c r="F2901" s="4">
        <v>3.4499080705499498E-3</v>
      </c>
      <c r="G2901" s="4">
        <v>2.2107988686971301E-2</v>
      </c>
      <c r="H2901" s="4">
        <v>0.16595604294774099</v>
      </c>
      <c r="I2901" s="4">
        <v>0.83404395705225798</v>
      </c>
      <c r="J2901" s="4">
        <v>1</v>
      </c>
      <c r="K2901" s="5">
        <f>B2901+C2901</f>
        <v>0.32374240063703696</v>
      </c>
    </row>
    <row r="2902" spans="1:11" x14ac:dyDescent="0.2">
      <c r="A2902" s="3" t="s">
        <v>2900</v>
      </c>
      <c r="B2902" s="4">
        <v>0.130283845857007</v>
      </c>
      <c r="C2902" s="4">
        <v>0.65542607961992405</v>
      </c>
      <c r="D2902" s="4">
        <v>0.18553274181995799</v>
      </c>
      <c r="E2902" s="4">
        <v>4.3306042152594301E-2</v>
      </c>
      <c r="F2902" s="4">
        <v>0</v>
      </c>
      <c r="G2902" s="4">
        <v>0</v>
      </c>
      <c r="H2902" s="4">
        <v>0.413267911905148</v>
      </c>
      <c r="I2902" s="4">
        <v>0.586732088094851</v>
      </c>
      <c r="J2902" s="4">
        <v>1</v>
      </c>
      <c r="K2902" s="5">
        <f>B2902+C2902</f>
        <v>0.78570992547693108</v>
      </c>
    </row>
    <row r="2903" spans="1:11" x14ac:dyDescent="0.2">
      <c r="A2903" s="3" t="s">
        <v>2901</v>
      </c>
      <c r="B2903" s="4">
        <v>0.13010032223647799</v>
      </c>
      <c r="C2903" s="4">
        <v>0.29324660558543703</v>
      </c>
      <c r="D2903" s="4">
        <v>0.51082363774144701</v>
      </c>
      <c r="E2903" s="4">
        <v>6.7810427037794802E-2</v>
      </c>
      <c r="F2903" s="4">
        <v>0</v>
      </c>
      <c r="G2903" s="4">
        <v>2.4128511374690098E-3</v>
      </c>
      <c r="H2903" s="4">
        <v>0.32346127840370198</v>
      </c>
      <c r="I2903" s="4">
        <v>0.67653872159629702</v>
      </c>
      <c r="J2903" s="4">
        <v>1</v>
      </c>
      <c r="K2903" s="5">
        <f>B2903+C2903</f>
        <v>0.42334692782191502</v>
      </c>
    </row>
    <row r="2904" spans="1:11" x14ac:dyDescent="0.2">
      <c r="A2904" s="3" t="s">
        <v>2902</v>
      </c>
      <c r="B2904" s="4">
        <v>0.13002483986951699</v>
      </c>
      <c r="C2904" s="4">
        <v>0.30150684260128302</v>
      </c>
      <c r="D2904" s="4">
        <v>0.40498491815600801</v>
      </c>
      <c r="E2904" s="4">
        <v>5.7629721517413503E-2</v>
      </c>
      <c r="F2904" s="4">
        <v>0</v>
      </c>
      <c r="G2904" s="4">
        <v>0.11117760527420099</v>
      </c>
      <c r="H2904" s="4">
        <v>0.27130806482498399</v>
      </c>
      <c r="I2904" s="4">
        <v>0.72869193517501496</v>
      </c>
      <c r="J2904" s="4">
        <v>1</v>
      </c>
      <c r="K2904" s="5">
        <f>B2904+C2904</f>
        <v>0.43153168247079998</v>
      </c>
    </row>
    <row r="2905" spans="1:11" x14ac:dyDescent="0.2">
      <c r="A2905" s="3" t="s">
        <v>2903</v>
      </c>
      <c r="B2905" s="4">
        <v>0.12984581829386099</v>
      </c>
      <c r="C2905" s="4">
        <v>0.52314553295561805</v>
      </c>
      <c r="D2905" s="4">
        <v>0.286744063182997</v>
      </c>
      <c r="E2905" s="4">
        <v>0.14397814821416999</v>
      </c>
      <c r="F2905" s="4">
        <v>1.4339439181988601E-3</v>
      </c>
      <c r="G2905" s="4">
        <v>1.05810539947603E-2</v>
      </c>
      <c r="H2905" s="4">
        <v>9.2120094170787495E-2</v>
      </c>
      <c r="I2905" s="4">
        <v>0.90787990582921196</v>
      </c>
      <c r="J2905" s="4">
        <v>1</v>
      </c>
      <c r="K2905" s="5">
        <f>B2905+C2905</f>
        <v>0.65299135124947905</v>
      </c>
    </row>
    <row r="2906" spans="1:11" x14ac:dyDescent="0.2">
      <c r="A2906" s="3" t="s">
        <v>2904</v>
      </c>
      <c r="B2906" s="4">
        <v>0.12977853913156701</v>
      </c>
      <c r="C2906" s="4">
        <v>0.31394414009598398</v>
      </c>
      <c r="D2906" s="4">
        <v>0.55699085298037998</v>
      </c>
      <c r="E2906" s="4">
        <v>0.107037431816181</v>
      </c>
      <c r="F2906" s="4">
        <v>3.5336473526585799E-3</v>
      </c>
      <c r="G2906" s="4">
        <v>1.0764099440700999E-2</v>
      </c>
      <c r="H2906" s="4">
        <v>0.414697642670046</v>
      </c>
      <c r="I2906" s="4">
        <v>0.58530235732995295</v>
      </c>
      <c r="J2906" s="4">
        <v>1</v>
      </c>
      <c r="K2906" s="5">
        <f>B2906+C2906</f>
        <v>0.44372267922755099</v>
      </c>
    </row>
    <row r="2907" spans="1:11" x14ac:dyDescent="0.2">
      <c r="A2907" s="3" t="s">
        <v>2905</v>
      </c>
      <c r="B2907" s="4">
        <v>0.12977455668332699</v>
      </c>
      <c r="C2907" s="4">
        <v>-0.19361989101625801</v>
      </c>
      <c r="D2907" s="4">
        <v>0.83115212810259198</v>
      </c>
      <c r="E2907" s="4">
        <v>0.17635495455495101</v>
      </c>
      <c r="F2907" s="4">
        <v>9.5787611825447292E-3</v>
      </c>
      <c r="G2907" s="4">
        <v>3.5561287600253001E-3</v>
      </c>
      <c r="H2907" s="4">
        <v>0.437135779688412</v>
      </c>
      <c r="I2907" s="4">
        <v>0.562864220311587</v>
      </c>
      <c r="J2907" s="4">
        <v>1</v>
      </c>
      <c r="K2907" s="5">
        <f>B2907+C2907</f>
        <v>-6.384533433293102E-2</v>
      </c>
    </row>
    <row r="2908" spans="1:11" x14ac:dyDescent="0.2">
      <c r="A2908" s="3" t="s">
        <v>2906</v>
      </c>
      <c r="B2908" s="4">
        <v>0.12958052016145799</v>
      </c>
      <c r="C2908" s="4">
        <v>-2.3409223212712101E-2</v>
      </c>
      <c r="D2908" s="4">
        <v>0.88741453724153296</v>
      </c>
      <c r="E2908" s="4">
        <v>6.05575786346916E-3</v>
      </c>
      <c r="F2908" s="4">
        <v>8.2582448630944497E-3</v>
      </c>
      <c r="G2908" s="4">
        <v>0</v>
      </c>
      <c r="H2908" s="4">
        <v>0.48206906057228499</v>
      </c>
      <c r="I2908" s="4">
        <v>0.51793093942771395</v>
      </c>
      <c r="J2908" s="4">
        <v>1</v>
      </c>
      <c r="K2908" s="5">
        <f>B2908+C2908</f>
        <v>0.10617129694874589</v>
      </c>
    </row>
    <row r="2909" spans="1:11" x14ac:dyDescent="0.2">
      <c r="A2909" s="3" t="s">
        <v>2907</v>
      </c>
      <c r="B2909" s="4">
        <v>0.12941318790501299</v>
      </c>
      <c r="C2909" s="4">
        <v>0.230613690262535</v>
      </c>
      <c r="D2909" s="4">
        <v>0.35396024816324401</v>
      </c>
      <c r="E2909" s="4">
        <v>0.30322576643152899</v>
      </c>
      <c r="F2909" s="4">
        <v>0</v>
      </c>
      <c r="G2909" s="4">
        <v>0</v>
      </c>
      <c r="H2909" s="4">
        <v>9.45110247934439E-3</v>
      </c>
      <c r="I2909" s="4">
        <v>0.990548897520655</v>
      </c>
      <c r="J2909" s="4">
        <v>1</v>
      </c>
      <c r="K2909" s="5">
        <f>B2909+C2909</f>
        <v>0.36002687816754797</v>
      </c>
    </row>
    <row r="2910" spans="1:11" x14ac:dyDescent="0.2">
      <c r="A2910" s="3" t="s">
        <v>2908</v>
      </c>
      <c r="B2910" s="4">
        <v>0.12937252767504701</v>
      </c>
      <c r="C2910" s="4">
        <v>0.49783169801873101</v>
      </c>
      <c r="D2910" s="4">
        <v>0.23216662438994201</v>
      </c>
      <c r="E2910" s="4">
        <v>0.132464088221242</v>
      </c>
      <c r="F2910" s="4">
        <v>0</v>
      </c>
      <c r="G2910" s="4">
        <v>3.1153115163557198E-3</v>
      </c>
      <c r="H2910" s="4">
        <v>0.39713577067380401</v>
      </c>
      <c r="I2910" s="4">
        <v>0.60286422932619499</v>
      </c>
      <c r="J2910" s="4">
        <v>1</v>
      </c>
      <c r="K2910" s="5">
        <f>B2910+C2910</f>
        <v>0.62720422569377798</v>
      </c>
    </row>
    <row r="2911" spans="1:11" x14ac:dyDescent="0.2">
      <c r="A2911" s="3" t="s">
        <v>2909</v>
      </c>
      <c r="B2911" s="4">
        <v>0.12926355236175799</v>
      </c>
      <c r="C2911" s="4">
        <v>0.33379666969534499</v>
      </c>
      <c r="D2911" s="4">
        <v>0.52500186828767503</v>
      </c>
      <c r="E2911" s="4">
        <v>1.8591752151870301E-2</v>
      </c>
      <c r="F2911" s="4">
        <v>5.4939415865055E-3</v>
      </c>
      <c r="G2911" s="4">
        <v>4.5497505581631702E-2</v>
      </c>
      <c r="H2911" s="4">
        <v>0.50739798397715297</v>
      </c>
      <c r="I2911" s="4">
        <v>0.49260201602284698</v>
      </c>
      <c r="J2911" s="4">
        <v>1</v>
      </c>
      <c r="K2911" s="5">
        <f>B2911+C2911</f>
        <v>0.46306022205710295</v>
      </c>
    </row>
    <row r="2912" spans="1:11" x14ac:dyDescent="0.2">
      <c r="A2912" s="3" t="s">
        <v>2910</v>
      </c>
      <c r="B2912" s="4">
        <v>0.128678464327105</v>
      </c>
      <c r="C2912" s="4">
        <v>0.74898438637741405</v>
      </c>
      <c r="D2912" s="4">
        <v>0.116240479518468</v>
      </c>
      <c r="E2912" s="4">
        <v>6.3125416802681904E-3</v>
      </c>
      <c r="F2912" s="4">
        <v>1.12102597798514E-3</v>
      </c>
      <c r="G2912" s="4">
        <v>0</v>
      </c>
      <c r="H2912" s="4">
        <v>0.27831409859114498</v>
      </c>
      <c r="I2912" s="4">
        <v>0.72168590140885502</v>
      </c>
      <c r="J2912" s="4">
        <v>1</v>
      </c>
      <c r="K2912" s="5">
        <f>B2912+C2912</f>
        <v>0.87766285070451899</v>
      </c>
    </row>
    <row r="2913" spans="1:11" x14ac:dyDescent="0.2">
      <c r="A2913" s="3" t="s">
        <v>2911</v>
      </c>
      <c r="B2913" s="4">
        <v>0.12863019528813299</v>
      </c>
      <c r="C2913" s="4">
        <v>0.362496950135069</v>
      </c>
      <c r="D2913" s="4">
        <v>0.29617265537242199</v>
      </c>
      <c r="E2913" s="4">
        <v>0.102317692816304</v>
      </c>
      <c r="F2913" s="4">
        <v>0</v>
      </c>
      <c r="G2913" s="4">
        <v>0.124143817385993</v>
      </c>
      <c r="H2913" s="4">
        <v>0.36854227562300801</v>
      </c>
      <c r="I2913" s="4">
        <v>0.63145772437699099</v>
      </c>
      <c r="J2913" s="4">
        <v>1</v>
      </c>
      <c r="K2913" s="5">
        <f>B2913+C2913</f>
        <v>0.49112714542320202</v>
      </c>
    </row>
    <row r="2914" spans="1:11" x14ac:dyDescent="0.2">
      <c r="A2914" s="3" t="s">
        <v>2912</v>
      </c>
      <c r="B2914" s="4">
        <v>0.12832914197280401</v>
      </c>
      <c r="C2914" s="4">
        <v>0.15242591508429301</v>
      </c>
      <c r="D2914" s="4">
        <v>0.14066052941226101</v>
      </c>
      <c r="E2914" s="4">
        <v>0.326832505106389</v>
      </c>
      <c r="F2914" s="4">
        <v>0.16871123443702599</v>
      </c>
      <c r="G2914" s="4">
        <v>8.5538107588255294E-2</v>
      </c>
      <c r="H2914" s="4">
        <v>0.41539162469574398</v>
      </c>
      <c r="I2914" s="4">
        <v>0.58460837530425502</v>
      </c>
      <c r="J2914" s="4">
        <v>1</v>
      </c>
      <c r="K2914" s="5">
        <f>B2914+C2914</f>
        <v>0.28075505705709702</v>
      </c>
    </row>
    <row r="2915" spans="1:11" x14ac:dyDescent="0.2">
      <c r="A2915" s="3" t="s">
        <v>2913</v>
      </c>
      <c r="B2915" s="4">
        <v>0.128310275494429</v>
      </c>
      <c r="C2915" s="4">
        <v>0.102340278091723</v>
      </c>
      <c r="D2915" s="4">
        <v>0.49105286620865002</v>
      </c>
      <c r="E2915" s="4">
        <v>0.29371143982773601</v>
      </c>
      <c r="F2915" s="4">
        <v>2.1297402853679898E-3</v>
      </c>
      <c r="G2915" s="4">
        <v>2.0468855416316399E-2</v>
      </c>
      <c r="H2915" s="4">
        <v>0.37434820898974203</v>
      </c>
      <c r="I2915" s="4">
        <v>0.62565179101025703</v>
      </c>
      <c r="J2915" s="4">
        <v>1</v>
      </c>
      <c r="K2915" s="5">
        <f>B2915+C2915</f>
        <v>0.230650553586152</v>
      </c>
    </row>
    <row r="2916" spans="1:11" x14ac:dyDescent="0.2">
      <c r="A2916" s="3" t="s">
        <v>2914</v>
      </c>
      <c r="B2916" s="4">
        <v>0.12824638594467699</v>
      </c>
      <c r="C2916" s="4">
        <v>0.53682893137988796</v>
      </c>
      <c r="D2916" s="4">
        <v>0.22045980990268799</v>
      </c>
      <c r="E2916" s="4">
        <v>3.5200075256612798E-2</v>
      </c>
      <c r="F2916" s="4">
        <v>1.5977752153724E-2</v>
      </c>
      <c r="G2916" s="4">
        <v>5.4728801505284801E-2</v>
      </c>
      <c r="H2916" s="4">
        <v>0.49199569787488501</v>
      </c>
      <c r="I2916" s="4">
        <v>0.50800430212511405</v>
      </c>
      <c r="J2916" s="4">
        <v>1</v>
      </c>
      <c r="K2916" s="5">
        <f>B2916+C2916</f>
        <v>0.66507531732456493</v>
      </c>
    </row>
    <row r="2917" spans="1:11" x14ac:dyDescent="0.2">
      <c r="A2917" s="3" t="s">
        <v>2915</v>
      </c>
      <c r="B2917" s="4">
        <v>0.12822484267121201</v>
      </c>
      <c r="C2917" s="4">
        <v>-3.9781417633941003E-2</v>
      </c>
      <c r="D2917" s="4">
        <v>0.70631765029354598</v>
      </c>
      <c r="E2917" s="4">
        <v>6.3462730539136994E-2</v>
      </c>
      <c r="F2917" s="4">
        <v>3.4017066285501898E-2</v>
      </c>
      <c r="G2917" s="4">
        <v>0.115081187327487</v>
      </c>
      <c r="H2917" s="4">
        <v>0.31638616215388998</v>
      </c>
      <c r="I2917" s="4">
        <v>0.68361383784610896</v>
      </c>
      <c r="J2917" s="4">
        <v>1</v>
      </c>
      <c r="K2917" s="5">
        <f>B2917+C2917</f>
        <v>8.8443425037271012E-2</v>
      </c>
    </row>
    <row r="2918" spans="1:11" x14ac:dyDescent="0.2">
      <c r="A2918" s="3" t="s">
        <v>2916</v>
      </c>
      <c r="B2918" s="4">
        <v>0.128141036150695</v>
      </c>
      <c r="C2918" s="4">
        <v>0.203268173768481</v>
      </c>
      <c r="D2918" s="4">
        <v>0.56492215030541304</v>
      </c>
      <c r="E2918" s="4">
        <v>0.103862148590517</v>
      </c>
      <c r="F2918" s="4">
        <v>0</v>
      </c>
      <c r="G2918" s="4">
        <v>7.2904200784171204E-4</v>
      </c>
      <c r="H2918" s="4">
        <v>0.449751728553555</v>
      </c>
      <c r="I2918" s="4">
        <v>0.55024827144644495</v>
      </c>
      <c r="J2918" s="4">
        <v>1</v>
      </c>
      <c r="K2918" s="5">
        <f>B2918+C2918</f>
        <v>0.331409209919176</v>
      </c>
    </row>
    <row r="2919" spans="1:11" x14ac:dyDescent="0.2">
      <c r="A2919" s="3" t="s">
        <v>2917</v>
      </c>
      <c r="B2919" s="4">
        <v>0.12810855201152699</v>
      </c>
      <c r="C2919" s="4">
        <v>1.08346149393146</v>
      </c>
      <c r="D2919" s="4">
        <v>-0.24344128166625201</v>
      </c>
      <c r="E2919" s="4">
        <v>-1.10150674591275E-2</v>
      </c>
      <c r="F2919" s="4">
        <v>0</v>
      </c>
      <c r="G2919" s="4">
        <v>-2.9124710755009098E-2</v>
      </c>
      <c r="H2919" s="4">
        <v>-3.3398878452945802</v>
      </c>
      <c r="I2919" s="4">
        <v>4.3398878452945802</v>
      </c>
      <c r="J2919" s="4">
        <v>1</v>
      </c>
      <c r="K2919" s="5">
        <f>B2919+C2919</f>
        <v>1.211570045942987</v>
      </c>
    </row>
    <row r="2920" spans="1:11" x14ac:dyDescent="0.2">
      <c r="A2920" s="3" t="s">
        <v>2918</v>
      </c>
      <c r="B2920" s="4">
        <v>0.12804910293190999</v>
      </c>
      <c r="C2920" s="4">
        <v>0.31455728956124901</v>
      </c>
      <c r="D2920" s="4">
        <v>0.280457634709742</v>
      </c>
      <c r="E2920" s="4">
        <v>0.20288353119727001</v>
      </c>
      <c r="F2920" s="4">
        <v>4.4352812872072697E-2</v>
      </c>
      <c r="G2920" s="4">
        <v>6.28948790244452E-3</v>
      </c>
      <c r="H2920" s="4">
        <v>0.27913640570457898</v>
      </c>
      <c r="I2920" s="4">
        <v>0.72086359429542002</v>
      </c>
      <c r="J2920" s="4">
        <v>1</v>
      </c>
      <c r="K2920" s="5">
        <f>B2920+C2920</f>
        <v>0.44260639249315903</v>
      </c>
    </row>
    <row r="2921" spans="1:11" x14ac:dyDescent="0.2">
      <c r="A2921" s="3" t="s">
        <v>2919</v>
      </c>
      <c r="B2921" s="4">
        <v>0.127828655325741</v>
      </c>
      <c r="C2921" s="4">
        <v>0.20265994776157001</v>
      </c>
      <c r="D2921" s="4">
        <v>0.66391877327849302</v>
      </c>
      <c r="E2921" s="4">
        <v>2.06875822713685E-2</v>
      </c>
      <c r="F2921" s="4">
        <v>1.0970344546419399E-2</v>
      </c>
      <c r="G2921" s="4">
        <v>0</v>
      </c>
      <c r="H2921" s="4">
        <v>0.350185539137709</v>
      </c>
      <c r="I2921" s="4">
        <v>0.64981446086229</v>
      </c>
      <c r="J2921" s="4">
        <v>1</v>
      </c>
      <c r="K2921" s="5">
        <f>B2921+C2921</f>
        <v>0.33048860308731098</v>
      </c>
    </row>
    <row r="2922" spans="1:11" x14ac:dyDescent="0.2">
      <c r="A2922" s="3" t="s">
        <v>2920</v>
      </c>
      <c r="B2922" s="4">
        <v>0.12749543092919499</v>
      </c>
      <c r="C2922" s="4">
        <v>0.112398480375871</v>
      </c>
      <c r="D2922" s="4">
        <v>0.73547054053860295</v>
      </c>
      <c r="E2922" s="4">
        <v>5.3094605041554298E-2</v>
      </c>
      <c r="F2922" s="4">
        <v>0</v>
      </c>
      <c r="G2922" s="4">
        <v>0</v>
      </c>
      <c r="H2922" s="4">
        <v>9.3786084478597695E-2</v>
      </c>
      <c r="I2922" s="4">
        <v>0.90621391552140196</v>
      </c>
      <c r="J2922" s="4">
        <v>1</v>
      </c>
      <c r="K2922" s="5">
        <f>B2922+C2922</f>
        <v>0.23989391130506599</v>
      </c>
    </row>
    <row r="2923" spans="1:11" x14ac:dyDescent="0.2">
      <c r="A2923" s="3" t="s">
        <v>2921</v>
      </c>
      <c r="B2923" s="4">
        <v>0.12718671663296099</v>
      </c>
      <c r="C2923" s="4">
        <v>0.141280814738483</v>
      </c>
      <c r="D2923" s="4">
        <v>0.34270752005661398</v>
      </c>
      <c r="E2923" s="4">
        <v>0.10795500778247399</v>
      </c>
      <c r="F2923" s="4">
        <v>0</v>
      </c>
      <c r="G2923" s="4">
        <v>7.2705397963863397E-2</v>
      </c>
      <c r="H2923" s="4">
        <v>0.41432245922126498</v>
      </c>
      <c r="I2923" s="4">
        <v>0.58567754077873402</v>
      </c>
      <c r="J2923" s="4">
        <v>1</v>
      </c>
      <c r="K2923" s="5">
        <f>B2923+C2923</f>
        <v>0.26846753137144397</v>
      </c>
    </row>
    <row r="2924" spans="1:11" x14ac:dyDescent="0.2">
      <c r="A2924" s="3" t="s">
        <v>2922</v>
      </c>
      <c r="B2924" s="4">
        <v>0.127183023763595</v>
      </c>
      <c r="C2924" s="4">
        <v>0.114254942147249</v>
      </c>
      <c r="D2924" s="4">
        <v>0.19484530146590001</v>
      </c>
      <c r="E2924" s="4">
        <v>0.44232693723939998</v>
      </c>
      <c r="F2924" s="4">
        <v>8.5135239478852501E-2</v>
      </c>
      <c r="G2924" s="4">
        <v>7.1700948765224997E-3</v>
      </c>
      <c r="H2924" s="4">
        <v>0.14036696966100301</v>
      </c>
      <c r="I2924" s="4">
        <v>0.85963303033899596</v>
      </c>
      <c r="J2924" s="4">
        <v>1</v>
      </c>
      <c r="K2924" s="5">
        <f>B2924+C2924</f>
        <v>0.24143796591084399</v>
      </c>
    </row>
    <row r="2925" spans="1:11" x14ac:dyDescent="0.2">
      <c r="A2925" s="3" t="s">
        <v>2923</v>
      </c>
      <c r="B2925" s="4">
        <v>0.12710446844359299</v>
      </c>
      <c r="C2925" s="4">
        <v>9.5865589829723402E-2</v>
      </c>
      <c r="D2925" s="4">
        <v>0.64998750765239199</v>
      </c>
      <c r="E2925" s="4">
        <v>0.156665619361222</v>
      </c>
      <c r="F2925" s="4">
        <v>0</v>
      </c>
      <c r="G2925" s="4">
        <v>4.4803019163908397E-4</v>
      </c>
      <c r="H2925" s="4">
        <v>0.39926400948693203</v>
      </c>
      <c r="I2925" s="4">
        <v>0.60073599051306703</v>
      </c>
      <c r="J2925" s="4">
        <v>1</v>
      </c>
      <c r="K2925" s="5">
        <f>B2925+C2925</f>
        <v>0.2229700582733164</v>
      </c>
    </row>
    <row r="2926" spans="1:11" x14ac:dyDescent="0.2">
      <c r="A2926" s="3" t="s">
        <v>2924</v>
      </c>
      <c r="B2926" s="4">
        <v>0.12708612305902001</v>
      </c>
      <c r="C2926" s="4">
        <v>0.15164148172804001</v>
      </c>
      <c r="D2926" s="4">
        <v>0.77186016175954897</v>
      </c>
      <c r="E2926" s="4">
        <v>2.6660106845904301E-2</v>
      </c>
      <c r="F2926" s="4">
        <v>1.2827700248609099E-2</v>
      </c>
      <c r="G2926" s="4">
        <v>8.4018448293948101E-3</v>
      </c>
      <c r="H2926" s="4">
        <v>0.19157367436959399</v>
      </c>
      <c r="I2926" s="4">
        <v>0.80842632563040595</v>
      </c>
      <c r="J2926" s="4">
        <v>1</v>
      </c>
      <c r="K2926" s="5">
        <f>B2926+C2926</f>
        <v>0.27872760478706005</v>
      </c>
    </row>
    <row r="2927" spans="1:11" x14ac:dyDescent="0.2">
      <c r="A2927" s="3" t="s">
        <v>2925</v>
      </c>
      <c r="B2927" s="4">
        <v>0.126992796026589</v>
      </c>
      <c r="C2927" s="4">
        <v>0.42914253857153301</v>
      </c>
      <c r="D2927" s="4">
        <v>5.05151198232777E-2</v>
      </c>
      <c r="E2927" s="4">
        <v>0.43025827403236999</v>
      </c>
      <c r="F2927" s="4">
        <v>6.9309445620828404E-4</v>
      </c>
      <c r="G2927" s="4">
        <v>4.4070134234830097E-2</v>
      </c>
      <c r="H2927" s="4">
        <v>0.75467688373165198</v>
      </c>
      <c r="I2927" s="4">
        <v>0.24532311626834699</v>
      </c>
      <c r="J2927" s="4">
        <v>1</v>
      </c>
      <c r="K2927" s="5">
        <f>B2927+C2927</f>
        <v>0.55613533459812203</v>
      </c>
    </row>
    <row r="2928" spans="1:11" x14ac:dyDescent="0.2">
      <c r="A2928" s="3" t="s">
        <v>2926</v>
      </c>
      <c r="B2928" s="4">
        <v>0.12695327588230301</v>
      </c>
      <c r="C2928" s="4">
        <v>0.50903907682341798</v>
      </c>
      <c r="D2928" s="4">
        <v>0.19750143586476501</v>
      </c>
      <c r="E2928" s="4">
        <v>4.7260228044602302E-2</v>
      </c>
      <c r="F2928" s="4">
        <v>9.4874480889679702E-2</v>
      </c>
      <c r="G2928" s="4">
        <v>2.8480391337076701E-2</v>
      </c>
      <c r="H2928" s="4">
        <v>0.204424579182692</v>
      </c>
      <c r="I2928" s="4">
        <v>0.79557542081730703</v>
      </c>
      <c r="J2928" s="4">
        <v>1</v>
      </c>
      <c r="K2928" s="5">
        <f>B2928+C2928</f>
        <v>0.63599235270572096</v>
      </c>
    </row>
    <row r="2929" spans="1:11" x14ac:dyDescent="0.2">
      <c r="A2929" s="3" t="s">
        <v>2927</v>
      </c>
      <c r="B2929" s="4">
        <v>0.12693951678587501</v>
      </c>
      <c r="C2929" s="4">
        <v>0.46952878125654302</v>
      </c>
      <c r="D2929" s="4">
        <v>0.160656348532214</v>
      </c>
      <c r="E2929" s="4">
        <v>0.26415603567641999</v>
      </c>
      <c r="F2929" s="4">
        <v>6.4658836184022803E-3</v>
      </c>
      <c r="G2929" s="4">
        <v>2.6097894046874601E-2</v>
      </c>
      <c r="H2929" s="4">
        <v>0.56980433986758505</v>
      </c>
      <c r="I2929" s="4">
        <v>0.430195660132414</v>
      </c>
      <c r="J2929" s="4">
        <v>1</v>
      </c>
      <c r="K2929" s="5">
        <f>B2929+C2929</f>
        <v>0.59646829804241808</v>
      </c>
    </row>
    <row r="2930" spans="1:11" x14ac:dyDescent="0.2">
      <c r="A2930" s="3" t="s">
        <v>2928</v>
      </c>
      <c r="B2930" s="4">
        <v>0.12691873126040801</v>
      </c>
      <c r="C2930" s="4">
        <v>0.11325749669259701</v>
      </c>
      <c r="D2930" s="4">
        <v>0.68406174332141301</v>
      </c>
      <c r="E2930" s="4">
        <v>5.9704563153051303E-2</v>
      </c>
      <c r="F2930" s="4">
        <v>1.10027987058554E-2</v>
      </c>
      <c r="G2930" s="4">
        <v>5.0546668666730096E-3</v>
      </c>
      <c r="H2930" s="4">
        <v>1.12028504916454E-3</v>
      </c>
      <c r="I2930" s="4">
        <v>0.99887971495083505</v>
      </c>
      <c r="J2930" s="4">
        <v>1</v>
      </c>
      <c r="K2930" s="5">
        <f>B2930+C2930</f>
        <v>0.24017622795300503</v>
      </c>
    </row>
    <row r="2931" spans="1:11" x14ac:dyDescent="0.2">
      <c r="A2931" s="3" t="s">
        <v>2929</v>
      </c>
      <c r="B2931" s="4">
        <v>0.12686064173909101</v>
      </c>
      <c r="C2931" s="4">
        <v>0.26190872029083601</v>
      </c>
      <c r="D2931" s="4">
        <v>0.20464940112055899</v>
      </c>
      <c r="E2931" s="4">
        <v>0.404390109228703</v>
      </c>
      <c r="F2931" s="4">
        <v>0</v>
      </c>
      <c r="G2931" s="4">
        <v>0</v>
      </c>
      <c r="H2931" s="4">
        <v>0.18324506756964901</v>
      </c>
      <c r="I2931" s="4">
        <v>0.81675493243035002</v>
      </c>
      <c r="J2931" s="4">
        <v>1</v>
      </c>
      <c r="K2931" s="5">
        <f>B2931+C2931</f>
        <v>0.38876936202992701</v>
      </c>
    </row>
    <row r="2932" spans="1:11" x14ac:dyDescent="0.2">
      <c r="A2932" s="3" t="s">
        <v>2930</v>
      </c>
      <c r="B2932" s="4">
        <v>0.12658024157780901</v>
      </c>
      <c r="C2932" s="4">
        <v>-9.1898938954234996E-2</v>
      </c>
      <c r="D2932" s="4">
        <v>0.60503185899818401</v>
      </c>
      <c r="E2932" s="4">
        <v>0.38251281541393101</v>
      </c>
      <c r="F2932" s="4">
        <v>1.5463201703071099E-3</v>
      </c>
      <c r="G2932" s="4">
        <v>1.0692194773405E-3</v>
      </c>
      <c r="H2932" s="4">
        <v>1.1493714230397201</v>
      </c>
      <c r="I2932" s="4">
        <v>-0.14937142303972201</v>
      </c>
      <c r="J2932" s="4">
        <v>1</v>
      </c>
      <c r="K2932" s="5">
        <f>B2932+C2932</f>
        <v>3.4681302623574009E-2</v>
      </c>
    </row>
    <row r="2933" spans="1:11" x14ac:dyDescent="0.2">
      <c r="A2933" s="3" t="s">
        <v>2931</v>
      </c>
      <c r="B2933" s="4">
        <v>0.12642378947440899</v>
      </c>
      <c r="C2933" s="4">
        <v>2.5372605758466001E-2</v>
      </c>
      <c r="D2933" s="4">
        <v>0.21707633502406101</v>
      </c>
      <c r="E2933" s="4">
        <v>0.64239304564270105</v>
      </c>
      <c r="F2933" s="4">
        <v>0</v>
      </c>
      <c r="G2933" s="4">
        <v>0</v>
      </c>
      <c r="H2933" s="4">
        <v>8.9705342804671198E-2</v>
      </c>
      <c r="I2933" s="4">
        <v>0.91029465719532798</v>
      </c>
      <c r="J2933" s="4">
        <v>1</v>
      </c>
      <c r="K2933" s="5">
        <f>B2933+C2933</f>
        <v>0.151796395232875</v>
      </c>
    </row>
    <row r="2934" spans="1:11" x14ac:dyDescent="0.2">
      <c r="A2934" s="3" t="s">
        <v>2932</v>
      </c>
      <c r="B2934" s="4">
        <v>0.12641764943756301</v>
      </c>
      <c r="C2934" s="4">
        <v>3.9763598087796698E-2</v>
      </c>
      <c r="D2934" s="4">
        <v>0.36989515610624502</v>
      </c>
      <c r="E2934" s="4">
        <v>1.6981913613683002E-2</v>
      </c>
      <c r="F2934" s="4">
        <v>8.0271518403882997E-2</v>
      </c>
      <c r="G2934" s="4">
        <v>0.366670164350828</v>
      </c>
      <c r="H2934" s="4">
        <v>0.35472424728621799</v>
      </c>
      <c r="I2934" s="4">
        <v>0.64527575271378101</v>
      </c>
      <c r="J2934" s="4">
        <v>1</v>
      </c>
      <c r="K2934" s="5">
        <f>B2934+C2934</f>
        <v>0.1661812475253597</v>
      </c>
    </row>
    <row r="2935" spans="1:11" x14ac:dyDescent="0.2">
      <c r="A2935" s="3" t="s">
        <v>2933</v>
      </c>
      <c r="B2935" s="4">
        <v>0.12631088134409699</v>
      </c>
      <c r="C2935" s="4">
        <v>-3.0275380326044501E-2</v>
      </c>
      <c r="D2935" s="4">
        <v>6.37298407351473E-2</v>
      </c>
      <c r="E2935" s="4">
        <v>0.42220498093843201</v>
      </c>
      <c r="F2935" s="4">
        <v>0</v>
      </c>
      <c r="G2935" s="4">
        <v>0.476282069552392</v>
      </c>
      <c r="H2935" s="4">
        <v>0.20244888717371101</v>
      </c>
      <c r="I2935" s="4">
        <v>0.79755111282628799</v>
      </c>
      <c r="J2935" s="4">
        <v>1</v>
      </c>
      <c r="K2935" s="5">
        <f>B2935+C2935</f>
        <v>9.6035501018052485E-2</v>
      </c>
    </row>
    <row r="2936" spans="1:11" x14ac:dyDescent="0.2">
      <c r="A2936" s="3" t="s">
        <v>2934</v>
      </c>
      <c r="B2936" s="4">
        <v>0.12627908202560201</v>
      </c>
      <c r="C2936" s="4">
        <v>0.23121314958914199</v>
      </c>
      <c r="D2936" s="4">
        <v>0.57272287204279204</v>
      </c>
      <c r="E2936" s="4">
        <v>4.9297901808992899E-2</v>
      </c>
      <c r="F2936" s="4">
        <v>7.33582666780545E-3</v>
      </c>
      <c r="G2936" s="4">
        <v>0</v>
      </c>
      <c r="H2936" s="4">
        <v>0.545910700199707</v>
      </c>
      <c r="I2936" s="4">
        <v>0.454089299800293</v>
      </c>
      <c r="J2936" s="4">
        <v>1</v>
      </c>
      <c r="K2936" s="5">
        <f>B2936+C2936</f>
        <v>0.35749223161474397</v>
      </c>
    </row>
    <row r="2937" spans="1:11" x14ac:dyDescent="0.2">
      <c r="A2937" s="3" t="s">
        <v>2935</v>
      </c>
      <c r="B2937" s="4">
        <v>0.126241926412478</v>
      </c>
      <c r="C2937" s="4">
        <v>0.15948823985121499</v>
      </c>
      <c r="D2937" s="4">
        <v>0.108871502045763</v>
      </c>
      <c r="E2937" s="4">
        <v>0.58270398975111404</v>
      </c>
      <c r="F2937" s="4">
        <v>8.4282527317459909E-3</v>
      </c>
      <c r="G2937" s="4">
        <v>1.3307635355163799E-2</v>
      </c>
      <c r="H2937" s="4">
        <v>0.26055899203463201</v>
      </c>
      <c r="I2937" s="4">
        <v>0.73944100796536705</v>
      </c>
      <c r="J2937" s="4">
        <v>1</v>
      </c>
      <c r="K2937" s="5">
        <f>B2937+C2937</f>
        <v>0.28573016626369296</v>
      </c>
    </row>
    <row r="2938" spans="1:11" x14ac:dyDescent="0.2">
      <c r="A2938" s="3" t="s">
        <v>2936</v>
      </c>
      <c r="B2938" s="4">
        <v>0.126219300539582</v>
      </c>
      <c r="C2938" s="4">
        <v>-0.10535199715827</v>
      </c>
      <c r="D2938" s="4">
        <v>0.94713859950511803</v>
      </c>
      <c r="E2938" s="4">
        <v>2.3916486873478401E-2</v>
      </c>
      <c r="F2938" s="4">
        <v>2.6399092719587802E-5</v>
      </c>
      <c r="G2938" s="4">
        <v>1.06097147847316E-2</v>
      </c>
      <c r="H2938" s="4">
        <v>0.34039344285364498</v>
      </c>
      <c r="I2938" s="4">
        <v>0.65960655714635397</v>
      </c>
      <c r="J2938" s="4">
        <v>1</v>
      </c>
      <c r="K2938" s="5">
        <f>B2938+C2938</f>
        <v>2.0867303381312E-2</v>
      </c>
    </row>
    <row r="2939" spans="1:11" x14ac:dyDescent="0.2">
      <c r="A2939" s="3" t="s">
        <v>2937</v>
      </c>
      <c r="B2939" s="4">
        <v>0.126141254628718</v>
      </c>
      <c r="C2939" s="4">
        <v>0.20381635770017001</v>
      </c>
      <c r="D2939" s="4">
        <v>0.12877038520783299</v>
      </c>
      <c r="E2939" s="4">
        <v>0.120843609281384</v>
      </c>
      <c r="F2939" s="4">
        <v>9.0432595284316103E-2</v>
      </c>
      <c r="G2939" s="4">
        <v>0.33461131038449599</v>
      </c>
      <c r="H2939" s="4">
        <v>2.9578713519471202E-2</v>
      </c>
      <c r="I2939" s="4">
        <v>0.97042128648052794</v>
      </c>
      <c r="J2939" s="4">
        <v>1</v>
      </c>
      <c r="K2939" s="5">
        <f>B2939+C2939</f>
        <v>0.32995761232888798</v>
      </c>
    </row>
    <row r="2940" spans="1:11" x14ac:dyDescent="0.2">
      <c r="A2940" s="3" t="s">
        <v>2938</v>
      </c>
      <c r="B2940" s="4">
        <v>0.12601165081168</v>
      </c>
      <c r="C2940" s="4">
        <v>0.44944298326418203</v>
      </c>
      <c r="D2940" s="4">
        <v>0.39735911218669201</v>
      </c>
      <c r="E2940" s="4">
        <v>8.1390860970860901E-2</v>
      </c>
      <c r="F2940" s="4">
        <v>0</v>
      </c>
      <c r="G2940" s="4">
        <v>3.87466683549091E-2</v>
      </c>
      <c r="H2940" s="4">
        <v>0</v>
      </c>
      <c r="I2940" s="4">
        <v>1</v>
      </c>
      <c r="J2940" s="4">
        <v>1</v>
      </c>
      <c r="K2940" s="5">
        <f>B2940+C2940</f>
        <v>0.57545463407586206</v>
      </c>
    </row>
    <row r="2941" spans="1:11" x14ac:dyDescent="0.2">
      <c r="A2941" s="3" t="s">
        <v>2939</v>
      </c>
      <c r="B2941" s="4">
        <v>0.12587415884009201</v>
      </c>
      <c r="C2941" s="4">
        <v>0.50535036118203902</v>
      </c>
      <c r="D2941" s="4">
        <v>0.23631057508251299</v>
      </c>
      <c r="E2941" s="4">
        <v>8.8279109354643004E-2</v>
      </c>
      <c r="F2941" s="4">
        <v>5.87937884512061E-2</v>
      </c>
      <c r="G2941" s="4">
        <v>0</v>
      </c>
      <c r="H2941" s="4">
        <v>0.18931162000106</v>
      </c>
      <c r="I2941" s="4">
        <v>0.81068837999893895</v>
      </c>
      <c r="J2941" s="4">
        <v>1</v>
      </c>
      <c r="K2941" s="5">
        <f>B2941+C2941</f>
        <v>0.63122452002213103</v>
      </c>
    </row>
    <row r="2942" spans="1:11" x14ac:dyDescent="0.2">
      <c r="A2942" s="3" t="s">
        <v>2940</v>
      </c>
      <c r="B2942" s="4">
        <v>0.12574818144196201</v>
      </c>
      <c r="C2942" s="4">
        <v>0.50757303856987801</v>
      </c>
      <c r="D2942" s="4">
        <v>0.32223295491336301</v>
      </c>
      <c r="E2942" s="4">
        <v>5.3468365335863001E-2</v>
      </c>
      <c r="F2942" s="4">
        <v>0</v>
      </c>
      <c r="G2942" s="4">
        <v>0</v>
      </c>
      <c r="H2942" s="4">
        <v>0.30428312266053298</v>
      </c>
      <c r="I2942" s="4">
        <v>0.69571687733946597</v>
      </c>
      <c r="J2942" s="4">
        <v>1</v>
      </c>
      <c r="K2942" s="5">
        <f>B2942+C2942</f>
        <v>0.63332122001183999</v>
      </c>
    </row>
    <row r="2943" spans="1:11" x14ac:dyDescent="0.2">
      <c r="A2943" s="3" t="s">
        <v>2941</v>
      </c>
      <c r="B2943" s="4">
        <v>0.12574217401787199</v>
      </c>
      <c r="C2943" s="4">
        <v>0.56984993744069201</v>
      </c>
      <c r="D2943" s="4">
        <v>0.17736241021885399</v>
      </c>
      <c r="E2943" s="4">
        <v>0.14621156637337701</v>
      </c>
      <c r="F2943" s="4">
        <v>1.23660556214772E-2</v>
      </c>
      <c r="G2943" s="4">
        <v>1.3734673871509801E-3</v>
      </c>
      <c r="H2943" s="4">
        <v>0.32169126259463399</v>
      </c>
      <c r="I2943" s="4">
        <v>0.67830873740536501</v>
      </c>
      <c r="J2943" s="4">
        <v>1</v>
      </c>
      <c r="K2943" s="5">
        <f>B2943+C2943</f>
        <v>0.69559211145856403</v>
      </c>
    </row>
    <row r="2944" spans="1:11" x14ac:dyDescent="0.2">
      <c r="A2944" s="3" t="s">
        <v>2942</v>
      </c>
      <c r="B2944" s="4">
        <v>0.12568059793643399</v>
      </c>
      <c r="C2944" s="4">
        <v>0.15753895864054099</v>
      </c>
      <c r="D2944" s="4">
        <v>0.57886540235379103</v>
      </c>
      <c r="E2944" s="4">
        <v>0.137915041069232</v>
      </c>
      <c r="F2944" s="4">
        <v>0</v>
      </c>
      <c r="G2944" s="4">
        <v>0</v>
      </c>
      <c r="H2944" s="4">
        <v>0.402184269398286</v>
      </c>
      <c r="I2944" s="4">
        <v>0.597815730601713</v>
      </c>
      <c r="J2944" s="4">
        <v>1</v>
      </c>
      <c r="K2944" s="5">
        <f>B2944+C2944</f>
        <v>0.28321955657697495</v>
      </c>
    </row>
    <row r="2945" spans="1:11" x14ac:dyDescent="0.2">
      <c r="A2945" s="3" t="s">
        <v>2943</v>
      </c>
      <c r="B2945" s="4">
        <v>0.12564511932873901</v>
      </c>
      <c r="C2945" s="4">
        <v>0.20273944376277001</v>
      </c>
      <c r="D2945" s="4">
        <v>6.4070785256905599E-2</v>
      </c>
      <c r="E2945" s="4">
        <v>4.041998649417E-3</v>
      </c>
      <c r="F2945" s="4">
        <v>0.28952737053958599</v>
      </c>
      <c r="G2945" s="4">
        <v>0.131931854438189</v>
      </c>
      <c r="H2945" s="4">
        <v>0.42298753718332899</v>
      </c>
      <c r="I2945" s="4">
        <v>0.57701246281667096</v>
      </c>
      <c r="J2945" s="4">
        <v>1</v>
      </c>
      <c r="K2945" s="5">
        <f>B2945+C2945</f>
        <v>0.32838456309150899</v>
      </c>
    </row>
    <row r="2946" spans="1:11" x14ac:dyDescent="0.2">
      <c r="A2946" s="3" t="s">
        <v>2944</v>
      </c>
      <c r="B2946" s="4">
        <v>0.12558752190151101</v>
      </c>
      <c r="C2946" s="4">
        <v>0.47319398072415297</v>
      </c>
      <c r="D2946" s="4">
        <v>0.12993680131886101</v>
      </c>
      <c r="E2946" s="4">
        <v>2.8768302682044399E-2</v>
      </c>
      <c r="F2946" s="4">
        <v>5.3999032264659901E-2</v>
      </c>
      <c r="G2946" s="4">
        <v>0.19166673969715201</v>
      </c>
      <c r="H2946" s="4">
        <v>0.26114651082488399</v>
      </c>
      <c r="I2946" s="4">
        <v>0.73885348917511595</v>
      </c>
      <c r="J2946" s="4">
        <v>1</v>
      </c>
      <c r="K2946" s="5">
        <f>B2946+C2946</f>
        <v>0.59878150262566399</v>
      </c>
    </row>
    <row r="2947" spans="1:11" x14ac:dyDescent="0.2">
      <c r="A2947" s="3" t="s">
        <v>2945</v>
      </c>
      <c r="B2947" s="4">
        <v>0.12459833085975</v>
      </c>
      <c r="C2947" s="4">
        <v>0.51839423219774405</v>
      </c>
      <c r="D2947" s="4">
        <v>0.295374603337418</v>
      </c>
      <c r="E2947" s="4">
        <v>5.64483407461151E-2</v>
      </c>
      <c r="F2947" s="4">
        <v>0</v>
      </c>
      <c r="G2947" s="4">
        <v>1.36217528189292E-3</v>
      </c>
      <c r="H2947" s="4">
        <v>0.42266006373515802</v>
      </c>
      <c r="I2947" s="4">
        <v>0.57733993626484104</v>
      </c>
      <c r="J2947" s="4">
        <v>1</v>
      </c>
      <c r="K2947" s="5">
        <f>B2947+C2947</f>
        <v>0.64299256305749408</v>
      </c>
    </row>
    <row r="2948" spans="1:11" x14ac:dyDescent="0.2">
      <c r="A2948" s="3" t="s">
        <v>2946</v>
      </c>
      <c r="B2948" s="4">
        <v>0.124554448031805</v>
      </c>
      <c r="C2948" s="4">
        <v>0.230557225223889</v>
      </c>
      <c r="D2948" s="4">
        <v>0.231761872571601</v>
      </c>
      <c r="E2948" s="4">
        <v>0.25344149793461701</v>
      </c>
      <c r="F2948" s="4">
        <v>0.118535601149934</v>
      </c>
      <c r="G2948" s="4">
        <v>8.8779680640112296E-2</v>
      </c>
      <c r="H2948" s="4">
        <v>0.213213759620452</v>
      </c>
      <c r="I2948" s="4">
        <v>0.78678624037954703</v>
      </c>
      <c r="J2948" s="4">
        <v>1</v>
      </c>
      <c r="K2948" s="5">
        <f>B2948+C2948</f>
        <v>0.35511167325569398</v>
      </c>
    </row>
    <row r="2949" spans="1:11" x14ac:dyDescent="0.2">
      <c r="A2949" s="3" t="s">
        <v>2947</v>
      </c>
      <c r="B2949" s="4">
        <v>0.124544823049704</v>
      </c>
      <c r="C2949" s="4">
        <v>0.71730600271448297</v>
      </c>
      <c r="D2949" s="4">
        <v>0.53055589258899305</v>
      </c>
      <c r="E2949" s="4">
        <v>1.1007245651299701E-2</v>
      </c>
      <c r="F2949" s="4">
        <v>0</v>
      </c>
      <c r="G2949" s="4">
        <v>0</v>
      </c>
      <c r="H2949" s="4">
        <v>0.538417147908967</v>
      </c>
      <c r="I2949" s="4">
        <v>0.461582852091032</v>
      </c>
      <c r="J2949" s="4">
        <v>1</v>
      </c>
      <c r="K2949" s="5">
        <f>B2949+C2949</f>
        <v>0.84185082576418702</v>
      </c>
    </row>
    <row r="2950" spans="1:11" x14ac:dyDescent="0.2">
      <c r="A2950" s="3" t="s">
        <v>2948</v>
      </c>
      <c r="B2950" s="4">
        <v>0.124409373409581</v>
      </c>
      <c r="C2950" s="4">
        <v>-2.9650993913102799E-2</v>
      </c>
      <c r="D2950" s="4">
        <v>0.115263439378865</v>
      </c>
      <c r="E2950" s="4">
        <v>0.164792904305402</v>
      </c>
      <c r="F2950" s="4">
        <v>0.50093364261391005</v>
      </c>
      <c r="G2950" s="4">
        <v>0.14339043450688899</v>
      </c>
      <c r="H2950" s="4">
        <v>0.193509752550097</v>
      </c>
      <c r="I2950" s="4">
        <v>0.80649024744990205</v>
      </c>
      <c r="J2950" s="4">
        <v>1</v>
      </c>
      <c r="K2950" s="5">
        <f>B2950+C2950</f>
        <v>9.4758379496478196E-2</v>
      </c>
    </row>
    <row r="2951" spans="1:11" x14ac:dyDescent="0.2">
      <c r="A2951" s="3" t="s">
        <v>2949</v>
      </c>
      <c r="B2951" s="4">
        <v>0.124400096052541</v>
      </c>
      <c r="C2951" s="4">
        <v>0.30929124194396301</v>
      </c>
      <c r="D2951" s="4">
        <v>0.11971450714243</v>
      </c>
      <c r="E2951" s="4">
        <v>0.47863178312930399</v>
      </c>
      <c r="F2951" s="4">
        <v>0</v>
      </c>
      <c r="G2951" s="4">
        <v>0</v>
      </c>
      <c r="H2951" s="4">
        <v>0.18397266448185501</v>
      </c>
      <c r="I2951" s="4">
        <v>0.81602733551814399</v>
      </c>
      <c r="J2951" s="4">
        <v>1</v>
      </c>
      <c r="K2951" s="5">
        <f>B2951+C2951</f>
        <v>0.433691337996504</v>
      </c>
    </row>
    <row r="2952" spans="1:11" x14ac:dyDescent="0.2">
      <c r="A2952" s="3" t="s">
        <v>2950</v>
      </c>
      <c r="B2952" s="4">
        <v>0.124386058499316</v>
      </c>
      <c r="C2952" s="4">
        <v>4.8703360421451902E-2</v>
      </c>
      <c r="D2952" s="4">
        <v>0.22133388257449599</v>
      </c>
      <c r="E2952" s="4">
        <v>0.53510370116278805</v>
      </c>
      <c r="F2952" s="4">
        <v>3.1450325587104901E-2</v>
      </c>
      <c r="G2952" s="4">
        <v>3.5094154578523197E-2</v>
      </c>
      <c r="H2952" s="4">
        <v>0.46055637925364701</v>
      </c>
      <c r="I2952" s="4">
        <v>0.53944362074635199</v>
      </c>
      <c r="J2952" s="4">
        <v>1</v>
      </c>
      <c r="K2952" s="5">
        <f>B2952+C2952</f>
        <v>0.1730894189207679</v>
      </c>
    </row>
    <row r="2953" spans="1:11" x14ac:dyDescent="0.2">
      <c r="A2953" s="3" t="s">
        <v>2951</v>
      </c>
      <c r="B2953" s="4">
        <v>0.124311201582468</v>
      </c>
      <c r="C2953" s="4">
        <v>0.13252430928065501</v>
      </c>
      <c r="D2953" s="4">
        <v>0.63645241166091304</v>
      </c>
      <c r="E2953" s="4">
        <v>0.111010017139917</v>
      </c>
      <c r="F2953" s="4">
        <v>9.1205000092295103E-4</v>
      </c>
      <c r="G2953" s="4">
        <v>7.0153049810324896E-3</v>
      </c>
      <c r="H2953" s="4">
        <v>1.03872361216225E-3</v>
      </c>
      <c r="I2953" s="4">
        <v>0.99896127638783705</v>
      </c>
      <c r="J2953" s="4">
        <v>1</v>
      </c>
      <c r="K2953" s="5">
        <f>B2953+C2953</f>
        <v>0.25683551086312301</v>
      </c>
    </row>
    <row r="2954" spans="1:11" x14ac:dyDescent="0.2">
      <c r="A2954" s="3" t="s">
        <v>2952</v>
      </c>
      <c r="B2954" s="4">
        <v>0.124297399787226</v>
      </c>
      <c r="C2954" s="4">
        <v>0.15783278014550001</v>
      </c>
      <c r="D2954" s="4">
        <v>0.146462024689413</v>
      </c>
      <c r="E2954" s="4">
        <v>6.2544585581829099E-2</v>
      </c>
      <c r="F2954" s="4">
        <v>0</v>
      </c>
      <c r="G2954" s="4">
        <v>0.50886320979602895</v>
      </c>
      <c r="H2954" s="4">
        <v>0</v>
      </c>
      <c r="I2954" s="4">
        <v>1</v>
      </c>
      <c r="J2954" s="4">
        <v>1</v>
      </c>
      <c r="K2954" s="5">
        <f>B2954+C2954</f>
        <v>0.28213017993272599</v>
      </c>
    </row>
    <row r="2955" spans="1:11" x14ac:dyDescent="0.2">
      <c r="A2955" s="3" t="s">
        <v>2953</v>
      </c>
      <c r="B2955" s="4">
        <v>0.124181478618929</v>
      </c>
      <c r="C2955" s="4">
        <v>0.25705444486802798</v>
      </c>
      <c r="D2955" s="4">
        <v>0.51728266045264104</v>
      </c>
      <c r="E2955" s="4">
        <v>0.11044302350092</v>
      </c>
      <c r="F2955" s="4">
        <v>2.3530110764482799E-3</v>
      </c>
      <c r="G2955" s="4">
        <v>0</v>
      </c>
      <c r="H2955" s="4">
        <v>0.21975077230630999</v>
      </c>
      <c r="I2955" s="4">
        <v>0.78024922769368898</v>
      </c>
      <c r="J2955" s="4">
        <v>1</v>
      </c>
      <c r="K2955" s="5">
        <f>B2955+C2955</f>
        <v>0.38123592348695701</v>
      </c>
    </row>
    <row r="2956" spans="1:11" x14ac:dyDescent="0.2">
      <c r="A2956" s="3" t="s">
        <v>2954</v>
      </c>
      <c r="B2956" s="4">
        <v>0.12402841707550701</v>
      </c>
      <c r="C2956" s="4">
        <v>6.6382874730923802E-2</v>
      </c>
      <c r="D2956" s="4">
        <v>0.29276242868946201</v>
      </c>
      <c r="E2956" s="4">
        <v>0.39199134417718801</v>
      </c>
      <c r="F2956" s="4">
        <v>0</v>
      </c>
      <c r="G2956" s="4">
        <v>8.4118082148701395E-2</v>
      </c>
      <c r="H2956" s="4">
        <v>2.7940452362397901E-2</v>
      </c>
      <c r="I2956" s="4">
        <v>0.97205954763760205</v>
      </c>
      <c r="J2956" s="4">
        <v>1</v>
      </c>
      <c r="K2956" s="5">
        <f>B2956+C2956</f>
        <v>0.19041129180643079</v>
      </c>
    </row>
    <row r="2957" spans="1:11" x14ac:dyDescent="0.2">
      <c r="A2957" s="3" t="s">
        <v>2955</v>
      </c>
      <c r="B2957" s="4">
        <v>0.12389494121608</v>
      </c>
      <c r="C2957" s="4">
        <v>0.47247756402920099</v>
      </c>
      <c r="D2957" s="4">
        <v>0.15687699542705999</v>
      </c>
      <c r="E2957" s="4">
        <v>6.6127425129144601E-2</v>
      </c>
      <c r="F2957" s="4">
        <v>2.3579894539692702E-3</v>
      </c>
      <c r="G2957" s="4">
        <v>0.18204606533852799</v>
      </c>
      <c r="H2957" s="4">
        <v>0.35712256769864997</v>
      </c>
      <c r="I2957" s="4">
        <v>0.64287743230134897</v>
      </c>
      <c r="J2957" s="4">
        <v>1</v>
      </c>
      <c r="K2957" s="5">
        <f>B2957+C2957</f>
        <v>0.59637250524528096</v>
      </c>
    </row>
    <row r="2958" spans="1:11" x14ac:dyDescent="0.2">
      <c r="A2958" s="3" t="s">
        <v>2956</v>
      </c>
      <c r="B2958" s="4">
        <v>0.123850091170517</v>
      </c>
      <c r="C2958" s="4">
        <v>0.66164649193457004</v>
      </c>
      <c r="D2958" s="4">
        <v>4.6608682859542797E-2</v>
      </c>
      <c r="E2958" s="4">
        <v>0.138685418492835</v>
      </c>
      <c r="F2958" s="4">
        <v>3.4576963285496802E-2</v>
      </c>
      <c r="G2958" s="4">
        <v>1.4752566761547601E-3</v>
      </c>
      <c r="H2958" s="4">
        <v>0.45366358146164898</v>
      </c>
      <c r="I2958" s="4">
        <v>0.54633641853835002</v>
      </c>
      <c r="J2958" s="4">
        <v>1</v>
      </c>
      <c r="K2958" s="5">
        <f>B2958+C2958</f>
        <v>0.78549658310508708</v>
      </c>
    </row>
    <row r="2959" spans="1:11" x14ac:dyDescent="0.2">
      <c r="A2959" s="3" t="s">
        <v>2957</v>
      </c>
      <c r="B2959" s="4">
        <v>0.123497174568015</v>
      </c>
      <c r="C2959" s="4">
        <v>0.620330216967793</v>
      </c>
      <c r="D2959" s="4">
        <v>8.3855092638600998E-2</v>
      </c>
      <c r="E2959" s="4">
        <v>0.15819094042331</v>
      </c>
      <c r="F2959" s="4">
        <v>2.3763804233807799E-2</v>
      </c>
      <c r="G2959" s="4">
        <v>1.84501370477827E-2</v>
      </c>
      <c r="H2959" s="4">
        <v>0.29258952972195901</v>
      </c>
      <c r="I2959" s="4">
        <v>0.70741047027804005</v>
      </c>
      <c r="J2959" s="4">
        <v>1</v>
      </c>
      <c r="K2959" s="5">
        <f>B2959+C2959</f>
        <v>0.74382739153580801</v>
      </c>
    </row>
    <row r="2960" spans="1:11" x14ac:dyDescent="0.2">
      <c r="A2960" s="3" t="s">
        <v>2958</v>
      </c>
      <c r="B2960" s="4">
        <v>0.12334068620463801</v>
      </c>
      <c r="C2960" s="4">
        <v>0.15419078842886599</v>
      </c>
      <c r="D2960" s="4">
        <v>0.72285119120758001</v>
      </c>
      <c r="E2960" s="4">
        <v>0.154049106411321</v>
      </c>
      <c r="F2960" s="4">
        <v>2.0975091321617301E-4</v>
      </c>
      <c r="G2960" s="4">
        <v>3.5089285675885602E-2</v>
      </c>
      <c r="H2960" s="4">
        <v>0.37327462336149098</v>
      </c>
      <c r="I2960" s="4">
        <v>0.62672537663850802</v>
      </c>
      <c r="J2960" s="4">
        <v>1</v>
      </c>
      <c r="K2960" s="5">
        <f>B2960+C2960</f>
        <v>0.27753147463350403</v>
      </c>
    </row>
    <row r="2961" spans="1:11" x14ac:dyDescent="0.2">
      <c r="A2961" s="3" t="s">
        <v>2959</v>
      </c>
      <c r="B2961" s="4">
        <v>0.12324936231624101</v>
      </c>
      <c r="C2961" s="4">
        <v>0.14108858756739001</v>
      </c>
      <c r="D2961" s="4">
        <v>0.69854287213364497</v>
      </c>
      <c r="E2961" s="4">
        <v>1.2691544204980599E-2</v>
      </c>
      <c r="F2961" s="4">
        <v>1.83971577434733E-3</v>
      </c>
      <c r="G2961" s="4">
        <v>2.2104333740798999E-2</v>
      </c>
      <c r="H2961" s="4">
        <v>0.409593591965491</v>
      </c>
      <c r="I2961" s="4">
        <v>0.59040640803450795</v>
      </c>
      <c r="J2961" s="4">
        <v>1</v>
      </c>
      <c r="K2961" s="5">
        <f>B2961+C2961</f>
        <v>0.26433794988363102</v>
      </c>
    </row>
    <row r="2962" spans="1:11" x14ac:dyDescent="0.2">
      <c r="A2962" s="3" t="s">
        <v>2960</v>
      </c>
      <c r="B2962" s="4">
        <v>0.123149307033211</v>
      </c>
      <c r="C2962" s="4">
        <v>0.70163689921019901</v>
      </c>
      <c r="D2962" s="4">
        <v>0.16338809994546499</v>
      </c>
      <c r="E2962" s="4">
        <v>4.6135801069309701E-2</v>
      </c>
      <c r="F2962" s="4">
        <v>0</v>
      </c>
      <c r="G2962" s="4">
        <v>1.1408230500829101E-3</v>
      </c>
      <c r="H2962" s="4">
        <v>8.5902142606596496E-2</v>
      </c>
      <c r="I2962" s="4">
        <v>0.91409785739340299</v>
      </c>
      <c r="J2962" s="4">
        <v>1</v>
      </c>
      <c r="K2962" s="5">
        <f>B2962+C2962</f>
        <v>0.82478620624341004</v>
      </c>
    </row>
    <row r="2963" spans="1:11" x14ac:dyDescent="0.2">
      <c r="A2963" s="3" t="s">
        <v>2961</v>
      </c>
      <c r="B2963" s="4">
        <v>0.12310480509350499</v>
      </c>
      <c r="C2963" s="4">
        <v>0.67255335923382698</v>
      </c>
      <c r="D2963" s="4">
        <v>9.2838522508478294E-2</v>
      </c>
      <c r="E2963" s="4">
        <v>0.10924216220558799</v>
      </c>
      <c r="F2963" s="4">
        <v>1.9947968791000401E-2</v>
      </c>
      <c r="G2963" s="4">
        <v>2.4966531675566301E-2</v>
      </c>
      <c r="H2963" s="4">
        <v>0.50248006225524</v>
      </c>
      <c r="I2963" s="4">
        <v>0.497519937744759</v>
      </c>
      <c r="J2963" s="4">
        <v>1</v>
      </c>
      <c r="K2963" s="5">
        <f>B2963+C2963</f>
        <v>0.79565816432733194</v>
      </c>
    </row>
    <row r="2964" spans="1:11" x14ac:dyDescent="0.2">
      <c r="A2964" s="3" t="s">
        <v>2962</v>
      </c>
      <c r="B2964" s="4">
        <v>0.12302258489211</v>
      </c>
      <c r="C2964" s="4">
        <v>0.22169872705271401</v>
      </c>
      <c r="D2964" s="4">
        <v>0.62623403800424204</v>
      </c>
      <c r="E2964" s="4">
        <v>5.9060555045859803E-2</v>
      </c>
      <c r="F2964" s="4">
        <v>9.6677552310080305E-3</v>
      </c>
      <c r="G2964" s="4">
        <v>1.1070725005136201E-2</v>
      </c>
      <c r="H2964" s="4">
        <v>0.16313894535349799</v>
      </c>
      <c r="I2964" s="4">
        <v>0.83686105464650196</v>
      </c>
      <c r="J2964" s="4">
        <v>1</v>
      </c>
      <c r="K2964" s="5">
        <f>B2964+C2964</f>
        <v>0.34472131194482403</v>
      </c>
    </row>
    <row r="2965" spans="1:11" x14ac:dyDescent="0.2">
      <c r="A2965" s="3" t="s">
        <v>2963</v>
      </c>
      <c r="B2965" s="4">
        <v>0.12247405848656701</v>
      </c>
      <c r="C2965" s="4">
        <v>0.54887233260875801</v>
      </c>
      <c r="D2965" s="4">
        <v>5.8469662452499301E-3</v>
      </c>
      <c r="E2965" s="4">
        <v>0.323720783994489</v>
      </c>
      <c r="F2965" s="4">
        <v>4.5676971864246803E-2</v>
      </c>
      <c r="G2965" s="4">
        <v>0</v>
      </c>
      <c r="H2965" s="4">
        <v>0.471037643849336</v>
      </c>
      <c r="I2965" s="4">
        <v>0.528962356150664</v>
      </c>
      <c r="J2965" s="4">
        <v>1</v>
      </c>
      <c r="K2965" s="5">
        <f>B2965+C2965</f>
        <v>0.67134639109532501</v>
      </c>
    </row>
    <row r="2966" spans="1:11" x14ac:dyDescent="0.2">
      <c r="A2966" s="3" t="s">
        <v>2964</v>
      </c>
      <c r="B2966" s="4">
        <v>0.122306787900612</v>
      </c>
      <c r="C2966" s="4">
        <v>0.14714690533365399</v>
      </c>
      <c r="D2966" s="4">
        <v>0.62435238564749695</v>
      </c>
      <c r="E2966" s="4">
        <v>9.5981437685392398E-2</v>
      </c>
      <c r="F2966" s="4">
        <v>4.1221895257373999E-6</v>
      </c>
      <c r="G2966" s="4">
        <v>5.4398916799548703E-4</v>
      </c>
      <c r="H2966" s="4">
        <v>0.61205262426026497</v>
      </c>
      <c r="I2966" s="4">
        <v>0.38794737573973398</v>
      </c>
      <c r="J2966" s="4">
        <v>1</v>
      </c>
      <c r="K2966" s="5">
        <f>B2966+C2966</f>
        <v>0.26945369323426599</v>
      </c>
    </row>
    <row r="2967" spans="1:11" x14ac:dyDescent="0.2">
      <c r="A2967" s="3" t="s">
        <v>2965</v>
      </c>
      <c r="B2967" s="4">
        <v>0.122296834602185</v>
      </c>
      <c r="C2967" s="4">
        <v>0.56769948456243902</v>
      </c>
      <c r="D2967" s="4">
        <v>0.29260001309032602</v>
      </c>
      <c r="E2967" s="4">
        <v>7.6841163865392402E-3</v>
      </c>
      <c r="F2967" s="4">
        <v>2.2215889163876199E-3</v>
      </c>
      <c r="G2967" s="4">
        <v>5.9401725750695498E-3</v>
      </c>
      <c r="H2967" s="4">
        <v>0.223628373546331</v>
      </c>
      <c r="I2967" s="4">
        <v>0.77637162645366797</v>
      </c>
      <c r="J2967" s="4">
        <v>1</v>
      </c>
      <c r="K2967" s="5">
        <f>B2967+C2967</f>
        <v>0.68999631916462401</v>
      </c>
    </row>
    <row r="2968" spans="1:11" x14ac:dyDescent="0.2">
      <c r="A2968" s="3" t="s">
        <v>2966</v>
      </c>
      <c r="B2968" s="4">
        <v>0.122267032391554</v>
      </c>
      <c r="C2968" s="4">
        <v>9.0837759651170497E-2</v>
      </c>
      <c r="D2968" s="4">
        <v>0.60920688677497303</v>
      </c>
      <c r="E2968" s="4">
        <v>5.9016675027209899E-2</v>
      </c>
      <c r="F2968" s="4">
        <v>0</v>
      </c>
      <c r="G2968" s="4">
        <v>0.106894203134175</v>
      </c>
      <c r="H2968" s="4">
        <v>0.38633693431542199</v>
      </c>
      <c r="I2968" s="4">
        <v>0.61366306568457696</v>
      </c>
      <c r="J2968" s="4">
        <v>1</v>
      </c>
      <c r="K2968" s="5">
        <f>B2968+C2968</f>
        <v>0.21310479204272448</v>
      </c>
    </row>
    <row r="2969" spans="1:11" x14ac:dyDescent="0.2">
      <c r="A2969" s="3" t="s">
        <v>2967</v>
      </c>
      <c r="B2969" s="4">
        <v>0.122217040014345</v>
      </c>
      <c r="C2969" s="4">
        <v>0.29242379946802499</v>
      </c>
      <c r="D2969" s="4">
        <v>0.55321692859373095</v>
      </c>
      <c r="E2969" s="4">
        <v>3.5045210194898903E-2</v>
      </c>
      <c r="F2969" s="4">
        <v>3.8939229481959302E-4</v>
      </c>
      <c r="G2969" s="4">
        <v>0</v>
      </c>
      <c r="H2969" s="4">
        <v>0.14226841731863299</v>
      </c>
      <c r="I2969" s="4">
        <v>0.85773158268136596</v>
      </c>
      <c r="J2969" s="4">
        <v>1</v>
      </c>
      <c r="K2969" s="5">
        <f>B2969+C2969</f>
        <v>0.41464083948236996</v>
      </c>
    </row>
    <row r="2970" spans="1:11" x14ac:dyDescent="0.2">
      <c r="A2970" s="3" t="s">
        <v>2968</v>
      </c>
      <c r="B2970" s="4">
        <v>0.122130156289589</v>
      </c>
      <c r="C2970" s="4">
        <v>0.34282954742742</v>
      </c>
      <c r="D2970" s="4">
        <v>0.25694146640654603</v>
      </c>
      <c r="E2970" s="4">
        <v>0.26920522574707501</v>
      </c>
      <c r="F2970" s="4">
        <v>7.35849719067858E-4</v>
      </c>
      <c r="G2970" s="4">
        <v>1.15907614994257E-2</v>
      </c>
      <c r="H2970" s="4">
        <v>0.19517852192020499</v>
      </c>
      <c r="I2970" s="4">
        <v>0.80482147807979398</v>
      </c>
      <c r="J2970" s="4">
        <v>1</v>
      </c>
      <c r="K2970" s="5">
        <f>B2970+C2970</f>
        <v>0.46495970371700901</v>
      </c>
    </row>
    <row r="2971" spans="1:11" x14ac:dyDescent="0.2">
      <c r="A2971" s="3" t="s">
        <v>2969</v>
      </c>
      <c r="B2971" s="4">
        <v>0.122103086545906</v>
      </c>
      <c r="C2971" s="4">
        <v>0.46253480063983399</v>
      </c>
      <c r="D2971" s="4">
        <v>0.29512787698712301</v>
      </c>
      <c r="E2971" s="4">
        <v>4.8997134986258697E-2</v>
      </c>
      <c r="F2971" s="4">
        <v>5.4260030179948897E-2</v>
      </c>
      <c r="G2971" s="4">
        <v>6.4510148333937603E-2</v>
      </c>
      <c r="H2971" s="4">
        <v>0.226689898069908</v>
      </c>
      <c r="I2971" s="4">
        <v>0.77331010193009098</v>
      </c>
      <c r="J2971" s="4">
        <v>1</v>
      </c>
      <c r="K2971" s="5">
        <f>B2971+C2971</f>
        <v>0.58463788718573995</v>
      </c>
    </row>
    <row r="2972" spans="1:11" x14ac:dyDescent="0.2">
      <c r="A2972" s="3" t="s">
        <v>2970</v>
      </c>
      <c r="B2972" s="4">
        <v>0.122075046874473</v>
      </c>
      <c r="C2972" s="4">
        <v>0.43926783190077101</v>
      </c>
      <c r="D2972" s="4">
        <v>0.32635949611218301</v>
      </c>
      <c r="E2972" s="4">
        <v>5.4096704442708803E-2</v>
      </c>
      <c r="F2972" s="4">
        <v>7.7732302116001004E-2</v>
      </c>
      <c r="G2972" s="4">
        <v>5.2370206966756302E-2</v>
      </c>
      <c r="H2972" s="4">
        <v>0.28230336772292802</v>
      </c>
      <c r="I2972" s="4">
        <v>0.71769663227707103</v>
      </c>
      <c r="J2972" s="4">
        <v>1</v>
      </c>
      <c r="K2972" s="5">
        <f>B2972+C2972</f>
        <v>0.56134287877524403</v>
      </c>
    </row>
    <row r="2973" spans="1:11" x14ac:dyDescent="0.2">
      <c r="A2973" s="3" t="s">
        <v>2971</v>
      </c>
      <c r="B2973" s="4">
        <v>0.122066880995926</v>
      </c>
      <c r="C2973" s="4">
        <v>0.64979629604317701</v>
      </c>
      <c r="D2973" s="4">
        <v>0.20014104750865899</v>
      </c>
      <c r="E2973" s="4">
        <v>2.9524808839423499E-2</v>
      </c>
      <c r="F2973" s="4">
        <v>1.3619598740439E-2</v>
      </c>
      <c r="G2973" s="4">
        <v>3.3577123864649498E-2</v>
      </c>
      <c r="H2973" s="4">
        <v>0.50468258011072897</v>
      </c>
      <c r="I2973" s="4">
        <v>0.49531741988927003</v>
      </c>
      <c r="J2973" s="4">
        <v>1</v>
      </c>
      <c r="K2973" s="5">
        <f>B2973+C2973</f>
        <v>0.77186317703910301</v>
      </c>
    </row>
    <row r="2974" spans="1:11" x14ac:dyDescent="0.2">
      <c r="A2974" s="3" t="s">
        <v>2972</v>
      </c>
      <c r="B2974" s="4">
        <v>0.122057396868312</v>
      </c>
      <c r="C2974" s="4">
        <v>0.100078959939136</v>
      </c>
      <c r="D2974" s="4">
        <v>0.744174195793458</v>
      </c>
      <c r="E2974" s="4">
        <v>2.8209883368507299E-2</v>
      </c>
      <c r="F2974" s="4">
        <v>1.1818320271895901E-3</v>
      </c>
      <c r="G2974" s="4">
        <v>3.59208762009928E-3</v>
      </c>
      <c r="H2974" s="4">
        <v>0.180255449072205</v>
      </c>
      <c r="I2974" s="4">
        <v>0.81974455092779397</v>
      </c>
      <c r="J2974" s="4">
        <v>1</v>
      </c>
      <c r="K2974" s="5">
        <f>B2974+C2974</f>
        <v>0.222136356807448</v>
      </c>
    </row>
    <row r="2975" spans="1:11" x14ac:dyDescent="0.2">
      <c r="A2975" s="3" t="s">
        <v>2973</v>
      </c>
      <c r="B2975" s="4">
        <v>0.12203552024112301</v>
      </c>
      <c r="C2975" s="4">
        <v>0.218511920383818</v>
      </c>
      <c r="D2975" s="4">
        <v>0.58047828962269599</v>
      </c>
      <c r="E2975" s="4">
        <v>5.7117676755856703E-2</v>
      </c>
      <c r="F2975" s="4">
        <v>0</v>
      </c>
      <c r="G2975" s="4">
        <v>2.08264668529115E-2</v>
      </c>
      <c r="H2975" s="4">
        <v>0.39371190799408601</v>
      </c>
      <c r="I2975" s="4">
        <v>0.60628809200591305</v>
      </c>
      <c r="J2975" s="4">
        <v>1</v>
      </c>
      <c r="K2975" s="5">
        <f>B2975+C2975</f>
        <v>0.34054744062494102</v>
      </c>
    </row>
    <row r="2976" spans="1:11" x14ac:dyDescent="0.2">
      <c r="A2976" s="3" t="s">
        <v>2974</v>
      </c>
      <c r="B2976" s="4">
        <v>0.121910440744549</v>
      </c>
      <c r="C2976" s="4">
        <v>0.46840434445740597</v>
      </c>
      <c r="D2976" s="4">
        <v>6.9050394122678493E-2</v>
      </c>
      <c r="E2976" s="4">
        <v>0.20049027384217399</v>
      </c>
      <c r="F2976" s="4">
        <v>0.15127914269670401</v>
      </c>
      <c r="G2976" s="4">
        <v>4.1514489379103304E-3</v>
      </c>
      <c r="H2976" s="4">
        <v>0.38274593293769898</v>
      </c>
      <c r="I2976" s="4">
        <v>0.61725406706230002</v>
      </c>
      <c r="J2976" s="4">
        <v>1</v>
      </c>
      <c r="K2976" s="5">
        <f>B2976+C2976</f>
        <v>0.59031478520195502</v>
      </c>
    </row>
    <row r="2977" spans="1:11" x14ac:dyDescent="0.2">
      <c r="A2977" s="3" t="s">
        <v>2975</v>
      </c>
      <c r="B2977" s="4">
        <v>0.121905265928183</v>
      </c>
      <c r="C2977" s="4">
        <v>0.43181426481039797</v>
      </c>
      <c r="D2977" s="4">
        <v>0.48871034810187702</v>
      </c>
      <c r="E2977" s="4">
        <v>4.3855462813111097E-2</v>
      </c>
      <c r="F2977" s="4">
        <v>0</v>
      </c>
      <c r="G2977" s="4">
        <v>5.5955962768436604E-3</v>
      </c>
      <c r="H2977" s="4">
        <v>4.9597277701837902E-2</v>
      </c>
      <c r="I2977" s="4">
        <v>0.95040272229816203</v>
      </c>
      <c r="J2977" s="4">
        <v>1</v>
      </c>
      <c r="K2977" s="5">
        <f>B2977+C2977</f>
        <v>0.55371953073858093</v>
      </c>
    </row>
    <row r="2978" spans="1:11" x14ac:dyDescent="0.2">
      <c r="A2978" s="3" t="s">
        <v>2976</v>
      </c>
      <c r="B2978" s="4">
        <v>0.12184555462930299</v>
      </c>
      <c r="C2978" s="4">
        <v>-5.6864823101555502E-2</v>
      </c>
      <c r="D2978" s="4">
        <v>0.80031823428749105</v>
      </c>
      <c r="E2978" s="4">
        <v>0.100382285749992</v>
      </c>
      <c r="F2978" s="4">
        <v>2.03797476588806E-2</v>
      </c>
      <c r="G2978" s="4">
        <v>1.22182138827944E-2</v>
      </c>
      <c r="H2978" s="4">
        <v>0.67622474920330999</v>
      </c>
      <c r="I2978" s="4">
        <v>0.32377525079668901</v>
      </c>
      <c r="J2978" s="4">
        <v>1</v>
      </c>
      <c r="K2978" s="5">
        <f>B2978+C2978</f>
        <v>6.4980731527747498E-2</v>
      </c>
    </row>
    <row r="2979" spans="1:11" x14ac:dyDescent="0.2">
      <c r="A2979" s="3" t="s">
        <v>2977</v>
      </c>
      <c r="B2979" s="4">
        <v>0.12127114820127601</v>
      </c>
      <c r="C2979" s="4">
        <v>-0.122637428330011</v>
      </c>
      <c r="D2979" s="4">
        <v>1.23577032224835</v>
      </c>
      <c r="E2979" s="4">
        <v>5.8682069345875103E-2</v>
      </c>
      <c r="F2979" s="4">
        <v>0</v>
      </c>
      <c r="G2979" s="4">
        <v>8.0646797856137806E-2</v>
      </c>
      <c r="H2979" s="4">
        <v>0.46276850201659098</v>
      </c>
      <c r="I2979" s="4">
        <v>0.53723149798340897</v>
      </c>
      <c r="J2979" s="4">
        <v>1</v>
      </c>
      <c r="K2979" s="5">
        <f>B2979+C2979</f>
        <v>-1.3662801287349924E-3</v>
      </c>
    </row>
    <row r="2980" spans="1:11" x14ac:dyDescent="0.2">
      <c r="A2980" s="3" t="s">
        <v>2978</v>
      </c>
      <c r="B2980" s="4">
        <v>0.12121860292633301</v>
      </c>
      <c r="C2980" s="4">
        <v>-8.5720992370553903E-2</v>
      </c>
      <c r="D2980" s="4">
        <v>0.94902081426690099</v>
      </c>
      <c r="E2980" s="4">
        <v>4.6363772629397698E-2</v>
      </c>
      <c r="F2980" s="4">
        <v>0</v>
      </c>
      <c r="G2980" s="4">
        <v>3.8768420007959797E-4</v>
      </c>
      <c r="H2980" s="4">
        <v>0.81355837590871105</v>
      </c>
      <c r="I2980" s="4">
        <v>0.18644162409128801</v>
      </c>
      <c r="J2980" s="4">
        <v>1</v>
      </c>
      <c r="K2980" s="5">
        <f>B2980+C2980</f>
        <v>3.5497610555779102E-2</v>
      </c>
    </row>
    <row r="2981" spans="1:11" x14ac:dyDescent="0.2">
      <c r="A2981" s="3" t="s">
        <v>2979</v>
      </c>
      <c r="B2981" s="4">
        <v>0.120989267057189</v>
      </c>
      <c r="C2981" s="4">
        <v>0.78779776830526604</v>
      </c>
      <c r="D2981" s="4">
        <v>1.9984061064107099E-2</v>
      </c>
      <c r="E2981" s="4">
        <v>5.00913479396475E-2</v>
      </c>
      <c r="F2981" s="4">
        <v>1.2917726408270901E-2</v>
      </c>
      <c r="G2981" s="4">
        <v>8.2198292255182999E-3</v>
      </c>
      <c r="H2981" s="4">
        <v>0.33053709600136899</v>
      </c>
      <c r="I2981" s="4">
        <v>0.66946290399862995</v>
      </c>
      <c r="J2981" s="4">
        <v>1</v>
      </c>
      <c r="K2981" s="5">
        <f>B2981+C2981</f>
        <v>0.90878703536245509</v>
      </c>
    </row>
    <row r="2982" spans="1:11" x14ac:dyDescent="0.2">
      <c r="A2982" s="3" t="s">
        <v>2980</v>
      </c>
      <c r="B2982" s="4">
        <v>0.120892638523066</v>
      </c>
      <c r="C2982" s="4">
        <v>0.113307936251365</v>
      </c>
      <c r="D2982" s="4">
        <v>0.63311629418790305</v>
      </c>
      <c r="E2982" s="4">
        <v>0.16763185656124299</v>
      </c>
      <c r="F2982" s="4">
        <v>4.5081951987322702E-4</v>
      </c>
      <c r="G2982" s="4">
        <v>0</v>
      </c>
      <c r="H2982" s="4">
        <v>0.37950890338137899</v>
      </c>
      <c r="I2982" s="4">
        <v>0.62049109661862001</v>
      </c>
      <c r="J2982" s="4">
        <v>1</v>
      </c>
      <c r="K2982" s="5">
        <f>B2982+C2982</f>
        <v>0.23420057477443101</v>
      </c>
    </row>
    <row r="2983" spans="1:11" x14ac:dyDescent="0.2">
      <c r="A2983" s="3" t="s">
        <v>2981</v>
      </c>
      <c r="B2983" s="4">
        <v>0.12083772914214699</v>
      </c>
      <c r="C2983" s="4">
        <v>0.42944461355021502</v>
      </c>
      <c r="D2983" s="4">
        <v>0.36192643876046998</v>
      </c>
      <c r="E2983" s="4">
        <v>2.8223176089483399E-2</v>
      </c>
      <c r="F2983" s="4">
        <v>3.7933359766701102E-4</v>
      </c>
      <c r="G2983" s="4">
        <v>0</v>
      </c>
      <c r="H2983" s="4">
        <v>0.46051677338076202</v>
      </c>
      <c r="I2983" s="4">
        <v>0.53948322661923698</v>
      </c>
      <c r="J2983" s="4">
        <v>1</v>
      </c>
      <c r="K2983" s="5">
        <f>B2983+C2983</f>
        <v>0.55028234269236198</v>
      </c>
    </row>
    <row r="2984" spans="1:11" x14ac:dyDescent="0.2">
      <c r="A2984" s="3" t="s">
        <v>2982</v>
      </c>
      <c r="B2984" s="4">
        <v>0.12063998966886701</v>
      </c>
      <c r="C2984" s="4">
        <v>-0.29032931487231201</v>
      </c>
      <c r="D2984" s="4">
        <v>0.39242579297180102</v>
      </c>
      <c r="E2984" s="4">
        <v>0.32926526605648598</v>
      </c>
      <c r="F2984" s="4">
        <v>5.8886924412112802E-3</v>
      </c>
      <c r="G2984" s="4">
        <v>0.50493476188791397</v>
      </c>
      <c r="H2984" s="4">
        <v>0.37083685689338097</v>
      </c>
      <c r="I2984" s="4">
        <v>0.62916314310661803</v>
      </c>
      <c r="J2984" s="4">
        <v>1</v>
      </c>
      <c r="K2984" s="5">
        <f>B2984+C2984</f>
        <v>-0.16968932520344499</v>
      </c>
    </row>
    <row r="2985" spans="1:11" x14ac:dyDescent="0.2">
      <c r="A2985" s="3" t="s">
        <v>2983</v>
      </c>
      <c r="B2985" s="4">
        <v>0.12017162549709</v>
      </c>
      <c r="C2985" s="4">
        <v>0.17770419026068399</v>
      </c>
      <c r="D2985" s="4">
        <v>0.654491550222978</v>
      </c>
      <c r="E2985" s="4">
        <v>3.2449546080076601E-2</v>
      </c>
      <c r="F2985" s="4">
        <v>4.8600646936323103E-3</v>
      </c>
      <c r="G2985" s="4">
        <v>9.95209993267142E-3</v>
      </c>
      <c r="H2985" s="4">
        <v>0.88055220567604597</v>
      </c>
      <c r="I2985" s="4">
        <v>0.119447794323953</v>
      </c>
      <c r="J2985" s="4">
        <v>1</v>
      </c>
      <c r="K2985" s="5">
        <f>B2985+C2985</f>
        <v>0.297875815757774</v>
      </c>
    </row>
    <row r="2986" spans="1:11" x14ac:dyDescent="0.2">
      <c r="A2986" s="3" t="s">
        <v>2984</v>
      </c>
      <c r="B2986" s="4">
        <v>0.12005032005694399</v>
      </c>
      <c r="C2986" s="4">
        <v>-3.4378105842213E-2</v>
      </c>
      <c r="D2986" s="4">
        <v>2.9681925386873399E-2</v>
      </c>
      <c r="E2986" s="4">
        <v>4.3375481484544303E-3</v>
      </c>
      <c r="F2986" s="4">
        <v>0.78696941986871005</v>
      </c>
      <c r="G2986" s="4">
        <v>0.133810140817161</v>
      </c>
      <c r="H2986" s="4">
        <v>0.22257648672381899</v>
      </c>
      <c r="I2986" s="4">
        <v>0.77742351327617998</v>
      </c>
      <c r="J2986" s="4">
        <v>1</v>
      </c>
      <c r="K2986" s="5">
        <f>B2986+C2986</f>
        <v>8.5672214214730993E-2</v>
      </c>
    </row>
    <row r="2987" spans="1:11" x14ac:dyDescent="0.2">
      <c r="A2987" s="3" t="s">
        <v>2985</v>
      </c>
      <c r="B2987" s="4">
        <v>0.119719930554067</v>
      </c>
      <c r="C2987" s="4">
        <v>0.167834321442766</v>
      </c>
      <c r="D2987" s="4">
        <v>0.38984541158429398</v>
      </c>
      <c r="E2987" s="4">
        <v>0.343977647172165</v>
      </c>
      <c r="F2987" s="4">
        <v>0</v>
      </c>
      <c r="G2987" s="4">
        <v>2.5639896393043799E-3</v>
      </c>
      <c r="H2987" s="4">
        <v>6.5574510474050496E-2</v>
      </c>
      <c r="I2987" s="4">
        <v>0.93442548952594895</v>
      </c>
      <c r="J2987" s="4">
        <v>1</v>
      </c>
      <c r="K2987" s="5">
        <f>B2987+C2987</f>
        <v>0.28755425199683299</v>
      </c>
    </row>
    <row r="2988" spans="1:11" x14ac:dyDescent="0.2">
      <c r="A2988" s="3" t="s">
        <v>2986</v>
      </c>
      <c r="B2988" s="4">
        <v>0.119683378712317</v>
      </c>
      <c r="C2988" s="4">
        <v>0.449447294613884</v>
      </c>
      <c r="D2988" s="4">
        <v>0.33252647578837602</v>
      </c>
      <c r="E2988" s="4">
        <v>0.214764630952028</v>
      </c>
      <c r="F2988" s="4">
        <v>3.60419712361076E-3</v>
      </c>
      <c r="G2988" s="4">
        <v>0</v>
      </c>
      <c r="H2988" s="4">
        <v>6.2542616944631105E-2</v>
      </c>
      <c r="I2988" s="4">
        <v>0.93745738305536797</v>
      </c>
      <c r="J2988" s="4">
        <v>1</v>
      </c>
      <c r="K2988" s="5">
        <f>B2988+C2988</f>
        <v>0.56913067332620104</v>
      </c>
    </row>
    <row r="2989" spans="1:11" x14ac:dyDescent="0.2">
      <c r="A2989" s="3" t="s">
        <v>2987</v>
      </c>
      <c r="B2989" s="4">
        <v>0.119642686650989</v>
      </c>
      <c r="C2989" s="4">
        <v>0.17695994548654101</v>
      </c>
      <c r="D2989" s="4">
        <v>8.3869190819042094E-2</v>
      </c>
      <c r="E2989" s="4">
        <v>0.306469435823023</v>
      </c>
      <c r="F2989" s="4">
        <v>4.8690516891247398E-2</v>
      </c>
      <c r="G2989" s="4">
        <v>0.24552918979500599</v>
      </c>
      <c r="H2989" s="4">
        <v>0.50410151460883601</v>
      </c>
      <c r="I2989" s="4">
        <v>0.49589848539116299</v>
      </c>
      <c r="J2989" s="4">
        <v>1</v>
      </c>
      <c r="K2989" s="5">
        <f>B2989+C2989</f>
        <v>0.29660263213753002</v>
      </c>
    </row>
    <row r="2990" spans="1:11" x14ac:dyDescent="0.2">
      <c r="A2990" s="3" t="s">
        <v>2988</v>
      </c>
      <c r="B2990" s="4">
        <v>0.11947416590295699</v>
      </c>
      <c r="C2990" s="4">
        <v>-4.3905409697673203E-2</v>
      </c>
      <c r="D2990" s="4">
        <v>0.92368242862743299</v>
      </c>
      <c r="E2990" s="4">
        <v>7.4881516728249299E-4</v>
      </c>
      <c r="F2990" s="4">
        <v>0</v>
      </c>
      <c r="G2990" s="4">
        <v>0</v>
      </c>
      <c r="H2990" s="4">
        <v>0.34467588005774502</v>
      </c>
      <c r="I2990" s="4">
        <v>0.65532411994225404</v>
      </c>
      <c r="J2990" s="4">
        <v>1</v>
      </c>
      <c r="K2990" s="5">
        <f>B2990+C2990</f>
        <v>7.5568756205283791E-2</v>
      </c>
    </row>
    <row r="2991" spans="1:11" x14ac:dyDescent="0.2">
      <c r="A2991" s="3" t="s">
        <v>2989</v>
      </c>
      <c r="B2991" s="4">
        <v>0.119403261842549</v>
      </c>
      <c r="C2991" s="4">
        <v>-4.1507289961047598E-2</v>
      </c>
      <c r="D2991" s="4">
        <v>0.88836588850088705</v>
      </c>
      <c r="E2991" s="4">
        <v>2.1614351387702499E-2</v>
      </c>
      <c r="F2991" s="4">
        <v>2.4528120602640199E-2</v>
      </c>
      <c r="G2991" s="4">
        <v>7.5997237631429404E-2</v>
      </c>
      <c r="H2991" s="4">
        <v>0.72293851743954496</v>
      </c>
      <c r="I2991" s="4">
        <v>0.27706148256045499</v>
      </c>
      <c r="J2991" s="4">
        <v>1</v>
      </c>
      <c r="K2991" s="5">
        <f>B2991+C2991</f>
        <v>7.7895971881501408E-2</v>
      </c>
    </row>
    <row r="2992" spans="1:11" x14ac:dyDescent="0.2">
      <c r="A2992" s="3" t="s">
        <v>2990</v>
      </c>
      <c r="B2992" s="4">
        <v>0.11939310627225901</v>
      </c>
      <c r="C2992" s="4">
        <v>8.0334070154861298E-2</v>
      </c>
      <c r="D2992" s="4">
        <v>0.68643281652594601</v>
      </c>
      <c r="E2992" s="4">
        <v>0.11384000704693301</v>
      </c>
      <c r="F2992" s="4">
        <v>0</v>
      </c>
      <c r="G2992" s="4">
        <v>0</v>
      </c>
      <c r="H2992" s="4">
        <v>0.44433762495318202</v>
      </c>
      <c r="I2992" s="4">
        <v>0.55566237504681704</v>
      </c>
      <c r="J2992" s="4">
        <v>1</v>
      </c>
      <c r="K2992" s="5">
        <f>B2992+C2992</f>
        <v>0.19972717642712029</v>
      </c>
    </row>
    <row r="2993" spans="1:11" x14ac:dyDescent="0.2">
      <c r="A2993" s="3" t="s">
        <v>2991</v>
      </c>
      <c r="B2993" s="4">
        <v>0.119317970109742</v>
      </c>
      <c r="C2993" s="4">
        <v>0.30133974499198202</v>
      </c>
      <c r="D2993" s="4">
        <v>0.52096533394733102</v>
      </c>
      <c r="E2993" s="4">
        <v>6.2636806810033696E-2</v>
      </c>
      <c r="F2993" s="4">
        <v>0</v>
      </c>
      <c r="G2993" s="4">
        <v>0</v>
      </c>
      <c r="H2993" s="4">
        <v>0.69080556525338499</v>
      </c>
      <c r="I2993" s="4">
        <v>0.30919443474661401</v>
      </c>
      <c r="J2993" s="4">
        <v>1</v>
      </c>
      <c r="K2993" s="5">
        <f>B2993+C2993</f>
        <v>0.42065771510172401</v>
      </c>
    </row>
    <row r="2994" spans="1:11" x14ac:dyDescent="0.2">
      <c r="A2994" s="3" t="s">
        <v>2992</v>
      </c>
      <c r="B2994" s="4">
        <v>0.119252600585003</v>
      </c>
      <c r="C2994" s="4">
        <v>5.5414208553190403E-2</v>
      </c>
      <c r="D2994" s="4">
        <v>0.78997925773670397</v>
      </c>
      <c r="E2994" s="4">
        <v>4.8116716580194299E-2</v>
      </c>
      <c r="F2994" s="4">
        <v>5.3394185668690795E-4</v>
      </c>
      <c r="G2994" s="4">
        <v>1.06937524705965E-2</v>
      </c>
      <c r="H2994" s="4">
        <v>0.48854694007957999</v>
      </c>
      <c r="I2994" s="4">
        <v>0.51145305992041901</v>
      </c>
      <c r="J2994" s="4">
        <v>1</v>
      </c>
      <c r="K2994" s="5">
        <f>B2994+C2994</f>
        <v>0.17466680913819341</v>
      </c>
    </row>
    <row r="2995" spans="1:11" x14ac:dyDescent="0.2">
      <c r="A2995" s="3" t="s">
        <v>2993</v>
      </c>
      <c r="B2995" s="4">
        <v>0.11910347481884501</v>
      </c>
      <c r="C2995" s="4">
        <v>0.17884435036256699</v>
      </c>
      <c r="D2995" s="4">
        <v>6.6596631820284899E-2</v>
      </c>
      <c r="E2995" s="4">
        <v>0.62320856026625104</v>
      </c>
      <c r="F2995" s="4">
        <v>0</v>
      </c>
      <c r="G2995" s="4">
        <v>1.22469827320507E-2</v>
      </c>
      <c r="H2995" s="4">
        <v>4.4367983884898703E-2</v>
      </c>
      <c r="I2995" s="4">
        <v>0.95563201611510096</v>
      </c>
      <c r="J2995" s="4">
        <v>1</v>
      </c>
      <c r="K2995" s="5">
        <f>B2995+C2995</f>
        <v>0.297947825181412</v>
      </c>
    </row>
    <row r="2996" spans="1:11" x14ac:dyDescent="0.2">
      <c r="A2996" s="3" t="s">
        <v>2994</v>
      </c>
      <c r="B2996" s="4">
        <v>0.11908865452042799</v>
      </c>
      <c r="C2996" s="4">
        <v>-7.1446297103747699E-3</v>
      </c>
      <c r="D2996" s="4">
        <v>0.58746776061567396</v>
      </c>
      <c r="E2996" s="4">
        <v>0.28767687646338103</v>
      </c>
      <c r="F2996" s="4">
        <v>0</v>
      </c>
      <c r="G2996" s="4">
        <v>0</v>
      </c>
      <c r="H2996" s="4">
        <v>0.13192095089189099</v>
      </c>
      <c r="I2996" s="4">
        <v>0.86807904910810796</v>
      </c>
      <c r="J2996" s="4">
        <v>1</v>
      </c>
      <c r="K2996" s="5">
        <f>B2996+C2996</f>
        <v>0.11194402481005322</v>
      </c>
    </row>
    <row r="2997" spans="1:11" x14ac:dyDescent="0.2">
      <c r="A2997" s="3" t="s">
        <v>2995</v>
      </c>
      <c r="B2997" s="4">
        <v>0.119017228619445</v>
      </c>
      <c r="C2997" s="4">
        <v>-0.395460837028138</v>
      </c>
      <c r="D2997" s="4">
        <v>1.10314799241651</v>
      </c>
      <c r="E2997" s="4">
        <v>0.17328635738154199</v>
      </c>
      <c r="F2997" s="4">
        <v>0</v>
      </c>
      <c r="G2997" s="4">
        <v>0</v>
      </c>
      <c r="H2997" s="4">
        <v>0.64729370559779298</v>
      </c>
      <c r="I2997" s="4">
        <v>0.35270629440220602</v>
      </c>
      <c r="J2997" s="4">
        <v>1</v>
      </c>
      <c r="K2997" s="5">
        <f>B2997+C2997</f>
        <v>-0.27644360840869298</v>
      </c>
    </row>
    <row r="2998" spans="1:11" x14ac:dyDescent="0.2">
      <c r="A2998" s="3" t="s">
        <v>2996</v>
      </c>
      <c r="B2998" s="4">
        <v>0.11883111692086</v>
      </c>
      <c r="C2998" s="4">
        <v>0.29826494856522001</v>
      </c>
      <c r="D2998" s="4">
        <v>0.476575945921621</v>
      </c>
      <c r="E2998" s="4">
        <v>0.112845628743264</v>
      </c>
      <c r="F2998" s="4">
        <v>1.81663352294713E-4</v>
      </c>
      <c r="G2998" s="4">
        <v>4.0152107146978703E-3</v>
      </c>
      <c r="H2998" s="4">
        <v>0.23877909430981201</v>
      </c>
      <c r="I2998" s="4">
        <v>0.76122090569018697</v>
      </c>
      <c r="J2998" s="4">
        <v>1</v>
      </c>
      <c r="K2998" s="5">
        <f>B2998+C2998</f>
        <v>0.41709606548608003</v>
      </c>
    </row>
    <row r="2999" spans="1:11" x14ac:dyDescent="0.2">
      <c r="A2999" s="3" t="s">
        <v>2997</v>
      </c>
      <c r="B2999" s="4">
        <v>0.11879223797364399</v>
      </c>
      <c r="C2999" s="4">
        <v>7.5193501513699607E-2</v>
      </c>
      <c r="D2999" s="4">
        <v>0.71418806059727102</v>
      </c>
      <c r="E2999" s="4">
        <v>4.4866370192905097E-2</v>
      </c>
      <c r="F2999" s="4">
        <v>0</v>
      </c>
      <c r="G2999" s="4">
        <v>5.3962808532920202E-2</v>
      </c>
      <c r="H2999" s="4">
        <v>0.41137235103325198</v>
      </c>
      <c r="I2999" s="4">
        <v>0.58862764896674702</v>
      </c>
      <c r="J2999" s="4">
        <v>1</v>
      </c>
      <c r="K2999" s="5">
        <f>B2999+C2999</f>
        <v>0.1939857394873436</v>
      </c>
    </row>
    <row r="3000" spans="1:11" x14ac:dyDescent="0.2">
      <c r="A3000" s="3" t="s">
        <v>2998</v>
      </c>
      <c r="B3000" s="4">
        <v>0.11877249191577301</v>
      </c>
      <c r="C3000" s="4">
        <v>0.20244673732769999</v>
      </c>
      <c r="D3000" s="4">
        <v>0.23359973767346201</v>
      </c>
      <c r="E3000" s="4">
        <v>0.39202638029250497</v>
      </c>
      <c r="F3000" s="4">
        <v>0</v>
      </c>
      <c r="G3000" s="4">
        <v>3.50765928090849E-2</v>
      </c>
      <c r="H3000" s="4">
        <v>0.12589072301266199</v>
      </c>
      <c r="I3000" s="4">
        <v>0.87410927698733698</v>
      </c>
      <c r="J3000" s="4">
        <v>1</v>
      </c>
      <c r="K3000" s="5">
        <f>B3000+C3000</f>
        <v>0.32121922924347301</v>
      </c>
    </row>
    <row r="3001" spans="1:11" x14ac:dyDescent="0.2">
      <c r="A3001" s="3" t="s">
        <v>2999</v>
      </c>
      <c r="B3001" s="4">
        <v>0.118661494547178</v>
      </c>
      <c r="C3001" s="4">
        <v>0.43298698726467999</v>
      </c>
      <c r="D3001" s="4">
        <v>0.149712394894541</v>
      </c>
      <c r="E3001" s="4">
        <v>5.32602015059115E-2</v>
      </c>
      <c r="F3001" s="4">
        <v>6.7799866594247804E-2</v>
      </c>
      <c r="G3001" s="4">
        <v>0.12660148038015601</v>
      </c>
      <c r="H3001" s="4">
        <v>0.550936226363269</v>
      </c>
      <c r="I3001" s="4">
        <v>0.44906377363673</v>
      </c>
      <c r="J3001" s="4">
        <v>1</v>
      </c>
      <c r="K3001" s="5">
        <f>B3001+C3001</f>
        <v>0.55164848181185799</v>
      </c>
    </row>
    <row r="3002" spans="1:11" x14ac:dyDescent="0.2">
      <c r="A3002" s="3" t="s">
        <v>3000</v>
      </c>
      <c r="B3002" s="4">
        <v>0.118654019303367</v>
      </c>
      <c r="C3002" s="4">
        <v>6.4471910508723501E-2</v>
      </c>
      <c r="D3002" s="4">
        <v>0.703560152372951</v>
      </c>
      <c r="E3002" s="4">
        <v>0.105164912027504</v>
      </c>
      <c r="F3002" s="4">
        <v>5.5087795241764602E-4</v>
      </c>
      <c r="G3002" s="4">
        <v>0</v>
      </c>
      <c r="H3002" s="4">
        <v>0.28132852257371099</v>
      </c>
      <c r="I3002" s="4">
        <v>0.71867147742628901</v>
      </c>
      <c r="J3002" s="4">
        <v>1</v>
      </c>
      <c r="K3002" s="5">
        <f>B3002+C3002</f>
        <v>0.1831259298120905</v>
      </c>
    </row>
    <row r="3003" spans="1:11" x14ac:dyDescent="0.2">
      <c r="A3003" s="3" t="s">
        <v>3001</v>
      </c>
      <c r="B3003" s="4">
        <v>0.11835003048122</v>
      </c>
      <c r="C3003" s="4">
        <v>0.56891065745969704</v>
      </c>
      <c r="D3003" s="4">
        <v>0.26665685922798898</v>
      </c>
      <c r="E3003" s="4">
        <v>5.4919886544421002E-2</v>
      </c>
      <c r="F3003" s="4">
        <v>0</v>
      </c>
      <c r="G3003" s="4">
        <v>0</v>
      </c>
      <c r="H3003" s="4">
        <v>0.53708594525439302</v>
      </c>
      <c r="I3003" s="4">
        <v>0.46291405474560599</v>
      </c>
      <c r="J3003" s="4">
        <v>1</v>
      </c>
      <c r="K3003" s="5">
        <f>B3003+C3003</f>
        <v>0.6872606879409171</v>
      </c>
    </row>
    <row r="3004" spans="1:11" x14ac:dyDescent="0.2">
      <c r="A3004" s="3" t="s">
        <v>3002</v>
      </c>
      <c r="B3004" s="4">
        <v>0.11823106523908</v>
      </c>
      <c r="C3004" s="4">
        <v>0.34830964100567502</v>
      </c>
      <c r="D3004" s="4">
        <v>0.44737670870999602</v>
      </c>
      <c r="E3004" s="4">
        <v>6.4861711993297697E-2</v>
      </c>
      <c r="F3004" s="4">
        <v>0</v>
      </c>
      <c r="G3004" s="4">
        <v>0</v>
      </c>
      <c r="H3004" s="4">
        <v>0.44030366960693001</v>
      </c>
      <c r="I3004" s="4">
        <v>0.55969633039306899</v>
      </c>
      <c r="J3004" s="4">
        <v>1</v>
      </c>
      <c r="K3004" s="5">
        <f>B3004+C3004</f>
        <v>0.46654070624475502</v>
      </c>
    </row>
    <row r="3005" spans="1:11" x14ac:dyDescent="0.2">
      <c r="A3005" s="3" t="s">
        <v>3003</v>
      </c>
      <c r="B3005" s="4">
        <v>0.118172396013235</v>
      </c>
      <c r="C3005" s="4">
        <v>3.8300376875342601E-3</v>
      </c>
      <c r="D3005" s="4">
        <v>0.75234770955115504</v>
      </c>
      <c r="E3005" s="4">
        <v>0.127013162662832</v>
      </c>
      <c r="F3005" s="4">
        <v>0</v>
      </c>
      <c r="G3005" s="4">
        <v>0</v>
      </c>
      <c r="H3005" s="4">
        <v>0.21018962310228501</v>
      </c>
      <c r="I3005" s="4">
        <v>0.78981037689771405</v>
      </c>
      <c r="J3005" s="4">
        <v>1</v>
      </c>
      <c r="K3005" s="5">
        <f>B3005+C3005</f>
        <v>0.12200243370076926</v>
      </c>
    </row>
    <row r="3006" spans="1:11" x14ac:dyDescent="0.2">
      <c r="A3006" s="3" t="s">
        <v>3004</v>
      </c>
      <c r="B3006" s="4">
        <v>0.118073409299659</v>
      </c>
      <c r="C3006" s="4">
        <v>2.65389152160239E-2</v>
      </c>
      <c r="D3006" s="4">
        <v>0.85593262054653696</v>
      </c>
      <c r="E3006" s="4">
        <v>8.5270542981619707E-2</v>
      </c>
      <c r="F3006" s="4">
        <v>2.1677658440105202E-3</v>
      </c>
      <c r="G3006" s="4">
        <v>5.6465979905213097E-3</v>
      </c>
      <c r="H3006" s="4">
        <v>0.23410843722234001</v>
      </c>
      <c r="I3006" s="4">
        <v>0.76589156277765902</v>
      </c>
      <c r="J3006" s="4">
        <v>1</v>
      </c>
      <c r="K3006" s="5">
        <f>B3006+C3006</f>
        <v>0.1446123245156829</v>
      </c>
    </row>
    <row r="3007" spans="1:11" x14ac:dyDescent="0.2">
      <c r="A3007" s="3" t="s">
        <v>3005</v>
      </c>
      <c r="B3007" s="4">
        <v>0.118003996038094</v>
      </c>
      <c r="C3007" s="4">
        <v>0.216766082149499</v>
      </c>
      <c r="D3007" s="4">
        <v>0.172035697477427</v>
      </c>
      <c r="E3007" s="4">
        <v>0.49900026888246601</v>
      </c>
      <c r="F3007" s="4">
        <v>0</v>
      </c>
      <c r="G3007" s="4">
        <v>0</v>
      </c>
      <c r="H3007" s="4">
        <v>7.3952923557094694E-2</v>
      </c>
      <c r="I3007" s="4">
        <v>0.92604707644290496</v>
      </c>
      <c r="J3007" s="4">
        <v>1</v>
      </c>
      <c r="K3007" s="5">
        <f>B3007+C3007</f>
        <v>0.33477007818759297</v>
      </c>
    </row>
    <row r="3008" spans="1:11" x14ac:dyDescent="0.2">
      <c r="A3008" s="3" t="s">
        <v>3006</v>
      </c>
      <c r="B3008" s="4">
        <v>0.117925322303082</v>
      </c>
      <c r="C3008" s="4">
        <v>0.47387469937451898</v>
      </c>
      <c r="D3008" s="4">
        <v>6.7652136218487494E-2</v>
      </c>
      <c r="E3008" s="4">
        <v>1.6151564767914101E-2</v>
      </c>
      <c r="F3008" s="4">
        <v>0.102500641226525</v>
      </c>
      <c r="G3008" s="4">
        <v>0.22375694550758499</v>
      </c>
      <c r="H3008" s="4">
        <v>1.48169600830224E-3</v>
      </c>
      <c r="I3008" s="4">
        <v>0.99851830399169705</v>
      </c>
      <c r="J3008" s="4">
        <v>1</v>
      </c>
      <c r="K3008" s="5">
        <f>B3008+C3008</f>
        <v>0.59180002167760093</v>
      </c>
    </row>
    <row r="3009" spans="1:11" x14ac:dyDescent="0.2">
      <c r="A3009" s="3" t="s">
        <v>3007</v>
      </c>
      <c r="B3009" s="4">
        <v>0.11771641246969</v>
      </c>
      <c r="C3009" s="4">
        <v>0.23857545800024901</v>
      </c>
      <c r="D3009" s="4">
        <v>0.49404935743543399</v>
      </c>
      <c r="E3009" s="4">
        <v>0.14183209903894201</v>
      </c>
      <c r="F3009" s="4">
        <v>2.6030334212690801E-2</v>
      </c>
      <c r="G3009" s="4">
        <v>0</v>
      </c>
      <c r="H3009" s="4">
        <v>0.21767694987958999</v>
      </c>
      <c r="I3009" s="4">
        <v>0.78232305012040904</v>
      </c>
      <c r="J3009" s="4">
        <v>1</v>
      </c>
      <c r="K3009" s="5">
        <f>B3009+C3009</f>
        <v>0.35629187046993904</v>
      </c>
    </row>
    <row r="3010" spans="1:11" x14ac:dyDescent="0.2">
      <c r="A3010" s="3" t="s">
        <v>3008</v>
      </c>
      <c r="B3010" s="4">
        <v>0.11763974505770999</v>
      </c>
      <c r="C3010" s="4">
        <v>0.56925242747191296</v>
      </c>
      <c r="D3010" s="4">
        <v>0.25392019477599098</v>
      </c>
      <c r="E3010" s="4">
        <v>4.5622123537162197E-2</v>
      </c>
      <c r="F3010" s="4">
        <v>1.20055617837237E-2</v>
      </c>
      <c r="G3010" s="4">
        <v>4.00185392790791E-4</v>
      </c>
      <c r="H3010" s="4">
        <v>0.36564089542182798</v>
      </c>
      <c r="I3010" s="4">
        <v>0.63435910457817102</v>
      </c>
      <c r="J3010" s="4">
        <v>1</v>
      </c>
      <c r="K3010" s="5">
        <f>B3010+C3010</f>
        <v>0.68689217252962298</v>
      </c>
    </row>
    <row r="3011" spans="1:11" x14ac:dyDescent="0.2">
      <c r="A3011" s="3" t="s">
        <v>3009</v>
      </c>
      <c r="B3011" s="4">
        <v>0.117444973047936</v>
      </c>
      <c r="C3011" s="4">
        <v>0.280041268710854</v>
      </c>
      <c r="D3011" s="4">
        <v>0.50394314656783901</v>
      </c>
      <c r="E3011" s="4">
        <v>0.102649674564025</v>
      </c>
      <c r="F3011" s="4">
        <v>0</v>
      </c>
      <c r="G3011" s="4">
        <v>1.20434131260034E-2</v>
      </c>
      <c r="H3011" s="4">
        <v>1.38007521284457E-2</v>
      </c>
      <c r="I3011" s="4">
        <v>0.986199247871554</v>
      </c>
      <c r="J3011" s="4">
        <v>1</v>
      </c>
      <c r="K3011" s="5">
        <f>B3011+C3011</f>
        <v>0.39748624175878999</v>
      </c>
    </row>
    <row r="3012" spans="1:11" x14ac:dyDescent="0.2">
      <c r="A3012" s="3" t="s">
        <v>3010</v>
      </c>
      <c r="B3012" s="4">
        <v>0.11717539653230701</v>
      </c>
      <c r="C3012" s="4">
        <v>0.27283136936530999</v>
      </c>
      <c r="D3012" s="4">
        <v>0.52948076733681304</v>
      </c>
      <c r="E3012" s="4">
        <v>3.9828663883191402E-2</v>
      </c>
      <c r="F3012" s="4">
        <v>1.5884160225422501E-2</v>
      </c>
      <c r="G3012" s="4">
        <v>3.8973897458081802E-2</v>
      </c>
      <c r="H3012" s="4">
        <v>0.37017299291077199</v>
      </c>
      <c r="I3012" s="4">
        <v>0.62982700708922701</v>
      </c>
      <c r="J3012" s="4">
        <v>1</v>
      </c>
      <c r="K3012" s="5">
        <f>B3012+C3012</f>
        <v>0.39000676589761701</v>
      </c>
    </row>
    <row r="3013" spans="1:11" x14ac:dyDescent="0.2">
      <c r="A3013" s="3" t="s">
        <v>3011</v>
      </c>
      <c r="B3013" s="4">
        <v>0.11711211097097</v>
      </c>
      <c r="C3013" s="4">
        <v>0.43926341486799197</v>
      </c>
      <c r="D3013" s="4">
        <v>0.32264965063019002</v>
      </c>
      <c r="E3013" s="4">
        <v>5.5144532573890001E-2</v>
      </c>
      <c r="F3013" s="4">
        <v>0</v>
      </c>
      <c r="G3013" s="4">
        <v>6.6893822068811795E-2</v>
      </c>
      <c r="H3013" s="4">
        <v>8.0588878416653895E-2</v>
      </c>
      <c r="I3013" s="4">
        <v>0.91941112158334604</v>
      </c>
      <c r="J3013" s="4">
        <v>1</v>
      </c>
      <c r="K3013" s="5">
        <f>B3013+C3013</f>
        <v>0.55637552583896199</v>
      </c>
    </row>
    <row r="3014" spans="1:11" x14ac:dyDescent="0.2">
      <c r="A3014" s="3" t="s">
        <v>3012</v>
      </c>
      <c r="B3014" s="4">
        <v>0.11700735597456401</v>
      </c>
      <c r="C3014" s="4">
        <v>-8.1982825791958605E-2</v>
      </c>
      <c r="D3014" s="4">
        <v>0.77753488490502598</v>
      </c>
      <c r="E3014" s="4">
        <v>8.5749488273184599E-2</v>
      </c>
      <c r="F3014" s="4">
        <v>0</v>
      </c>
      <c r="G3014" s="4">
        <v>0.12028498648858001</v>
      </c>
      <c r="H3014" s="4">
        <v>0.37111841676152701</v>
      </c>
      <c r="I3014" s="4">
        <v>0.62888158323847299</v>
      </c>
      <c r="J3014" s="4">
        <v>1</v>
      </c>
      <c r="K3014" s="5">
        <f>B3014+C3014</f>
        <v>3.5024530182605401E-2</v>
      </c>
    </row>
    <row r="3015" spans="1:11" x14ac:dyDescent="0.2">
      <c r="A3015" s="3" t="s">
        <v>3013</v>
      </c>
      <c r="B3015" s="4">
        <v>0.1168208044917</v>
      </c>
      <c r="C3015" s="4">
        <v>0.36340679747290799</v>
      </c>
      <c r="D3015" s="4">
        <v>0.21078221727697</v>
      </c>
      <c r="E3015" s="4">
        <v>0.184278897385034</v>
      </c>
      <c r="F3015" s="4">
        <v>2.2804360003661098E-2</v>
      </c>
      <c r="G3015" s="4">
        <v>9.6484840107824696E-2</v>
      </c>
      <c r="H3015" s="4">
        <v>0.36318359400441502</v>
      </c>
      <c r="I3015" s="4">
        <v>0.63681640599558398</v>
      </c>
      <c r="J3015" s="4">
        <v>1</v>
      </c>
      <c r="K3015" s="5">
        <f>B3015+C3015</f>
        <v>0.48022760196460801</v>
      </c>
    </row>
    <row r="3016" spans="1:11" x14ac:dyDescent="0.2">
      <c r="A3016" s="3" t="s">
        <v>3014</v>
      </c>
      <c r="B3016" s="4">
        <v>0.116557132870362</v>
      </c>
      <c r="C3016" s="4">
        <v>0.57194897626518904</v>
      </c>
      <c r="D3016" s="4">
        <v>0.29710158160596101</v>
      </c>
      <c r="E3016" s="4">
        <v>7.48625995456699E-2</v>
      </c>
      <c r="F3016" s="4">
        <v>0</v>
      </c>
      <c r="G3016" s="4">
        <v>2.0163727306738401E-2</v>
      </c>
      <c r="H3016" s="4">
        <v>0.33305136735386498</v>
      </c>
      <c r="I3016" s="4">
        <v>0.66694863264613402</v>
      </c>
      <c r="J3016" s="4">
        <v>1</v>
      </c>
      <c r="K3016" s="5">
        <f>B3016+C3016</f>
        <v>0.68850610913555099</v>
      </c>
    </row>
    <row r="3017" spans="1:11" x14ac:dyDescent="0.2">
      <c r="A3017" s="3" t="s">
        <v>3015</v>
      </c>
      <c r="B3017" s="4">
        <v>0.116552134744229</v>
      </c>
      <c r="C3017" s="4">
        <v>0.30410484343642802</v>
      </c>
      <c r="D3017" s="4">
        <v>0.41957119473888799</v>
      </c>
      <c r="E3017" s="4">
        <v>0.12472954608317501</v>
      </c>
      <c r="F3017" s="4">
        <v>1.21045679018682E-2</v>
      </c>
      <c r="G3017" s="4">
        <v>3.3878104400452802E-2</v>
      </c>
      <c r="H3017" s="4">
        <v>0.42695313533649398</v>
      </c>
      <c r="I3017" s="4">
        <v>0.57304686466350496</v>
      </c>
      <c r="J3017" s="4">
        <v>1</v>
      </c>
      <c r="K3017" s="5">
        <f>B3017+C3017</f>
        <v>0.420656978180657</v>
      </c>
    </row>
    <row r="3018" spans="1:11" x14ac:dyDescent="0.2">
      <c r="A3018" s="3" t="s">
        <v>3016</v>
      </c>
      <c r="B3018" s="4">
        <v>0.116525160693576</v>
      </c>
      <c r="C3018" s="4">
        <v>6.3837205890800094E-2</v>
      </c>
      <c r="D3018" s="4">
        <v>0.45419325867295401</v>
      </c>
      <c r="E3018" s="4">
        <v>0.35411003598726298</v>
      </c>
      <c r="F3018" s="4">
        <v>2.7280256074223201E-3</v>
      </c>
      <c r="G3018" s="4">
        <v>1.2419576882394701E-3</v>
      </c>
      <c r="H3018" s="4">
        <v>0.14019754711681501</v>
      </c>
      <c r="I3018" s="4">
        <v>0.85980245288318402</v>
      </c>
      <c r="J3018" s="4">
        <v>1</v>
      </c>
      <c r="K3018" s="5">
        <f>B3018+C3018</f>
        <v>0.1803623665843761</v>
      </c>
    </row>
    <row r="3019" spans="1:11" x14ac:dyDescent="0.2">
      <c r="A3019" s="3" t="s">
        <v>3017</v>
      </c>
      <c r="B3019" s="4">
        <v>0.116287613148622</v>
      </c>
      <c r="C3019" s="4">
        <v>0.67665924933159904</v>
      </c>
      <c r="D3019" s="4">
        <v>0.18972441520069599</v>
      </c>
      <c r="E3019" s="4">
        <v>3.2791322211776101E-2</v>
      </c>
      <c r="F3019" s="4">
        <v>2.0901870666576402E-5</v>
      </c>
      <c r="G3019" s="4">
        <v>0</v>
      </c>
      <c r="H3019" s="4">
        <v>0.59052366901901399</v>
      </c>
      <c r="I3019" s="4">
        <v>0.40947633098098501</v>
      </c>
      <c r="J3019" s="4">
        <v>1</v>
      </c>
      <c r="K3019" s="5">
        <f>B3019+C3019</f>
        <v>0.79294686248022106</v>
      </c>
    </row>
    <row r="3020" spans="1:11" x14ac:dyDescent="0.2">
      <c r="A3020" s="3" t="s">
        <v>3018</v>
      </c>
      <c r="B3020" s="4">
        <v>0.116189025736085</v>
      </c>
      <c r="C3020" s="4">
        <v>-2.70163257888992E-2</v>
      </c>
      <c r="D3020" s="4">
        <v>0.78130751003459298</v>
      </c>
      <c r="E3020" s="4">
        <v>2.7811031043476001E-2</v>
      </c>
      <c r="F3020" s="4">
        <v>3.7078447801403201E-2</v>
      </c>
      <c r="G3020" s="4">
        <v>0</v>
      </c>
      <c r="H3020" s="4">
        <v>0.111154690457248</v>
      </c>
      <c r="I3020" s="4">
        <v>0.88884530954275098</v>
      </c>
      <c r="J3020" s="4">
        <v>1</v>
      </c>
      <c r="K3020" s="5">
        <f>B3020+C3020</f>
        <v>8.9172699947185796E-2</v>
      </c>
    </row>
    <row r="3021" spans="1:11" x14ac:dyDescent="0.2">
      <c r="A3021" s="3" t="s">
        <v>3019</v>
      </c>
      <c r="B3021" s="4">
        <v>0.115832678939099</v>
      </c>
      <c r="C3021" s="4">
        <v>0.86610488484714998</v>
      </c>
      <c r="D3021" s="4">
        <v>1.7155236233012901E-2</v>
      </c>
      <c r="E3021" s="4">
        <v>9.63029903931463E-4</v>
      </c>
      <c r="F3021" s="4">
        <v>0</v>
      </c>
      <c r="G3021" s="4">
        <v>0</v>
      </c>
      <c r="H3021" s="4">
        <v>0</v>
      </c>
      <c r="I3021" s="4">
        <v>1</v>
      </c>
      <c r="J3021" s="4">
        <v>1</v>
      </c>
      <c r="K3021" s="5">
        <f>B3021+C3021</f>
        <v>0.98193756378624897</v>
      </c>
    </row>
    <row r="3022" spans="1:11" x14ac:dyDescent="0.2">
      <c r="A3022" s="3" t="s">
        <v>3020</v>
      </c>
      <c r="B3022" s="4">
        <v>0.11562435185513199</v>
      </c>
      <c r="C3022" s="4">
        <v>0.318792531817646</v>
      </c>
      <c r="D3022" s="4">
        <v>0.37506407217078802</v>
      </c>
      <c r="E3022" s="4">
        <v>0.18953417526071401</v>
      </c>
      <c r="F3022" s="4">
        <v>6.4162098943050495E-4</v>
      </c>
      <c r="G3022" s="4">
        <v>4.8121574207287904E-3</v>
      </c>
      <c r="H3022" s="4">
        <v>0.36502642061969098</v>
      </c>
      <c r="I3022" s="4">
        <v>0.63497357938030796</v>
      </c>
      <c r="J3022" s="4">
        <v>1</v>
      </c>
      <c r="K3022" s="5">
        <f>B3022+C3022</f>
        <v>0.43441688367277798</v>
      </c>
    </row>
    <row r="3023" spans="1:11" x14ac:dyDescent="0.2">
      <c r="A3023" s="3" t="s">
        <v>3021</v>
      </c>
      <c r="B3023" s="4">
        <v>0.11559912872765001</v>
      </c>
      <c r="C3023" s="4">
        <v>0.73752600904858301</v>
      </c>
      <c r="D3023" s="4">
        <v>1.38336503661748E-2</v>
      </c>
      <c r="E3023" s="4">
        <v>4.2985375238586601E-2</v>
      </c>
      <c r="F3023" s="4">
        <v>5.3162765418525403E-2</v>
      </c>
      <c r="G3023" s="4">
        <v>4.2122503720389497E-2</v>
      </c>
      <c r="H3023" s="4">
        <v>0.44030719639385402</v>
      </c>
      <c r="I3023" s="4">
        <v>0.55969280360614504</v>
      </c>
      <c r="J3023" s="4">
        <v>1</v>
      </c>
      <c r="K3023" s="5">
        <f>B3023+C3023</f>
        <v>0.853125137776233</v>
      </c>
    </row>
    <row r="3024" spans="1:11" x14ac:dyDescent="0.2">
      <c r="A3024" s="3" t="s">
        <v>3022</v>
      </c>
      <c r="B3024" s="4">
        <v>0.115359113942721</v>
      </c>
      <c r="C3024" s="4">
        <v>9.2980985106250996E-2</v>
      </c>
      <c r="D3024" s="4">
        <v>0.42871164581858801</v>
      </c>
      <c r="E3024" s="4">
        <v>0.304734401611366</v>
      </c>
      <c r="F3024" s="4">
        <v>5.7058032931774201E-2</v>
      </c>
      <c r="G3024" s="4">
        <v>2.0282574102326498E-3</v>
      </c>
      <c r="H3024" s="4">
        <v>5.4022840719488402E-2</v>
      </c>
      <c r="I3024" s="4">
        <v>0.94597715928051096</v>
      </c>
      <c r="J3024" s="4">
        <v>1</v>
      </c>
      <c r="K3024" s="5">
        <f>B3024+C3024</f>
        <v>0.20834009904897199</v>
      </c>
    </row>
    <row r="3025" spans="1:11" x14ac:dyDescent="0.2">
      <c r="A3025" s="3" t="s">
        <v>3023</v>
      </c>
      <c r="B3025" s="4">
        <v>0.11535410934518001</v>
      </c>
      <c r="C3025" s="4">
        <v>0.30185520877109501</v>
      </c>
      <c r="D3025" s="4">
        <v>1.6184715983394701E-2</v>
      </c>
      <c r="E3025" s="4">
        <v>0.41846669690467098</v>
      </c>
      <c r="F3025" s="4">
        <v>1.2751212655792001E-3</v>
      </c>
      <c r="G3025" s="4">
        <v>0.14993624952653301</v>
      </c>
      <c r="H3025" s="4">
        <v>0.56150813855732296</v>
      </c>
      <c r="I3025" s="4">
        <v>0.43849186144267599</v>
      </c>
      <c r="J3025" s="4">
        <v>1</v>
      </c>
      <c r="K3025" s="5">
        <f>B3025+C3025</f>
        <v>0.41720931811627504</v>
      </c>
    </row>
    <row r="3026" spans="1:11" x14ac:dyDescent="0.2">
      <c r="A3026" s="3" t="s">
        <v>3024</v>
      </c>
      <c r="B3026" s="4">
        <v>0.115345250728594</v>
      </c>
      <c r="C3026" s="4">
        <v>1.01944028447906E-2</v>
      </c>
      <c r="D3026" s="4">
        <v>0.126167419073273</v>
      </c>
      <c r="E3026" s="4">
        <v>3.1750629533296298E-2</v>
      </c>
      <c r="F3026" s="4">
        <v>9.2254752297822092E-3</v>
      </c>
      <c r="G3026" s="4">
        <v>0.74967045087317796</v>
      </c>
      <c r="H3026" s="4">
        <v>0.34460151877608503</v>
      </c>
      <c r="I3026" s="4">
        <v>0.65539848122391398</v>
      </c>
      <c r="J3026" s="4">
        <v>1</v>
      </c>
      <c r="K3026" s="5">
        <f>B3026+C3026</f>
        <v>0.12553965357338459</v>
      </c>
    </row>
    <row r="3027" spans="1:11" x14ac:dyDescent="0.2">
      <c r="A3027" s="3" t="s">
        <v>3025</v>
      </c>
      <c r="B3027" s="4">
        <v>0.115272718209032</v>
      </c>
      <c r="C3027" s="4">
        <v>0.70942249904494403</v>
      </c>
      <c r="D3027" s="4">
        <v>0.149059680092718</v>
      </c>
      <c r="E3027" s="4">
        <v>1.3199478337581701E-3</v>
      </c>
      <c r="F3027" s="4">
        <v>0</v>
      </c>
      <c r="G3027" s="4">
        <v>0</v>
      </c>
      <c r="H3027" s="4">
        <v>5.3869931524742398E-2</v>
      </c>
      <c r="I3027" s="4">
        <v>0.94613006847525705</v>
      </c>
      <c r="J3027" s="4">
        <v>1</v>
      </c>
      <c r="K3027" s="5">
        <f>B3027+C3027</f>
        <v>0.82469521725397599</v>
      </c>
    </row>
    <row r="3028" spans="1:11" x14ac:dyDescent="0.2">
      <c r="A3028" s="3" t="s">
        <v>3026</v>
      </c>
      <c r="B3028" s="4">
        <v>0.11522728542720501</v>
      </c>
      <c r="C3028" s="4">
        <v>0.35146065003367699</v>
      </c>
      <c r="D3028" s="4">
        <v>0.46724832339282302</v>
      </c>
      <c r="E3028" s="4">
        <v>6.3530759501169404E-2</v>
      </c>
      <c r="F3028" s="4">
        <v>2.14435310061682E-2</v>
      </c>
      <c r="G3028" s="4">
        <v>5.1460250869425897E-3</v>
      </c>
      <c r="H3028" s="4">
        <v>0.52580168185335197</v>
      </c>
      <c r="I3028" s="4">
        <v>0.47419831814664698</v>
      </c>
      <c r="J3028" s="4">
        <v>1</v>
      </c>
      <c r="K3028" s="5">
        <f>B3028+C3028</f>
        <v>0.466687935460882</v>
      </c>
    </row>
    <row r="3029" spans="1:11" x14ac:dyDescent="0.2">
      <c r="A3029" s="3" t="s">
        <v>3027</v>
      </c>
      <c r="B3029" s="4">
        <v>0.115096355501822</v>
      </c>
      <c r="C3029" s="4">
        <v>0.42599475355430499</v>
      </c>
      <c r="D3029" s="4">
        <v>0.374254870006068</v>
      </c>
      <c r="E3029" s="4">
        <v>8.7488238585721204E-2</v>
      </c>
      <c r="F3029" s="4">
        <v>0</v>
      </c>
      <c r="G3029" s="4">
        <v>4.25783155811768E-2</v>
      </c>
      <c r="H3029" s="4">
        <v>0.172101197746998</v>
      </c>
      <c r="I3029" s="4">
        <v>0.82789880225300105</v>
      </c>
      <c r="J3029" s="4">
        <v>1</v>
      </c>
      <c r="K3029" s="5">
        <f>B3029+C3029</f>
        <v>0.54109110905612701</v>
      </c>
    </row>
    <row r="3030" spans="1:11" x14ac:dyDescent="0.2">
      <c r="A3030" s="3" t="s">
        <v>3028</v>
      </c>
      <c r="B3030" s="4">
        <v>0.11504712635018501</v>
      </c>
      <c r="C3030" s="4">
        <v>0.27036457922114598</v>
      </c>
      <c r="D3030" s="4">
        <v>7.1373364086654401E-2</v>
      </c>
      <c r="E3030" s="4">
        <v>0.417082081714648</v>
      </c>
      <c r="F3030" s="4">
        <v>6.2990948924525503E-2</v>
      </c>
      <c r="G3030" s="4">
        <v>5.1911104931051603E-2</v>
      </c>
      <c r="H3030" s="4">
        <v>0.125205106736928</v>
      </c>
      <c r="I3030" s="4">
        <v>0.87479489326307103</v>
      </c>
      <c r="J3030" s="4">
        <v>1</v>
      </c>
      <c r="K3030" s="5">
        <f>B3030+C3030</f>
        <v>0.38541170557133098</v>
      </c>
    </row>
    <row r="3031" spans="1:11" x14ac:dyDescent="0.2">
      <c r="A3031" s="3" t="s">
        <v>3029</v>
      </c>
      <c r="B3031" s="4">
        <v>0.114858083352103</v>
      </c>
      <c r="C3031" s="4">
        <v>0.49313496156252201</v>
      </c>
      <c r="D3031" s="4">
        <v>0.33120876180423803</v>
      </c>
      <c r="E3031" s="4">
        <v>2.82986170566112E-2</v>
      </c>
      <c r="F3031" s="4">
        <v>1.0932819601893301E-2</v>
      </c>
      <c r="G3031" s="4">
        <v>3.7170904904961298E-2</v>
      </c>
      <c r="H3031" s="4">
        <v>0</v>
      </c>
      <c r="I3031" s="4">
        <v>1</v>
      </c>
      <c r="J3031" s="4">
        <v>1</v>
      </c>
      <c r="K3031" s="5">
        <f>B3031+C3031</f>
        <v>0.60799304491462502</v>
      </c>
    </row>
    <row r="3032" spans="1:11" x14ac:dyDescent="0.2">
      <c r="A3032" s="3" t="s">
        <v>3030</v>
      </c>
      <c r="B3032" s="4">
        <v>0.11478301596568299</v>
      </c>
      <c r="C3032" s="4">
        <v>0.33402535702467701</v>
      </c>
      <c r="D3032" s="4">
        <v>0.46440703802488598</v>
      </c>
      <c r="E3032" s="4">
        <v>8.1417240799731699E-2</v>
      </c>
      <c r="F3032" s="4">
        <v>0</v>
      </c>
      <c r="G3032" s="4">
        <v>5.3673481850205797E-3</v>
      </c>
      <c r="H3032" s="4">
        <v>0.14407886091854899</v>
      </c>
      <c r="I3032" s="4">
        <v>0.85592113908144996</v>
      </c>
      <c r="J3032" s="4">
        <v>1</v>
      </c>
      <c r="K3032" s="5">
        <f>B3032+C3032</f>
        <v>0.44880837299036003</v>
      </c>
    </row>
    <row r="3033" spans="1:11" x14ac:dyDescent="0.2">
      <c r="A3033" s="3" t="s">
        <v>3031</v>
      </c>
      <c r="B3033" s="4">
        <v>0.114658929989782</v>
      </c>
      <c r="C3033" s="4">
        <v>-5.7584807316135002E-2</v>
      </c>
      <c r="D3033" s="4">
        <v>0.67627602920621999</v>
      </c>
      <c r="E3033" s="4">
        <v>4.4682771432171302E-2</v>
      </c>
      <c r="F3033" s="4">
        <v>3.7170218277354599E-4</v>
      </c>
      <c r="G3033" s="4">
        <v>0.22402668056517</v>
      </c>
      <c r="H3033" s="4">
        <v>0.354951406398754</v>
      </c>
      <c r="I3033" s="4">
        <v>0.645048593601245</v>
      </c>
      <c r="J3033" s="4">
        <v>1</v>
      </c>
      <c r="K3033" s="5">
        <f>B3033+C3033</f>
        <v>5.7074122673646997E-2</v>
      </c>
    </row>
    <row r="3034" spans="1:11" x14ac:dyDescent="0.2">
      <c r="A3034" s="3" t="s">
        <v>3032</v>
      </c>
      <c r="B3034" s="4">
        <v>0.114612153407521</v>
      </c>
      <c r="C3034" s="4">
        <v>0.28501972546846399</v>
      </c>
      <c r="D3034" s="4">
        <v>0.272990851153187</v>
      </c>
      <c r="E3034" s="4">
        <v>0.44426012668162301</v>
      </c>
      <c r="F3034" s="4">
        <v>3.4087160425329499E-4</v>
      </c>
      <c r="G3034" s="4">
        <v>3.3247347686675199E-4</v>
      </c>
      <c r="H3034" s="4">
        <v>0.35324053647828901</v>
      </c>
      <c r="I3034" s="4">
        <v>0.64675946352170999</v>
      </c>
      <c r="J3034" s="4">
        <v>1</v>
      </c>
      <c r="K3034" s="5">
        <f>B3034+C3034</f>
        <v>0.399631878875985</v>
      </c>
    </row>
    <row r="3035" spans="1:11" x14ac:dyDescent="0.2">
      <c r="A3035" s="3" t="s">
        <v>3033</v>
      </c>
      <c r="B3035" s="4">
        <v>0.114564423186287</v>
      </c>
      <c r="C3035" s="4">
        <v>0.44641694736755599</v>
      </c>
      <c r="D3035" s="4">
        <v>0.13149233964585</v>
      </c>
      <c r="E3035" s="4">
        <v>0.29014203169468999</v>
      </c>
      <c r="F3035" s="4">
        <v>1.9935964637620902E-3</v>
      </c>
      <c r="G3035" s="4">
        <v>9.72544670223629E-2</v>
      </c>
      <c r="H3035" s="4">
        <v>0.60063443642637704</v>
      </c>
      <c r="I3035" s="4">
        <v>0.39936556357362202</v>
      </c>
      <c r="J3035" s="4">
        <v>1</v>
      </c>
      <c r="K3035" s="5">
        <f>B3035+C3035</f>
        <v>0.56098137055384301</v>
      </c>
    </row>
    <row r="3036" spans="1:11" x14ac:dyDescent="0.2">
      <c r="A3036" s="3" t="s">
        <v>3034</v>
      </c>
      <c r="B3036" s="4">
        <v>0.114508734046979</v>
      </c>
      <c r="C3036" s="4">
        <v>-0.30123742416285398</v>
      </c>
      <c r="D3036" s="4">
        <v>0.45924922069298402</v>
      </c>
      <c r="E3036" s="4">
        <v>4.5830969245949302E-2</v>
      </c>
      <c r="F3036" s="4">
        <v>0</v>
      </c>
      <c r="G3036" s="4">
        <v>0</v>
      </c>
      <c r="H3036" s="4">
        <v>0.28248631799481599</v>
      </c>
      <c r="I3036" s="4">
        <v>0.71751368200518295</v>
      </c>
      <c r="J3036" s="4">
        <v>1</v>
      </c>
      <c r="K3036" s="5">
        <f>B3036+C3036</f>
        <v>-0.18672869011587498</v>
      </c>
    </row>
    <row r="3037" spans="1:11" x14ac:dyDescent="0.2">
      <c r="A3037" s="3" t="s">
        <v>3035</v>
      </c>
      <c r="B3037" s="4">
        <v>0.11450693309201</v>
      </c>
      <c r="C3037" s="4">
        <v>0.33905614467527401</v>
      </c>
      <c r="D3037" s="4">
        <v>0.13572648090348399</v>
      </c>
      <c r="E3037" s="4">
        <v>0.30513913568069601</v>
      </c>
      <c r="F3037" s="4">
        <v>5.1647461168906603E-2</v>
      </c>
      <c r="G3037" s="4">
        <v>7.0186936604660605E-2</v>
      </c>
      <c r="H3037" s="4">
        <v>0.19945145253232499</v>
      </c>
      <c r="I3037" s="4">
        <v>0.80054854746767401</v>
      </c>
      <c r="J3037" s="4">
        <v>1</v>
      </c>
      <c r="K3037" s="5">
        <f>B3037+C3037</f>
        <v>0.453563077767284</v>
      </c>
    </row>
    <row r="3038" spans="1:11" x14ac:dyDescent="0.2">
      <c r="A3038" s="3" t="s">
        <v>3036</v>
      </c>
      <c r="B3038" s="4">
        <v>0.114112274012568</v>
      </c>
      <c r="C3038" s="4">
        <v>0.38670186842866799</v>
      </c>
      <c r="D3038" s="4">
        <v>0.42657883114749701</v>
      </c>
      <c r="E3038" s="4">
        <v>4.48109212621908E-2</v>
      </c>
      <c r="F3038" s="4">
        <v>0</v>
      </c>
      <c r="G3038" s="4">
        <v>2.7796105149074001E-2</v>
      </c>
      <c r="H3038" s="4">
        <v>0.29363791665382999</v>
      </c>
      <c r="I3038" s="4">
        <v>0.70636208334616901</v>
      </c>
      <c r="J3038" s="4">
        <v>1</v>
      </c>
      <c r="K3038" s="5">
        <f>B3038+C3038</f>
        <v>0.50081414244123601</v>
      </c>
    </row>
    <row r="3039" spans="1:11" x14ac:dyDescent="0.2">
      <c r="A3039" s="3" t="s">
        <v>3037</v>
      </c>
      <c r="B3039" s="4">
        <v>0.114091634034218</v>
      </c>
      <c r="C3039" s="4">
        <v>0.35418051034578502</v>
      </c>
      <c r="D3039" s="4">
        <v>0.16907840156305801</v>
      </c>
      <c r="E3039" s="4">
        <v>0.44997215670797203</v>
      </c>
      <c r="F3039" s="4">
        <v>1.8066950413220899E-3</v>
      </c>
      <c r="G3039" s="4">
        <v>7.7532388718568801E-3</v>
      </c>
      <c r="H3039" s="4">
        <v>0.40709695654436401</v>
      </c>
      <c r="I3039" s="4">
        <v>0.59290304345563505</v>
      </c>
      <c r="J3039" s="4">
        <v>1</v>
      </c>
      <c r="K3039" s="5">
        <f>B3039+C3039</f>
        <v>0.46827214438000303</v>
      </c>
    </row>
    <row r="3040" spans="1:11" x14ac:dyDescent="0.2">
      <c r="A3040" s="3" t="s">
        <v>3038</v>
      </c>
      <c r="B3040" s="4">
        <v>0.113739693063853</v>
      </c>
      <c r="C3040" s="4">
        <v>0.32905929562322001</v>
      </c>
      <c r="D3040" s="4">
        <v>0.39161984887342399</v>
      </c>
      <c r="E3040" s="4">
        <v>2.6030951654751E-2</v>
      </c>
      <c r="F3040" s="4">
        <v>3.4638595323929301E-2</v>
      </c>
      <c r="G3040" s="4">
        <v>4.9177793055123903E-2</v>
      </c>
      <c r="H3040" s="4">
        <v>0.56890516572036598</v>
      </c>
      <c r="I3040" s="4">
        <v>0.43109483427963302</v>
      </c>
      <c r="J3040" s="4">
        <v>1</v>
      </c>
      <c r="K3040" s="5">
        <f>B3040+C3040</f>
        <v>0.44279898868707301</v>
      </c>
    </row>
    <row r="3041" spans="1:11" x14ac:dyDescent="0.2">
      <c r="A3041" s="3" t="s">
        <v>3039</v>
      </c>
      <c r="B3041" s="4">
        <v>0.113264204389753</v>
      </c>
      <c r="C3041" s="4">
        <v>0.46276270727839802</v>
      </c>
      <c r="D3041" s="4">
        <v>0.41926427290219098</v>
      </c>
      <c r="E3041" s="4">
        <v>4.7088154296563104E-3</v>
      </c>
      <c r="F3041" s="4">
        <v>0</v>
      </c>
      <c r="G3041" s="4">
        <v>0</v>
      </c>
      <c r="H3041" s="4">
        <v>7.3877535844522405E-2</v>
      </c>
      <c r="I3041" s="4">
        <v>0.92612246415547705</v>
      </c>
      <c r="J3041" s="4">
        <v>1</v>
      </c>
      <c r="K3041" s="5">
        <f>B3041+C3041</f>
        <v>0.57602691166815101</v>
      </c>
    </row>
    <row r="3042" spans="1:11" x14ac:dyDescent="0.2">
      <c r="A3042" s="3" t="s">
        <v>3040</v>
      </c>
      <c r="B3042" s="4">
        <v>0.113235693779766</v>
      </c>
      <c r="C3042" s="4">
        <v>0.165807346092124</v>
      </c>
      <c r="D3042" s="4">
        <v>0.44340598323583302</v>
      </c>
      <c r="E3042" s="4">
        <v>0.22930430517683201</v>
      </c>
      <c r="F3042" s="4">
        <v>1.33331850055943E-2</v>
      </c>
      <c r="G3042" s="4">
        <v>3.8197501172376899E-2</v>
      </c>
      <c r="H3042" s="4">
        <v>0.40719401545817602</v>
      </c>
      <c r="I3042" s="4">
        <v>0.59280598454182298</v>
      </c>
      <c r="J3042" s="4">
        <v>1</v>
      </c>
      <c r="K3042" s="5">
        <f>B3042+C3042</f>
        <v>0.27904303987189</v>
      </c>
    </row>
    <row r="3043" spans="1:11" x14ac:dyDescent="0.2">
      <c r="A3043" s="3" t="s">
        <v>3041</v>
      </c>
      <c r="B3043" s="4">
        <v>0.11293867171723</v>
      </c>
      <c r="C3043" s="4">
        <v>0.437805386805591</v>
      </c>
      <c r="D3043" s="4">
        <v>0.15754955668142101</v>
      </c>
      <c r="E3043" s="4">
        <v>0.24896117416133501</v>
      </c>
      <c r="F3043" s="4">
        <v>0</v>
      </c>
      <c r="G3043" s="4">
        <v>4.6377106710171402E-2</v>
      </c>
      <c r="H3043" s="4">
        <v>0.29643369727461599</v>
      </c>
      <c r="I3043" s="4">
        <v>0.70356630272538301</v>
      </c>
      <c r="J3043" s="4">
        <v>1</v>
      </c>
      <c r="K3043" s="5">
        <f>B3043+C3043</f>
        <v>0.55074405852282105</v>
      </c>
    </row>
    <row r="3044" spans="1:11" x14ac:dyDescent="0.2">
      <c r="A3044" s="3" t="s">
        <v>3042</v>
      </c>
      <c r="B3044" s="4">
        <v>0.11272235820165399</v>
      </c>
      <c r="C3044" s="4">
        <v>0.23232676468029601</v>
      </c>
      <c r="D3044" s="4">
        <v>0.57734882321682002</v>
      </c>
      <c r="E3044" s="4">
        <v>2.7974698235006801E-2</v>
      </c>
      <c r="F3044" s="4">
        <v>0</v>
      </c>
      <c r="G3044" s="4">
        <v>3.66439023867786E-3</v>
      </c>
      <c r="H3044" s="4">
        <v>0.310968670282884</v>
      </c>
      <c r="I3044" s="4">
        <v>0.689031329717115</v>
      </c>
      <c r="J3044" s="4">
        <v>1</v>
      </c>
      <c r="K3044" s="5">
        <f>B3044+C3044</f>
        <v>0.34504912288195</v>
      </c>
    </row>
    <row r="3045" spans="1:11" x14ac:dyDescent="0.2">
      <c r="A3045" s="3" t="s">
        <v>3043</v>
      </c>
      <c r="B3045" s="4">
        <v>0.112690189337007</v>
      </c>
      <c r="C3045" s="4">
        <v>-2.0188962765329499E-2</v>
      </c>
      <c r="D3045" s="4">
        <v>0.403199206249581</v>
      </c>
      <c r="E3045" s="4">
        <v>2.78605609784673E-2</v>
      </c>
      <c r="F3045" s="4">
        <v>7.1374530977251598E-3</v>
      </c>
      <c r="G3045" s="4">
        <v>0.57078258849056795</v>
      </c>
      <c r="H3045" s="4">
        <v>0.22056129060149299</v>
      </c>
      <c r="I3045" s="4">
        <v>0.77943870939850601</v>
      </c>
      <c r="J3045" s="4">
        <v>1</v>
      </c>
      <c r="K3045" s="5">
        <f>B3045+C3045</f>
        <v>9.2501226571677503E-2</v>
      </c>
    </row>
    <row r="3046" spans="1:11" x14ac:dyDescent="0.2">
      <c r="A3046" s="3" t="s">
        <v>3044</v>
      </c>
      <c r="B3046" s="4">
        <v>0.112511900626675</v>
      </c>
      <c r="C3046" s="4">
        <v>0.46390195779556498</v>
      </c>
      <c r="D3046" s="4">
        <v>0.33146889818119801</v>
      </c>
      <c r="E3046" s="4">
        <v>0.13062979948051201</v>
      </c>
      <c r="F3046" s="4">
        <v>0</v>
      </c>
      <c r="G3046" s="4">
        <v>0</v>
      </c>
      <c r="H3046" s="4">
        <v>0.43770910318360701</v>
      </c>
      <c r="I3046" s="4">
        <v>0.56229089681639199</v>
      </c>
      <c r="J3046" s="4">
        <v>1</v>
      </c>
      <c r="K3046" s="5">
        <f>B3046+C3046</f>
        <v>0.57641385842224002</v>
      </c>
    </row>
    <row r="3047" spans="1:11" x14ac:dyDescent="0.2">
      <c r="A3047" s="3" t="s">
        <v>3045</v>
      </c>
      <c r="B3047" s="4">
        <v>0.112227526748783</v>
      </c>
      <c r="C3047" s="4">
        <v>0.21090578923648001</v>
      </c>
      <c r="D3047" s="4">
        <v>0.14780637216279299</v>
      </c>
      <c r="E3047" s="4">
        <v>0.33269962418981902</v>
      </c>
      <c r="F3047" s="4">
        <v>0.30606202591770298</v>
      </c>
      <c r="G3047" s="4">
        <v>9.0047625054842499E-4</v>
      </c>
      <c r="H3047" s="4">
        <v>9.0190836668478797E-2</v>
      </c>
      <c r="I3047" s="4">
        <v>0.90980916333152095</v>
      </c>
      <c r="J3047" s="4">
        <v>1</v>
      </c>
      <c r="K3047" s="5">
        <f>B3047+C3047</f>
        <v>0.32313331598526301</v>
      </c>
    </row>
    <row r="3048" spans="1:11" x14ac:dyDescent="0.2">
      <c r="A3048" s="3" t="s">
        <v>3046</v>
      </c>
      <c r="B3048" s="4">
        <v>0.11203326683110899</v>
      </c>
      <c r="C3048" s="4">
        <v>0.25078156762294601</v>
      </c>
      <c r="D3048" s="4">
        <v>0.36597381127608303</v>
      </c>
      <c r="E3048" s="4">
        <v>0.25365555720120497</v>
      </c>
      <c r="F3048" s="4">
        <v>1.7555797068655499E-2</v>
      </c>
      <c r="G3048" s="4">
        <v>0</v>
      </c>
      <c r="H3048" s="4">
        <v>0.272708677061895</v>
      </c>
      <c r="I3048" s="4">
        <v>0.72729132293810494</v>
      </c>
      <c r="J3048" s="4">
        <v>1</v>
      </c>
      <c r="K3048" s="5">
        <f>B3048+C3048</f>
        <v>0.36281483445405499</v>
      </c>
    </row>
    <row r="3049" spans="1:11" x14ac:dyDescent="0.2">
      <c r="A3049" s="3" t="s">
        <v>3047</v>
      </c>
      <c r="B3049" s="4">
        <v>0.111923244531956</v>
      </c>
      <c r="C3049" s="4">
        <v>0.39866843168532401</v>
      </c>
      <c r="D3049" s="4">
        <v>5.32206424196391E-2</v>
      </c>
      <c r="E3049" s="4">
        <v>0.18320157713486901</v>
      </c>
      <c r="F3049" s="4">
        <v>1.49050009970789E-2</v>
      </c>
      <c r="G3049" s="4">
        <v>0.138557912915166</v>
      </c>
      <c r="H3049" s="4">
        <v>0.51694387103616601</v>
      </c>
      <c r="I3049" s="4">
        <v>0.48305612896383299</v>
      </c>
      <c r="J3049" s="4">
        <v>1</v>
      </c>
      <c r="K3049" s="5">
        <f>B3049+C3049</f>
        <v>0.51059167621727997</v>
      </c>
    </row>
    <row r="3050" spans="1:11" x14ac:dyDescent="0.2">
      <c r="A3050" s="3" t="s">
        <v>3048</v>
      </c>
      <c r="B3050" s="4">
        <v>0.111829940679479</v>
      </c>
      <c r="C3050" s="4">
        <v>0.42948839965604302</v>
      </c>
      <c r="D3050" s="4">
        <v>0.27900443946605602</v>
      </c>
      <c r="E3050" s="4">
        <v>0.13807316761080099</v>
      </c>
      <c r="F3050" s="4">
        <v>7.6906205076119796E-2</v>
      </c>
      <c r="G3050" s="4">
        <v>4.7356549465173697E-5</v>
      </c>
      <c r="H3050" s="4">
        <v>0.43279334686550702</v>
      </c>
      <c r="I3050" s="4">
        <v>0.56720665313449203</v>
      </c>
      <c r="J3050" s="4">
        <v>1</v>
      </c>
      <c r="K3050" s="5">
        <f>B3050+C3050</f>
        <v>0.54131834033552206</v>
      </c>
    </row>
    <row r="3051" spans="1:11" x14ac:dyDescent="0.2">
      <c r="A3051" s="3" t="s">
        <v>3049</v>
      </c>
      <c r="B3051" s="4">
        <v>0.11165646981407</v>
      </c>
      <c r="C3051" s="4">
        <v>0.151080024524855</v>
      </c>
      <c r="D3051" s="4">
        <v>0.15086601780352099</v>
      </c>
      <c r="E3051" s="4">
        <v>0.484750618838036</v>
      </c>
      <c r="F3051" s="4">
        <v>9.3791806475729295E-2</v>
      </c>
      <c r="G3051" s="4">
        <v>1.8456338853787599E-2</v>
      </c>
      <c r="H3051" s="4">
        <v>8.5075878148820505E-2</v>
      </c>
      <c r="I3051" s="4">
        <v>0.914924121851179</v>
      </c>
      <c r="J3051" s="4">
        <v>1</v>
      </c>
      <c r="K3051" s="5">
        <f>B3051+C3051</f>
        <v>0.26273649433892499</v>
      </c>
    </row>
    <row r="3052" spans="1:11" x14ac:dyDescent="0.2">
      <c r="A3052" s="3" t="s">
        <v>3050</v>
      </c>
      <c r="B3052" s="4">
        <v>0.11161664285152401</v>
      </c>
      <c r="C3052" s="4">
        <v>0.42121996316699001</v>
      </c>
      <c r="D3052" s="4">
        <v>0.21500906489397201</v>
      </c>
      <c r="E3052" s="4">
        <v>0.16531398886198101</v>
      </c>
      <c r="F3052" s="4">
        <v>8.3932110978059294E-3</v>
      </c>
      <c r="G3052" s="4">
        <v>0</v>
      </c>
      <c r="H3052" s="4">
        <v>0.10351627020627301</v>
      </c>
      <c r="I3052" s="4">
        <v>0.89648372979372604</v>
      </c>
      <c r="J3052" s="4">
        <v>1</v>
      </c>
      <c r="K3052" s="5">
        <f>B3052+C3052</f>
        <v>0.53283660601851401</v>
      </c>
    </row>
    <row r="3053" spans="1:11" x14ac:dyDescent="0.2">
      <c r="A3053" s="3" t="s">
        <v>3051</v>
      </c>
      <c r="B3053" s="4">
        <v>0.111422974381451</v>
      </c>
      <c r="C3053" s="4">
        <v>-2.5152932224034801E-2</v>
      </c>
      <c r="D3053" s="4">
        <v>0.35737004082766899</v>
      </c>
      <c r="E3053" s="4">
        <v>0.542391050084156</v>
      </c>
      <c r="F3053" s="4">
        <v>1.38720107658664E-2</v>
      </c>
      <c r="G3053" s="4">
        <v>4.4934730279029798E-2</v>
      </c>
      <c r="H3053" s="4">
        <v>0.71943688360400604</v>
      </c>
      <c r="I3053" s="4">
        <v>0.28056311639599302</v>
      </c>
      <c r="J3053" s="4">
        <v>1</v>
      </c>
      <c r="K3053" s="5">
        <f>B3053+C3053</f>
        <v>8.627004215741621E-2</v>
      </c>
    </row>
    <row r="3054" spans="1:11" x14ac:dyDescent="0.2">
      <c r="A3054" s="3" t="s">
        <v>3052</v>
      </c>
      <c r="B3054" s="4">
        <v>0.110819775218855</v>
      </c>
      <c r="C3054" s="4">
        <v>0.68051684917487698</v>
      </c>
      <c r="D3054" s="4">
        <v>2.8216070028480901E-2</v>
      </c>
      <c r="E3054" s="4">
        <v>0.10986666303888599</v>
      </c>
      <c r="F3054" s="4">
        <v>6.6617757703129402E-2</v>
      </c>
      <c r="G3054" s="4">
        <v>1.30988991233834E-2</v>
      </c>
      <c r="H3054" s="4">
        <v>0.13059655759859901</v>
      </c>
      <c r="I3054" s="4">
        <v>0.8694034424014</v>
      </c>
      <c r="J3054" s="4">
        <v>1</v>
      </c>
      <c r="K3054" s="5">
        <f>B3054+C3054</f>
        <v>0.79133662439373198</v>
      </c>
    </row>
    <row r="3055" spans="1:11" x14ac:dyDescent="0.2">
      <c r="A3055" s="3" t="s">
        <v>3053</v>
      </c>
      <c r="B3055" s="4">
        <v>0.110618370835848</v>
      </c>
      <c r="C3055" s="4">
        <v>0.34279471537005402</v>
      </c>
      <c r="D3055" s="4">
        <v>0.54453836648169296</v>
      </c>
      <c r="E3055" s="4">
        <v>2.0485473124037001E-3</v>
      </c>
      <c r="F3055" s="4">
        <v>0</v>
      </c>
      <c r="G3055" s="4">
        <v>0</v>
      </c>
      <c r="H3055" s="4">
        <v>0</v>
      </c>
      <c r="I3055" s="4">
        <v>1</v>
      </c>
      <c r="J3055" s="4">
        <v>1</v>
      </c>
      <c r="K3055" s="5">
        <f>B3055+C3055</f>
        <v>0.45341308620590204</v>
      </c>
    </row>
    <row r="3056" spans="1:11" x14ac:dyDescent="0.2">
      <c r="A3056" s="3" t="s">
        <v>3054</v>
      </c>
      <c r="B3056" s="4">
        <v>0.110017467411215</v>
      </c>
      <c r="C3056" s="4">
        <v>0.79961023773820905</v>
      </c>
      <c r="D3056" s="4">
        <v>8.0351274080547694E-2</v>
      </c>
      <c r="E3056" s="4">
        <v>8.5000300367187495E-5</v>
      </c>
      <c r="F3056" s="4">
        <v>1.7142769134828501E-2</v>
      </c>
      <c r="G3056" s="4">
        <v>1.5850187456523199E-4</v>
      </c>
      <c r="H3056" s="4">
        <v>0.66402916502895903</v>
      </c>
      <c r="I3056" s="4">
        <v>0.33597083497104002</v>
      </c>
      <c r="J3056" s="4">
        <v>1</v>
      </c>
      <c r="K3056" s="5">
        <f>B3056+C3056</f>
        <v>0.90962770514942404</v>
      </c>
    </row>
    <row r="3057" spans="1:11" x14ac:dyDescent="0.2">
      <c r="A3057" s="3" t="s">
        <v>3055</v>
      </c>
      <c r="B3057" s="4">
        <v>0.109947191545432</v>
      </c>
      <c r="C3057" s="4">
        <v>0.32292346392106802</v>
      </c>
      <c r="D3057" s="4">
        <v>0.48936421891761001</v>
      </c>
      <c r="E3057" s="4">
        <v>4.4755211429981998E-2</v>
      </c>
      <c r="F3057" s="4">
        <v>2.2448330841095699E-3</v>
      </c>
      <c r="G3057" s="4">
        <v>3.3522299345216097E-2</v>
      </c>
      <c r="H3057" s="4">
        <v>0.17344943396087201</v>
      </c>
      <c r="I3057" s="4">
        <v>0.82655056603912602</v>
      </c>
      <c r="J3057" s="4">
        <v>1</v>
      </c>
      <c r="K3057" s="5">
        <f>B3057+C3057</f>
        <v>0.43287065546650005</v>
      </c>
    </row>
    <row r="3058" spans="1:11" x14ac:dyDescent="0.2">
      <c r="A3058" s="3" t="s">
        <v>3056</v>
      </c>
      <c r="B3058" s="4">
        <v>0.109944562263593</v>
      </c>
      <c r="C3058" s="4">
        <v>0.653639687259569</v>
      </c>
      <c r="D3058" s="4">
        <v>0.119161954291224</v>
      </c>
      <c r="E3058" s="4">
        <v>0.166338041215186</v>
      </c>
      <c r="F3058" s="4">
        <v>7.79196918829483E-4</v>
      </c>
      <c r="G3058" s="4">
        <v>2.3791686635589501E-2</v>
      </c>
      <c r="H3058" s="4">
        <v>0.67971312886706503</v>
      </c>
      <c r="I3058" s="4">
        <v>0.32028687113293403</v>
      </c>
      <c r="J3058" s="4">
        <v>1</v>
      </c>
      <c r="K3058" s="5">
        <f>B3058+C3058</f>
        <v>0.76358424952316195</v>
      </c>
    </row>
    <row r="3059" spans="1:11" x14ac:dyDescent="0.2">
      <c r="A3059" s="3" t="s">
        <v>3057</v>
      </c>
      <c r="B3059" s="4">
        <v>0.10993879407278601</v>
      </c>
      <c r="C3059" s="4">
        <v>-6.5585211499530102E-2</v>
      </c>
      <c r="D3059" s="4">
        <v>0.80259426056675198</v>
      </c>
      <c r="E3059" s="4">
        <v>3.3484654734045598E-2</v>
      </c>
      <c r="F3059" s="4">
        <v>3.7699965066047003E-2</v>
      </c>
      <c r="G3059" s="4">
        <v>0.17955040546904</v>
      </c>
      <c r="H3059" s="4">
        <v>0.54978111435113197</v>
      </c>
      <c r="I3059" s="4">
        <v>0.45021888564886697</v>
      </c>
      <c r="J3059" s="4">
        <v>1</v>
      </c>
      <c r="K3059" s="5">
        <f>B3059+C3059</f>
        <v>4.4353582573255904E-2</v>
      </c>
    </row>
    <row r="3060" spans="1:11" x14ac:dyDescent="0.2">
      <c r="A3060" s="3" t="s">
        <v>3058</v>
      </c>
      <c r="B3060" s="4">
        <v>0.109741852989999</v>
      </c>
      <c r="C3060" s="4">
        <v>0.66725578356362802</v>
      </c>
      <c r="D3060" s="4">
        <v>5.13523311967699E-2</v>
      </c>
      <c r="E3060" s="4">
        <v>6.9629938017159304E-2</v>
      </c>
      <c r="F3060" s="4">
        <v>1.45900358373978E-2</v>
      </c>
      <c r="G3060" s="4">
        <v>8.9434176009501695E-2</v>
      </c>
      <c r="H3060" s="4">
        <v>0.369884394327959</v>
      </c>
      <c r="I3060" s="4">
        <v>0.63011560567203995</v>
      </c>
      <c r="J3060" s="4">
        <v>1</v>
      </c>
      <c r="K3060" s="5">
        <f>B3060+C3060</f>
        <v>0.77699763655362708</v>
      </c>
    </row>
    <row r="3061" spans="1:11" x14ac:dyDescent="0.2">
      <c r="A3061" s="3" t="s">
        <v>3059</v>
      </c>
      <c r="B3061" s="4">
        <v>0.10961524129792601</v>
      </c>
      <c r="C3061" s="4">
        <v>0.31709354803867201</v>
      </c>
      <c r="D3061" s="4">
        <v>0.26431721153388299</v>
      </c>
      <c r="E3061" s="4">
        <v>0.24220075214140499</v>
      </c>
      <c r="F3061" s="4">
        <v>0</v>
      </c>
      <c r="G3061" s="4">
        <v>6.2031726813359202E-2</v>
      </c>
      <c r="H3061" s="4">
        <v>0.24674225217204299</v>
      </c>
      <c r="I3061" s="4">
        <v>0.75325774782795596</v>
      </c>
      <c r="J3061" s="4">
        <v>1</v>
      </c>
      <c r="K3061" s="5">
        <f>B3061+C3061</f>
        <v>0.426708789336598</v>
      </c>
    </row>
    <row r="3062" spans="1:11" x14ac:dyDescent="0.2">
      <c r="A3062" s="3" t="s">
        <v>3060</v>
      </c>
      <c r="B3062" s="4">
        <v>0.10937009993176899</v>
      </c>
      <c r="C3062" s="4">
        <v>7.9282611902083897E-2</v>
      </c>
      <c r="D3062" s="4">
        <v>1.6137564115121499E-2</v>
      </c>
      <c r="E3062" s="4">
        <v>0.78662747293149105</v>
      </c>
      <c r="F3062" s="4">
        <v>8.1728600514838698E-3</v>
      </c>
      <c r="G3062" s="4">
        <v>1.4708010842687001E-2</v>
      </c>
      <c r="H3062" s="4">
        <v>0.54915702822696699</v>
      </c>
      <c r="I3062" s="4">
        <v>0.45084297177303201</v>
      </c>
      <c r="J3062" s="4">
        <v>1</v>
      </c>
      <c r="K3062" s="5">
        <f>B3062+C3062</f>
        <v>0.1886527118338529</v>
      </c>
    </row>
    <row r="3063" spans="1:11" x14ac:dyDescent="0.2">
      <c r="A3063" s="3" t="s">
        <v>3061</v>
      </c>
      <c r="B3063" s="4">
        <v>0.10930441536355</v>
      </c>
      <c r="C3063" s="4">
        <v>5.5783973661641797E-2</v>
      </c>
      <c r="D3063" s="4">
        <v>0.69388956883561004</v>
      </c>
      <c r="E3063" s="4">
        <v>0.118312956207558</v>
      </c>
      <c r="F3063" s="4">
        <v>5.2917855138429103E-3</v>
      </c>
      <c r="G3063" s="4">
        <v>1.87576041507681E-2</v>
      </c>
      <c r="H3063" s="4">
        <v>0.38642364592504003</v>
      </c>
      <c r="I3063" s="4">
        <v>0.61357635407495903</v>
      </c>
      <c r="J3063" s="4">
        <v>1</v>
      </c>
      <c r="K3063" s="5">
        <f>B3063+C3063</f>
        <v>0.1650883890251918</v>
      </c>
    </row>
    <row r="3064" spans="1:11" x14ac:dyDescent="0.2">
      <c r="A3064" s="3" t="s">
        <v>3062</v>
      </c>
      <c r="B3064" s="4">
        <v>0.109203027220003</v>
      </c>
      <c r="C3064" s="4">
        <v>0.227081097964412</v>
      </c>
      <c r="D3064" s="4">
        <v>0.546577294775623</v>
      </c>
      <c r="E3064" s="4">
        <v>2.1716525810067801E-2</v>
      </c>
      <c r="F3064" s="4">
        <v>7.6982741872459695E-2</v>
      </c>
      <c r="G3064" s="4">
        <v>9.7403423718769898E-4</v>
      </c>
      <c r="H3064" s="4">
        <v>0.43839212887441498</v>
      </c>
      <c r="I3064" s="4">
        <v>0.56160787112558397</v>
      </c>
      <c r="J3064" s="4">
        <v>1</v>
      </c>
      <c r="K3064" s="5">
        <f>B3064+C3064</f>
        <v>0.33628412518441497</v>
      </c>
    </row>
    <row r="3065" spans="1:11" x14ac:dyDescent="0.2">
      <c r="A3065" s="3" t="s">
        <v>3063</v>
      </c>
      <c r="B3065" s="4">
        <v>0.109191364399081</v>
      </c>
      <c r="C3065" s="4">
        <v>9.9579081867304298E-2</v>
      </c>
      <c r="D3065" s="4">
        <v>0.57863007408739198</v>
      </c>
      <c r="E3065" s="4">
        <v>0.20025979860509199</v>
      </c>
      <c r="F3065" s="4">
        <v>4.9071685854829898E-5</v>
      </c>
      <c r="G3065" s="4">
        <v>1.9209968680782001E-2</v>
      </c>
      <c r="H3065" s="4">
        <v>0.15159594782583199</v>
      </c>
      <c r="I3065" s="4">
        <v>0.84840405217416703</v>
      </c>
      <c r="J3065" s="4">
        <v>1</v>
      </c>
      <c r="K3065" s="5">
        <f>B3065+C3065</f>
        <v>0.2087704462663853</v>
      </c>
    </row>
    <row r="3066" spans="1:11" x14ac:dyDescent="0.2">
      <c r="A3066" s="3" t="s">
        <v>3064</v>
      </c>
      <c r="B3066" s="4">
        <v>0.109148982396955</v>
      </c>
      <c r="C3066" s="4">
        <v>0.13539882539627501</v>
      </c>
      <c r="D3066" s="4">
        <v>0.65054116644261095</v>
      </c>
      <c r="E3066" s="4">
        <v>2.5139979554064398E-2</v>
      </c>
      <c r="F3066" s="4">
        <v>2.21676227402614E-3</v>
      </c>
      <c r="G3066" s="4">
        <v>1.0584747743900899E-2</v>
      </c>
      <c r="H3066" s="4">
        <v>0.53398022999666495</v>
      </c>
      <c r="I3066" s="4">
        <v>0.466019770003334</v>
      </c>
      <c r="J3066" s="4">
        <v>1</v>
      </c>
      <c r="K3066" s="5">
        <f>B3066+C3066</f>
        <v>0.24454780779323002</v>
      </c>
    </row>
    <row r="3067" spans="1:11" x14ac:dyDescent="0.2">
      <c r="A3067" s="3" t="s">
        <v>3065</v>
      </c>
      <c r="B3067" s="4">
        <v>0.109092222804393</v>
      </c>
      <c r="C3067" s="4">
        <v>0.425340353592364</v>
      </c>
      <c r="D3067" s="4">
        <v>0.42364386606513499</v>
      </c>
      <c r="E3067" s="4">
        <v>4.1923557538106601E-2</v>
      </c>
      <c r="F3067" s="4">
        <v>0</v>
      </c>
      <c r="G3067" s="4">
        <v>0</v>
      </c>
      <c r="H3067" s="4">
        <v>0</v>
      </c>
      <c r="I3067" s="4">
        <v>1</v>
      </c>
      <c r="J3067" s="4">
        <v>1</v>
      </c>
      <c r="K3067" s="5">
        <f>B3067+C3067</f>
        <v>0.53443257639675701</v>
      </c>
    </row>
    <row r="3068" spans="1:11" x14ac:dyDescent="0.2">
      <c r="A3068" s="3" t="s">
        <v>3066</v>
      </c>
      <c r="B3068" s="4">
        <v>0.10875353249665699</v>
      </c>
      <c r="C3068" s="4">
        <v>0.67334815481643895</v>
      </c>
      <c r="D3068" s="4">
        <v>0.14917920434986101</v>
      </c>
      <c r="E3068" s="4">
        <v>3.9714215364854102E-2</v>
      </c>
      <c r="F3068" s="4">
        <v>5.5441878641047601E-4</v>
      </c>
      <c r="G3068" s="4">
        <v>2.69136848710568E-2</v>
      </c>
      <c r="H3068" s="4">
        <v>9.4251193689780993E-2</v>
      </c>
      <c r="I3068" s="4">
        <v>0.90574880631021804</v>
      </c>
      <c r="J3068" s="4">
        <v>1</v>
      </c>
      <c r="K3068" s="5">
        <f>B3068+C3068</f>
        <v>0.78210168731309593</v>
      </c>
    </row>
    <row r="3069" spans="1:11" x14ac:dyDescent="0.2">
      <c r="A3069" s="3" t="s">
        <v>3067</v>
      </c>
      <c r="B3069" s="4">
        <v>0.108696179652646</v>
      </c>
      <c r="C3069" s="4">
        <v>8.7239590773404596E-2</v>
      </c>
      <c r="D3069" s="4">
        <v>0.36223622785863102</v>
      </c>
      <c r="E3069" s="4">
        <v>0.22562233412347499</v>
      </c>
      <c r="F3069" s="4">
        <v>0</v>
      </c>
      <c r="G3069" s="4">
        <v>1.81470460347091E-2</v>
      </c>
      <c r="H3069" s="4">
        <v>0.43822907714297699</v>
      </c>
      <c r="I3069" s="4">
        <v>0.56177092285702201</v>
      </c>
      <c r="J3069" s="4">
        <v>1</v>
      </c>
      <c r="K3069" s="5">
        <f>B3069+C3069</f>
        <v>0.19593577042605059</v>
      </c>
    </row>
    <row r="3070" spans="1:11" x14ac:dyDescent="0.2">
      <c r="A3070" s="3" t="s">
        <v>3068</v>
      </c>
      <c r="B3070" s="4">
        <v>0.108618934260291</v>
      </c>
      <c r="C3070" s="4">
        <v>-1.37191690670803E-3</v>
      </c>
      <c r="D3070" s="4">
        <v>0.81744167996098904</v>
      </c>
      <c r="E3070" s="4">
        <v>2.7402566956099099E-3</v>
      </c>
      <c r="F3070" s="4">
        <v>0</v>
      </c>
      <c r="G3070" s="4">
        <v>7.9837991863453597E-2</v>
      </c>
      <c r="H3070" s="4">
        <v>0.49346685027756299</v>
      </c>
      <c r="I3070" s="4">
        <v>0.50653314972243701</v>
      </c>
      <c r="J3070" s="4">
        <v>1</v>
      </c>
      <c r="K3070" s="5">
        <f>B3070+C3070</f>
        <v>0.10724701735358297</v>
      </c>
    </row>
    <row r="3071" spans="1:11" x14ac:dyDescent="0.2">
      <c r="A3071" s="3" t="s">
        <v>3069</v>
      </c>
      <c r="B3071" s="4">
        <v>0.10827151116103</v>
      </c>
      <c r="C3071" s="4">
        <v>-0.23223388472746601</v>
      </c>
      <c r="D3071" s="4">
        <v>0.45365677153879302</v>
      </c>
      <c r="E3071" s="4">
        <v>0.68683097521883296</v>
      </c>
      <c r="F3071" s="4">
        <v>1.90156812890267E-3</v>
      </c>
      <c r="G3071" s="4">
        <v>3.7116481053721298E-2</v>
      </c>
      <c r="H3071" s="4">
        <v>0.46554303813896603</v>
      </c>
      <c r="I3071" s="4">
        <v>0.53445696186103298</v>
      </c>
      <c r="J3071" s="4">
        <v>1</v>
      </c>
      <c r="K3071" s="5">
        <f>B3071+C3071</f>
        <v>-0.12396237356643601</v>
      </c>
    </row>
    <row r="3072" spans="1:11" x14ac:dyDescent="0.2">
      <c r="A3072" s="3" t="s">
        <v>3070</v>
      </c>
      <c r="B3072" s="4">
        <v>0.108042247188366</v>
      </c>
      <c r="C3072" s="4">
        <v>0.31609562457754298</v>
      </c>
      <c r="D3072" s="4">
        <v>0.39832516682072899</v>
      </c>
      <c r="E3072" s="4">
        <v>0.18299727244553299</v>
      </c>
      <c r="F3072" s="4">
        <v>1.23425825661326E-2</v>
      </c>
      <c r="G3072" s="4">
        <v>0</v>
      </c>
      <c r="H3072" s="4">
        <v>0.34316261091331801</v>
      </c>
      <c r="I3072" s="4">
        <v>0.65683738908668099</v>
      </c>
      <c r="J3072" s="4">
        <v>1</v>
      </c>
      <c r="K3072" s="5">
        <f>B3072+C3072</f>
        <v>0.424137871765909</v>
      </c>
    </row>
    <row r="3073" spans="1:11" x14ac:dyDescent="0.2">
      <c r="A3073" s="3" t="s">
        <v>3071</v>
      </c>
      <c r="B3073" s="4">
        <v>0.10802179856413301</v>
      </c>
      <c r="C3073" s="4">
        <v>3.3261686653069902E-2</v>
      </c>
      <c r="D3073" s="4">
        <v>0.235922768582015</v>
      </c>
      <c r="E3073" s="4">
        <v>0.63005199297858405</v>
      </c>
      <c r="F3073" s="4">
        <v>1.7064031186792498E-2</v>
      </c>
      <c r="G3073" s="4">
        <v>3.6266430582829099E-3</v>
      </c>
      <c r="H3073" s="4">
        <v>5.2820932900935202E-2</v>
      </c>
      <c r="I3073" s="4">
        <v>0.94717906709906396</v>
      </c>
      <c r="J3073" s="4">
        <v>1</v>
      </c>
      <c r="K3073" s="5">
        <f>B3073+C3073</f>
        <v>0.14128348521720291</v>
      </c>
    </row>
    <row r="3074" spans="1:11" x14ac:dyDescent="0.2">
      <c r="A3074" s="3" t="s">
        <v>3072</v>
      </c>
      <c r="B3074" s="4">
        <v>0.10741506574220699</v>
      </c>
      <c r="C3074" s="4">
        <v>0.32204459961897203</v>
      </c>
      <c r="D3074" s="4">
        <v>0.32233960607204798</v>
      </c>
      <c r="E3074" s="4">
        <v>0.248200728566771</v>
      </c>
      <c r="F3074" s="4">
        <v>0</v>
      </c>
      <c r="G3074" s="4">
        <v>0</v>
      </c>
      <c r="H3074" s="4">
        <v>1.6000989238245E-2</v>
      </c>
      <c r="I3074" s="4">
        <v>0.983999010761754</v>
      </c>
      <c r="J3074" s="4">
        <v>1</v>
      </c>
      <c r="K3074" s="5">
        <f>B3074+C3074</f>
        <v>0.42945966536117902</v>
      </c>
    </row>
    <row r="3075" spans="1:11" x14ac:dyDescent="0.2">
      <c r="A3075" s="3" t="s">
        <v>3073</v>
      </c>
      <c r="B3075" s="4">
        <v>0.107357701968276</v>
      </c>
      <c r="C3075" s="4">
        <v>-4.3638861713322603E-2</v>
      </c>
      <c r="D3075" s="4">
        <v>0.71888862605029302</v>
      </c>
      <c r="E3075" s="4">
        <v>2.13483886953191E-2</v>
      </c>
      <c r="F3075" s="4">
        <v>0.122567543655584</v>
      </c>
      <c r="G3075" s="4">
        <v>0.21417618137868899</v>
      </c>
      <c r="H3075" s="4">
        <v>0.47774503802849</v>
      </c>
      <c r="I3075" s="4">
        <v>0.52225496197151</v>
      </c>
      <c r="J3075" s="4">
        <v>1</v>
      </c>
      <c r="K3075" s="5">
        <f>B3075+C3075</f>
        <v>6.3718840254953391E-2</v>
      </c>
    </row>
    <row r="3076" spans="1:11" x14ac:dyDescent="0.2">
      <c r="A3076" s="3" t="s">
        <v>3074</v>
      </c>
      <c r="B3076" s="4">
        <v>0.107296683167198</v>
      </c>
      <c r="C3076" s="4">
        <v>0.45033859948747001</v>
      </c>
      <c r="D3076" s="4">
        <v>0.19423040569453301</v>
      </c>
      <c r="E3076" s="4">
        <v>0.25252851456124298</v>
      </c>
      <c r="F3076" s="4">
        <v>6.2973104637256503E-3</v>
      </c>
      <c r="G3076" s="4">
        <v>3.4589761141681601E-3</v>
      </c>
      <c r="H3076" s="4">
        <v>0.39957944157432101</v>
      </c>
      <c r="I3076" s="4">
        <v>0.60042055842567799</v>
      </c>
      <c r="J3076" s="4">
        <v>1</v>
      </c>
      <c r="K3076" s="5">
        <f>B3076+C3076</f>
        <v>0.557635282654668</v>
      </c>
    </row>
    <row r="3077" spans="1:11" x14ac:dyDescent="0.2">
      <c r="A3077" s="3" t="s">
        <v>3075</v>
      </c>
      <c r="B3077" s="4">
        <v>0.107227013341056</v>
      </c>
      <c r="C3077" s="4">
        <v>0.416949242496093</v>
      </c>
      <c r="D3077" s="4">
        <v>0.38069766671208199</v>
      </c>
      <c r="E3077" s="4">
        <v>3.4665679320389199E-2</v>
      </c>
      <c r="F3077" s="4">
        <v>5.4861994175437898E-2</v>
      </c>
      <c r="G3077" s="4">
        <v>5.5984039549408096E-3</v>
      </c>
      <c r="H3077" s="4">
        <v>0.116519006534516</v>
      </c>
      <c r="I3077" s="4">
        <v>0.88348099346548303</v>
      </c>
      <c r="J3077" s="4">
        <v>1</v>
      </c>
      <c r="K3077" s="5">
        <f>B3077+C3077</f>
        <v>0.524176255837149</v>
      </c>
    </row>
    <row r="3078" spans="1:11" x14ac:dyDescent="0.2">
      <c r="A3078" s="3" t="s">
        <v>3076</v>
      </c>
      <c r="B3078" s="4">
        <v>0.106790904639167</v>
      </c>
      <c r="C3078" s="4">
        <v>0.27480699143762999</v>
      </c>
      <c r="D3078" s="4">
        <v>0.562312456227683</v>
      </c>
      <c r="E3078" s="4">
        <v>3.8511917096752502E-2</v>
      </c>
      <c r="F3078" s="4">
        <v>3.1503597654959199E-2</v>
      </c>
      <c r="G3078" s="4">
        <v>2.4682744090289397E-4</v>
      </c>
      <c r="H3078" s="4">
        <v>0.26170109991186402</v>
      </c>
      <c r="I3078" s="4">
        <v>0.73829890008813503</v>
      </c>
      <c r="J3078" s="4">
        <v>1</v>
      </c>
      <c r="K3078" s="5">
        <f>B3078+C3078</f>
        <v>0.38159789607679701</v>
      </c>
    </row>
    <row r="3079" spans="1:11" x14ac:dyDescent="0.2">
      <c r="A3079" s="3" t="s">
        <v>3077</v>
      </c>
      <c r="B3079" s="4">
        <v>0.106705148569231</v>
      </c>
      <c r="C3079" s="4">
        <v>-3.3733299938247599E-2</v>
      </c>
      <c r="D3079" s="4">
        <v>0.80481701821775797</v>
      </c>
      <c r="E3079" s="4">
        <v>9.7984275560207806E-2</v>
      </c>
      <c r="F3079" s="4">
        <v>1.7358245512512801E-2</v>
      </c>
      <c r="G3079" s="4">
        <v>4.1124399672619501E-2</v>
      </c>
      <c r="H3079" s="4">
        <v>0.67856140300783196</v>
      </c>
      <c r="I3079" s="4">
        <v>0.32143859699216698</v>
      </c>
      <c r="J3079" s="4">
        <v>1</v>
      </c>
      <c r="K3079" s="5">
        <f>B3079+C3079</f>
        <v>7.2971848630983396E-2</v>
      </c>
    </row>
    <row r="3080" spans="1:11" x14ac:dyDescent="0.2">
      <c r="A3080" s="3" t="s">
        <v>3078</v>
      </c>
      <c r="B3080" s="4">
        <v>0.106663552661711</v>
      </c>
      <c r="C3080" s="4">
        <v>0.738474384752976</v>
      </c>
      <c r="D3080" s="4">
        <v>0.10232425380452401</v>
      </c>
      <c r="E3080" s="4">
        <v>4.5853888485581203E-2</v>
      </c>
      <c r="F3080" s="4">
        <v>0</v>
      </c>
      <c r="G3080" s="4">
        <v>6.6839202952055097E-3</v>
      </c>
      <c r="H3080" s="4">
        <v>0.21335855385824101</v>
      </c>
      <c r="I3080" s="4">
        <v>0.78664144614175802</v>
      </c>
      <c r="J3080" s="4">
        <v>1</v>
      </c>
      <c r="K3080" s="5">
        <f>B3080+C3080</f>
        <v>0.84513793741468701</v>
      </c>
    </row>
    <row r="3081" spans="1:11" x14ac:dyDescent="0.2">
      <c r="A3081" s="3" t="s">
        <v>3079</v>
      </c>
      <c r="B3081" s="4">
        <v>0.10638662046293999</v>
      </c>
      <c r="C3081" s="4">
        <v>0.100293317063051</v>
      </c>
      <c r="D3081" s="4">
        <v>0.20773360576750699</v>
      </c>
      <c r="E3081" s="4">
        <v>0.51203700160841403</v>
      </c>
      <c r="F3081" s="4">
        <v>3.10001943732705E-2</v>
      </c>
      <c r="G3081" s="4">
        <v>6.0823803546338998E-2</v>
      </c>
      <c r="H3081" s="4">
        <v>0.56922483779939703</v>
      </c>
      <c r="I3081" s="4">
        <v>0.43077516220060202</v>
      </c>
      <c r="J3081" s="4">
        <v>1</v>
      </c>
      <c r="K3081" s="5">
        <f>B3081+C3081</f>
        <v>0.20667993752599101</v>
      </c>
    </row>
    <row r="3082" spans="1:11" x14ac:dyDescent="0.2">
      <c r="A3082" s="3" t="s">
        <v>3080</v>
      </c>
      <c r="B3082" s="4">
        <v>0.10600527056207</v>
      </c>
      <c r="C3082" s="4">
        <v>0.35222279224529102</v>
      </c>
      <c r="D3082" s="4">
        <v>0.31648772616341603</v>
      </c>
      <c r="E3082" s="4">
        <v>0.21581272475838001</v>
      </c>
      <c r="F3082" s="4">
        <v>0</v>
      </c>
      <c r="G3082" s="4">
        <v>9.2734087014846398E-3</v>
      </c>
      <c r="H3082" s="4">
        <v>0.38517428067359</v>
      </c>
      <c r="I3082" s="4">
        <v>0.61482571932640895</v>
      </c>
      <c r="J3082" s="4">
        <v>1</v>
      </c>
      <c r="K3082" s="5">
        <f>B3082+C3082</f>
        <v>0.458228062807361</v>
      </c>
    </row>
    <row r="3083" spans="1:11" x14ac:dyDescent="0.2">
      <c r="A3083" s="3" t="s">
        <v>3081</v>
      </c>
      <c r="B3083" s="4">
        <v>0.105907362127032</v>
      </c>
      <c r="C3083" s="4">
        <v>6.3978144681873197E-2</v>
      </c>
      <c r="D3083" s="4">
        <v>0.62686028993906595</v>
      </c>
      <c r="E3083" s="4">
        <v>0.32203248574369298</v>
      </c>
      <c r="F3083" s="4">
        <v>9.0620551596256992E-3</v>
      </c>
      <c r="G3083" s="4">
        <v>0</v>
      </c>
      <c r="H3083" s="4">
        <v>0.30716276243442597</v>
      </c>
      <c r="I3083" s="4">
        <v>0.69283723756557303</v>
      </c>
      <c r="J3083" s="4">
        <v>1</v>
      </c>
      <c r="K3083" s="5">
        <f>B3083+C3083</f>
        <v>0.16988550680890518</v>
      </c>
    </row>
    <row r="3084" spans="1:11" x14ac:dyDescent="0.2">
      <c r="A3084" s="3" t="s">
        <v>3082</v>
      </c>
      <c r="B3084" s="4">
        <v>0.105564613881658</v>
      </c>
      <c r="C3084" s="4">
        <v>0.54334287377197199</v>
      </c>
      <c r="D3084" s="4">
        <v>0.33866581358494002</v>
      </c>
      <c r="E3084" s="4">
        <v>2.9993519620594499E-2</v>
      </c>
      <c r="F3084" s="4">
        <v>9.0072440208794503E-3</v>
      </c>
      <c r="G3084" s="4">
        <v>0</v>
      </c>
      <c r="H3084" s="4">
        <v>0.258326228671452</v>
      </c>
      <c r="I3084" s="4">
        <v>0.74167377132854695</v>
      </c>
      <c r="J3084" s="4">
        <v>1</v>
      </c>
      <c r="K3084" s="5">
        <f>B3084+C3084</f>
        <v>0.64890748765363004</v>
      </c>
    </row>
    <row r="3085" spans="1:11" x14ac:dyDescent="0.2">
      <c r="A3085" s="3" t="s">
        <v>3083</v>
      </c>
      <c r="B3085" s="4">
        <v>0.10518544485444201</v>
      </c>
      <c r="C3085" s="4">
        <v>0.42171624468643998</v>
      </c>
      <c r="D3085" s="4">
        <v>0.11694905946161201</v>
      </c>
      <c r="E3085" s="4">
        <v>0.364440469020123</v>
      </c>
      <c r="F3085" s="4">
        <v>0</v>
      </c>
      <c r="G3085" s="4">
        <v>1.10882747953072E-3</v>
      </c>
      <c r="H3085" s="4">
        <v>3.7746259590981802E-2</v>
      </c>
      <c r="I3085" s="4">
        <v>0.96225374040901801</v>
      </c>
      <c r="J3085" s="4">
        <v>1</v>
      </c>
      <c r="K3085" s="5">
        <f>B3085+C3085</f>
        <v>0.52690168954088201</v>
      </c>
    </row>
    <row r="3086" spans="1:11" x14ac:dyDescent="0.2">
      <c r="A3086" s="3" t="s">
        <v>3084</v>
      </c>
      <c r="B3086" s="4">
        <v>0.104643362085328</v>
      </c>
      <c r="C3086" s="4">
        <v>-6.9004488946512302E-2</v>
      </c>
      <c r="D3086" s="4">
        <v>0.225607791375488</v>
      </c>
      <c r="E3086" s="4">
        <v>0.73655873711470299</v>
      </c>
      <c r="F3086" s="4">
        <v>8.6667314423042596E-3</v>
      </c>
      <c r="G3086" s="4">
        <v>1.9513820508931402E-2</v>
      </c>
      <c r="H3086" s="4">
        <v>0.374888682078102</v>
      </c>
      <c r="I3086" s="4">
        <v>0.625111317921897</v>
      </c>
      <c r="J3086" s="4">
        <v>1</v>
      </c>
      <c r="K3086" s="5">
        <f>B3086+C3086</f>
        <v>3.5638873138815697E-2</v>
      </c>
    </row>
    <row r="3087" spans="1:11" x14ac:dyDescent="0.2">
      <c r="A3087" s="3" t="s">
        <v>3085</v>
      </c>
      <c r="B3087" s="4">
        <v>0.104631063309229</v>
      </c>
      <c r="C3087" s="4">
        <v>0.25503264150282001</v>
      </c>
      <c r="D3087" s="4">
        <v>3.15381370855581E-3</v>
      </c>
      <c r="E3087" s="4">
        <v>0.603013374642689</v>
      </c>
      <c r="F3087" s="4">
        <v>2.59460688674936E-2</v>
      </c>
      <c r="G3087" s="4">
        <v>8.5135048700997404E-3</v>
      </c>
      <c r="H3087" s="4">
        <v>8.0901895279280295E-2</v>
      </c>
      <c r="I3087" s="4">
        <v>0.91909810472071896</v>
      </c>
      <c r="J3087" s="4">
        <v>1</v>
      </c>
      <c r="K3087" s="5">
        <f>B3087+C3087</f>
        <v>0.35966370481204901</v>
      </c>
    </row>
    <row r="3088" spans="1:11" x14ac:dyDescent="0.2">
      <c r="A3088" s="3" t="s">
        <v>3086</v>
      </c>
      <c r="B3088" s="4">
        <v>0.10418576122263</v>
      </c>
      <c r="C3088" s="4">
        <v>6.6187916861221704E-2</v>
      </c>
      <c r="D3088" s="4">
        <v>0.85960071155273399</v>
      </c>
      <c r="E3088" s="4">
        <v>9.9959928591390693E-3</v>
      </c>
      <c r="F3088" s="4">
        <v>6.6876954778450801E-4</v>
      </c>
      <c r="G3088" s="4">
        <v>2.01069286921284E-4</v>
      </c>
      <c r="H3088" s="4">
        <v>0.62201262458520601</v>
      </c>
      <c r="I3088" s="4">
        <v>0.37798737541479299</v>
      </c>
      <c r="J3088" s="4">
        <v>1</v>
      </c>
      <c r="K3088" s="5">
        <f>B3088+C3088</f>
        <v>0.1703736780838517</v>
      </c>
    </row>
    <row r="3089" spans="1:11" x14ac:dyDescent="0.2">
      <c r="A3089" s="3" t="s">
        <v>3087</v>
      </c>
      <c r="B3089" s="4">
        <v>0.10400321412826</v>
      </c>
      <c r="C3089" s="4">
        <v>0.14016749685822899</v>
      </c>
      <c r="D3089" s="4">
        <v>0.56085894084502297</v>
      </c>
      <c r="E3089" s="4">
        <v>0.132260975055699</v>
      </c>
      <c r="F3089" s="4">
        <v>0</v>
      </c>
      <c r="G3089" s="4">
        <v>0.107624353356013</v>
      </c>
      <c r="H3089" s="4">
        <v>0.58889100042434195</v>
      </c>
      <c r="I3089" s="4">
        <v>0.411108999575657</v>
      </c>
      <c r="J3089" s="4">
        <v>1</v>
      </c>
      <c r="K3089" s="5">
        <f>B3089+C3089</f>
        <v>0.24417071098648899</v>
      </c>
    </row>
    <row r="3090" spans="1:11" x14ac:dyDescent="0.2">
      <c r="A3090" s="3" t="s">
        <v>3088</v>
      </c>
      <c r="B3090" s="4">
        <v>0.103855622546475</v>
      </c>
      <c r="C3090" s="4">
        <v>0.15317457452082101</v>
      </c>
      <c r="D3090" s="4">
        <v>0.38872610118643702</v>
      </c>
      <c r="E3090" s="4">
        <v>3.7109753921468702E-2</v>
      </c>
      <c r="F3090" s="4">
        <v>0.14445203480303301</v>
      </c>
      <c r="G3090" s="4">
        <v>0.173307038172438</v>
      </c>
      <c r="H3090" s="4">
        <v>0</v>
      </c>
      <c r="I3090" s="4">
        <v>1</v>
      </c>
      <c r="J3090" s="4">
        <v>1</v>
      </c>
      <c r="K3090" s="5">
        <f>B3090+C3090</f>
        <v>0.25703019706729602</v>
      </c>
    </row>
    <row r="3091" spans="1:11" x14ac:dyDescent="0.2">
      <c r="A3091" s="3" t="s">
        <v>3089</v>
      </c>
      <c r="B3091" s="4">
        <v>0.103807767520012</v>
      </c>
      <c r="C3091" s="4">
        <v>0.63902731267419899</v>
      </c>
      <c r="D3091" s="4">
        <v>9.7433284994771205E-2</v>
      </c>
      <c r="E3091" s="4">
        <v>0.112110478683715</v>
      </c>
      <c r="F3091" s="4">
        <v>1.24941180323995E-2</v>
      </c>
      <c r="G3091" s="4">
        <v>5.8177194547764599E-2</v>
      </c>
      <c r="H3091" s="4">
        <v>0.39290355200819099</v>
      </c>
      <c r="I3091" s="4">
        <v>0.60709644799180795</v>
      </c>
      <c r="J3091" s="4">
        <v>1</v>
      </c>
      <c r="K3091" s="5">
        <f>B3091+C3091</f>
        <v>0.74283508019421096</v>
      </c>
    </row>
    <row r="3092" spans="1:11" x14ac:dyDescent="0.2">
      <c r="A3092" s="3" t="s">
        <v>3090</v>
      </c>
      <c r="B3092" s="4">
        <v>0.10373721341721601</v>
      </c>
      <c r="C3092" s="4">
        <v>-0.46413067800764102</v>
      </c>
      <c r="D3092" s="4">
        <v>0.20251661207170599</v>
      </c>
      <c r="E3092" s="4">
        <v>1.1572937111750199</v>
      </c>
      <c r="F3092" s="4">
        <v>0</v>
      </c>
      <c r="G3092" s="4">
        <v>0</v>
      </c>
      <c r="H3092" s="4">
        <v>0.38556935859722202</v>
      </c>
      <c r="I3092" s="4">
        <v>0.61443064140277703</v>
      </c>
      <c r="J3092" s="4">
        <v>1</v>
      </c>
      <c r="K3092" s="5">
        <f>B3092+C3092</f>
        <v>-0.36039346459042498</v>
      </c>
    </row>
    <row r="3093" spans="1:11" x14ac:dyDescent="0.2">
      <c r="A3093" s="3" t="s">
        <v>3091</v>
      </c>
      <c r="B3093" s="4">
        <v>0.10369943842353101</v>
      </c>
      <c r="C3093" s="4">
        <v>0.19822698798359301</v>
      </c>
      <c r="D3093" s="4">
        <v>0.52777818263927401</v>
      </c>
      <c r="E3093" s="4">
        <v>9.2849233246374202E-2</v>
      </c>
      <c r="F3093" s="4">
        <v>5.3119130323298701E-2</v>
      </c>
      <c r="G3093" s="4">
        <v>2.0925929638378801E-2</v>
      </c>
      <c r="H3093" s="4">
        <v>0.10203890890605199</v>
      </c>
      <c r="I3093" s="4">
        <v>0.89796109109394795</v>
      </c>
      <c r="J3093" s="4">
        <v>1</v>
      </c>
      <c r="K3093" s="5">
        <f>B3093+C3093</f>
        <v>0.30192642640712403</v>
      </c>
    </row>
    <row r="3094" spans="1:11" x14ac:dyDescent="0.2">
      <c r="A3094" s="3" t="s">
        <v>3092</v>
      </c>
      <c r="B3094" s="4">
        <v>0.103614509281687</v>
      </c>
      <c r="C3094" s="4">
        <v>-9.09359764863161E-2</v>
      </c>
      <c r="D3094" s="4">
        <v>0.82222860654956198</v>
      </c>
      <c r="E3094" s="4">
        <v>0.117719041491958</v>
      </c>
      <c r="F3094" s="4">
        <v>4.0454307994806697E-2</v>
      </c>
      <c r="G3094" s="4">
        <v>0</v>
      </c>
      <c r="H3094" s="4">
        <v>3.7353604270263602E-2</v>
      </c>
      <c r="I3094" s="4">
        <v>0.96264639572973598</v>
      </c>
      <c r="J3094" s="4">
        <v>1</v>
      </c>
      <c r="K3094" s="5">
        <f>B3094+C3094</f>
        <v>1.26785327953709E-2</v>
      </c>
    </row>
    <row r="3095" spans="1:11" x14ac:dyDescent="0.2">
      <c r="A3095" s="3" t="s">
        <v>3093</v>
      </c>
      <c r="B3095" s="4">
        <v>0.103591498668474</v>
      </c>
      <c r="C3095" s="4">
        <v>-0.313832861823929</v>
      </c>
      <c r="D3095" s="4">
        <v>1.2675622511492299</v>
      </c>
      <c r="E3095" s="4">
        <v>2.7475841572516899E-2</v>
      </c>
      <c r="F3095" s="4">
        <v>1.5912495313121999E-2</v>
      </c>
      <c r="G3095" s="4">
        <v>8.7963415946073296E-3</v>
      </c>
      <c r="H3095" s="4">
        <v>0.332381264496517</v>
      </c>
      <c r="I3095" s="4">
        <v>0.66761873550348205</v>
      </c>
      <c r="J3095" s="4">
        <v>1</v>
      </c>
      <c r="K3095" s="5">
        <f>B3095+C3095</f>
        <v>-0.210241363155455</v>
      </c>
    </row>
    <row r="3096" spans="1:11" x14ac:dyDescent="0.2">
      <c r="A3096" s="3" t="s">
        <v>3094</v>
      </c>
      <c r="B3096" s="4">
        <v>0.103471031045239</v>
      </c>
      <c r="C3096" s="4">
        <v>0.30550515938038902</v>
      </c>
      <c r="D3096" s="4">
        <v>0.48251548912956599</v>
      </c>
      <c r="E3096" s="4">
        <v>0.14957244870221501</v>
      </c>
      <c r="F3096" s="4">
        <v>4.7122849257288197E-3</v>
      </c>
      <c r="G3096" s="4">
        <v>2.6213759877764298E-2</v>
      </c>
      <c r="H3096" s="4">
        <v>0.55837806064445605</v>
      </c>
      <c r="I3096" s="4">
        <v>0.441621939355543</v>
      </c>
      <c r="J3096" s="4">
        <v>1</v>
      </c>
      <c r="K3096" s="5">
        <f>B3096+C3096</f>
        <v>0.40897619042562805</v>
      </c>
    </row>
    <row r="3097" spans="1:11" x14ac:dyDescent="0.2">
      <c r="A3097" s="3" t="s">
        <v>3095</v>
      </c>
      <c r="B3097" s="4">
        <v>0.103386127952416</v>
      </c>
      <c r="C3097" s="4">
        <v>0.34765069234951901</v>
      </c>
      <c r="D3097" s="4">
        <v>0.41053405397103798</v>
      </c>
      <c r="E3097" s="4">
        <v>8.4430274315372297E-2</v>
      </c>
      <c r="F3097" s="4">
        <v>1.1456035151049201E-2</v>
      </c>
      <c r="G3097" s="4">
        <v>4.4480585361832602E-2</v>
      </c>
      <c r="H3097" s="4">
        <v>0.32234431109343797</v>
      </c>
      <c r="I3097" s="4">
        <v>0.67765568890656103</v>
      </c>
      <c r="J3097" s="4">
        <v>1</v>
      </c>
      <c r="K3097" s="5">
        <f>B3097+C3097</f>
        <v>0.45103682030193504</v>
      </c>
    </row>
    <row r="3098" spans="1:11" x14ac:dyDescent="0.2">
      <c r="A3098" s="3" t="s">
        <v>3096</v>
      </c>
      <c r="B3098" s="4">
        <v>0.103268950031007</v>
      </c>
      <c r="C3098" s="4">
        <v>0.85116090642079101</v>
      </c>
      <c r="D3098" s="4">
        <v>4.1556821519806601E-2</v>
      </c>
      <c r="E3098" s="4">
        <v>4.1905907438757996E-3</v>
      </c>
      <c r="F3098" s="4">
        <v>0</v>
      </c>
      <c r="G3098" s="4">
        <v>0</v>
      </c>
      <c r="H3098" s="4">
        <v>0.37662321720323799</v>
      </c>
      <c r="I3098" s="4">
        <v>0.62337678279676101</v>
      </c>
      <c r="J3098" s="4">
        <v>1</v>
      </c>
      <c r="K3098" s="5">
        <f>B3098+C3098</f>
        <v>0.95442985645179801</v>
      </c>
    </row>
    <row r="3099" spans="1:11" x14ac:dyDescent="0.2">
      <c r="A3099" s="3" t="s">
        <v>3097</v>
      </c>
      <c r="B3099" s="4">
        <v>0.103052128052025</v>
      </c>
      <c r="C3099" s="4">
        <v>0.12075044054737</v>
      </c>
      <c r="D3099" s="4">
        <v>0.13219918361167801</v>
      </c>
      <c r="E3099" s="4">
        <v>0.21294388410631501</v>
      </c>
      <c r="F3099" s="4">
        <v>0</v>
      </c>
      <c r="G3099" s="4">
        <v>0.29908811775224903</v>
      </c>
      <c r="H3099" s="4">
        <v>0.24381571239074801</v>
      </c>
      <c r="I3099" s="4">
        <v>0.75618428760925105</v>
      </c>
      <c r="J3099" s="4">
        <v>1</v>
      </c>
      <c r="K3099" s="5">
        <f>B3099+C3099</f>
        <v>0.22380256859939501</v>
      </c>
    </row>
    <row r="3100" spans="1:11" x14ac:dyDescent="0.2">
      <c r="A3100" s="3" t="s">
        <v>3098</v>
      </c>
      <c r="B3100" s="4">
        <v>0.102984649048774</v>
      </c>
      <c r="C3100" s="4">
        <v>0.29828885771737002</v>
      </c>
      <c r="D3100" s="4">
        <v>0.537702992530111</v>
      </c>
      <c r="E3100" s="4">
        <v>6.7633451662216904E-2</v>
      </c>
      <c r="F3100" s="4">
        <v>0</v>
      </c>
      <c r="G3100" s="4">
        <v>5.80479223208374E-2</v>
      </c>
      <c r="H3100" s="4">
        <v>0.503937223268066</v>
      </c>
      <c r="I3100" s="4">
        <v>0.496062776731933</v>
      </c>
      <c r="J3100" s="4">
        <v>1</v>
      </c>
      <c r="K3100" s="5">
        <f>B3100+C3100</f>
        <v>0.40127350676614404</v>
      </c>
    </row>
    <row r="3101" spans="1:11" x14ac:dyDescent="0.2">
      <c r="A3101" s="3" t="s">
        <v>3099</v>
      </c>
      <c r="B3101" s="4">
        <v>0.102704277163386</v>
      </c>
      <c r="C3101" s="4">
        <v>0.29184954463509999</v>
      </c>
      <c r="D3101" s="4">
        <v>0.34282484799993002</v>
      </c>
      <c r="E3101" s="4">
        <v>3.3702682876542503E-2</v>
      </c>
      <c r="F3101" s="4">
        <v>6.2483989911768997E-2</v>
      </c>
      <c r="G3101" s="4">
        <v>0.16643465741326999</v>
      </c>
      <c r="H3101" s="4">
        <v>0.35434197520793298</v>
      </c>
      <c r="I3101" s="4">
        <v>0.64565802479206602</v>
      </c>
      <c r="J3101" s="4">
        <v>1</v>
      </c>
      <c r="K3101" s="5">
        <f>B3101+C3101</f>
        <v>0.39455382179848597</v>
      </c>
    </row>
    <row r="3102" spans="1:11" x14ac:dyDescent="0.2">
      <c r="A3102" s="3" t="s">
        <v>3100</v>
      </c>
      <c r="B3102" s="4">
        <v>0.102627069966074</v>
      </c>
      <c r="C3102" s="4">
        <v>0.424600416605588</v>
      </c>
      <c r="D3102" s="4">
        <v>0.22728626352499501</v>
      </c>
      <c r="E3102" s="4">
        <v>0.224689911421143</v>
      </c>
      <c r="F3102" s="4">
        <v>4.1041800768311099E-2</v>
      </c>
      <c r="G3102" s="4">
        <v>1.27443239572546E-3</v>
      </c>
      <c r="H3102" s="4">
        <v>4.7468897400322597E-2</v>
      </c>
      <c r="I3102" s="4">
        <v>0.95253110259967699</v>
      </c>
      <c r="J3102" s="4">
        <v>1</v>
      </c>
      <c r="K3102" s="5">
        <f>B3102+C3102</f>
        <v>0.52722748657166196</v>
      </c>
    </row>
    <row r="3103" spans="1:11" x14ac:dyDescent="0.2">
      <c r="A3103" s="3" t="s">
        <v>3101</v>
      </c>
      <c r="B3103" s="4">
        <v>0.10246345991539001</v>
      </c>
      <c r="C3103" s="4">
        <v>1.61352667060604E-2</v>
      </c>
      <c r="D3103" s="4">
        <v>0.69249745086816805</v>
      </c>
      <c r="E3103" s="4">
        <v>8.6569970689990006E-2</v>
      </c>
      <c r="F3103" s="4">
        <v>3.6789359698473197E-2</v>
      </c>
      <c r="G3103" s="4">
        <v>6.5541844051950293E-2</v>
      </c>
      <c r="H3103" s="4">
        <v>0.17061399614589201</v>
      </c>
      <c r="I3103" s="4">
        <v>0.82938600385410699</v>
      </c>
      <c r="J3103" s="4">
        <v>1</v>
      </c>
      <c r="K3103" s="5">
        <f>B3103+C3103</f>
        <v>0.11859872662145041</v>
      </c>
    </row>
    <row r="3104" spans="1:11" x14ac:dyDescent="0.2">
      <c r="A3104" s="3" t="s">
        <v>3102</v>
      </c>
      <c r="B3104" s="4">
        <v>0.102448358741086</v>
      </c>
      <c r="C3104" s="4">
        <v>-9.4499637567524705E-2</v>
      </c>
      <c r="D3104" s="4">
        <v>0.85199605553769897</v>
      </c>
      <c r="E3104" s="4">
        <v>0</v>
      </c>
      <c r="F3104" s="4">
        <v>0</v>
      </c>
      <c r="G3104" s="4">
        <v>0.147709269752791</v>
      </c>
      <c r="H3104" s="4">
        <v>0.46857720020536803</v>
      </c>
      <c r="I3104" s="4">
        <v>0.53142279979463103</v>
      </c>
      <c r="J3104" s="4">
        <v>1</v>
      </c>
      <c r="K3104" s="5">
        <f>B3104+C3104</f>
        <v>7.9487211735612961E-3</v>
      </c>
    </row>
    <row r="3105" spans="1:11" x14ac:dyDescent="0.2">
      <c r="A3105" s="3" t="s">
        <v>3103</v>
      </c>
      <c r="B3105" s="4">
        <v>0.10231425279536301</v>
      </c>
      <c r="C3105" s="4">
        <v>0.32742707655757702</v>
      </c>
      <c r="D3105" s="4">
        <v>8.0262120465016198E-2</v>
      </c>
      <c r="E3105" s="4">
        <v>0.49323002678496097</v>
      </c>
      <c r="F3105" s="4">
        <v>0</v>
      </c>
      <c r="G3105" s="4">
        <v>0</v>
      </c>
      <c r="H3105" s="4">
        <v>0.13261083708284599</v>
      </c>
      <c r="I3105" s="4">
        <v>0.86738916291715396</v>
      </c>
      <c r="J3105" s="4">
        <v>1</v>
      </c>
      <c r="K3105" s="5">
        <f>B3105+C3105</f>
        <v>0.42974132935294002</v>
      </c>
    </row>
    <row r="3106" spans="1:11" x14ac:dyDescent="0.2">
      <c r="A3106" s="3" t="s">
        <v>3104</v>
      </c>
      <c r="B3106" s="4">
        <v>0.102269035959603</v>
      </c>
      <c r="C3106" s="4">
        <v>-4.0367287811745201E-2</v>
      </c>
      <c r="D3106" s="4">
        <v>0.69561750192627503</v>
      </c>
      <c r="E3106" s="4">
        <v>0.21434080846857101</v>
      </c>
      <c r="F3106" s="4">
        <v>1.8677337185973999E-2</v>
      </c>
      <c r="G3106" s="4">
        <v>0.106454718562056</v>
      </c>
      <c r="H3106" s="4">
        <v>0.50432222538017102</v>
      </c>
      <c r="I3106" s="4">
        <v>0.49567777461982798</v>
      </c>
      <c r="J3106" s="4">
        <v>1</v>
      </c>
      <c r="K3106" s="5">
        <f>B3106+C3106</f>
        <v>6.1901748147857802E-2</v>
      </c>
    </row>
    <row r="3107" spans="1:11" x14ac:dyDescent="0.2">
      <c r="A3107" s="3" t="s">
        <v>3105</v>
      </c>
      <c r="B3107" s="4">
        <v>0.10184788255760401</v>
      </c>
      <c r="C3107" s="4">
        <v>5.1206374073569899E-2</v>
      </c>
      <c r="D3107" s="4">
        <v>0.80647357273522802</v>
      </c>
      <c r="E3107" s="4">
        <v>3.4249898458622897E-2</v>
      </c>
      <c r="F3107" s="4">
        <v>0</v>
      </c>
      <c r="G3107" s="4">
        <v>0</v>
      </c>
      <c r="H3107" s="4">
        <v>0.33462548481648002</v>
      </c>
      <c r="I3107" s="4">
        <v>0.66537451518351898</v>
      </c>
      <c r="J3107" s="4">
        <v>1</v>
      </c>
      <c r="K3107" s="5">
        <f>B3107+C3107</f>
        <v>0.15305425663117389</v>
      </c>
    </row>
    <row r="3108" spans="1:11" x14ac:dyDescent="0.2">
      <c r="A3108" s="3" t="s">
        <v>3106</v>
      </c>
      <c r="B3108" s="4">
        <v>0.101683020979723</v>
      </c>
      <c r="C3108" s="4">
        <v>-1.0691868622235E-2</v>
      </c>
      <c r="D3108" s="4">
        <v>0.85300222168708695</v>
      </c>
      <c r="E3108" s="4">
        <v>4.0791321183231699E-3</v>
      </c>
      <c r="F3108" s="4">
        <v>7.66941602232981E-2</v>
      </c>
      <c r="G3108" s="4">
        <v>2.61312923716936E-2</v>
      </c>
      <c r="H3108" s="4">
        <v>0.46642757920200401</v>
      </c>
      <c r="I3108" s="4">
        <v>0.53357242079799505</v>
      </c>
      <c r="J3108" s="4">
        <v>1</v>
      </c>
      <c r="K3108" s="5">
        <f>B3108+C3108</f>
        <v>9.0991152357488003E-2</v>
      </c>
    </row>
    <row r="3109" spans="1:11" x14ac:dyDescent="0.2">
      <c r="A3109" s="3" t="s">
        <v>3107</v>
      </c>
      <c r="B3109" s="4">
        <v>0.101377547231757</v>
      </c>
      <c r="C3109" s="4">
        <v>0.67480329837769304</v>
      </c>
      <c r="D3109" s="4">
        <v>0.16232838287004001</v>
      </c>
      <c r="E3109" s="4">
        <v>8.3832353233948997E-2</v>
      </c>
      <c r="F3109" s="4">
        <v>3.2687291725114298E-3</v>
      </c>
      <c r="G3109" s="4">
        <v>8.3735280734776696E-4</v>
      </c>
      <c r="H3109" s="4">
        <v>0.32732294807019502</v>
      </c>
      <c r="I3109" s="4">
        <v>0.67267705192980398</v>
      </c>
      <c r="J3109" s="4">
        <v>1</v>
      </c>
      <c r="K3109" s="5">
        <f>B3109+C3109</f>
        <v>0.77618084560945</v>
      </c>
    </row>
    <row r="3110" spans="1:11" x14ac:dyDescent="0.2">
      <c r="A3110" s="3" t="s">
        <v>3108</v>
      </c>
      <c r="B3110" s="4">
        <v>0.10122821748946299</v>
      </c>
      <c r="C3110" s="4">
        <v>-0.30064928126593399</v>
      </c>
      <c r="D3110" s="4">
        <v>0.15056907869907599</v>
      </c>
      <c r="E3110" s="4">
        <v>4.4442763585579E-3</v>
      </c>
      <c r="F3110" s="4">
        <v>0</v>
      </c>
      <c r="G3110" s="4">
        <v>0.42163189248917099</v>
      </c>
      <c r="H3110" s="4">
        <v>0.33757109547998398</v>
      </c>
      <c r="I3110" s="4">
        <v>0.66242890452001502</v>
      </c>
      <c r="J3110" s="4">
        <v>1</v>
      </c>
      <c r="K3110" s="5">
        <f>B3110+C3110</f>
        <v>-0.19942106377647101</v>
      </c>
    </row>
    <row r="3111" spans="1:11" x14ac:dyDescent="0.2">
      <c r="A3111" s="3" t="s">
        <v>3109</v>
      </c>
      <c r="B3111" s="4">
        <v>0.100916954294622</v>
      </c>
      <c r="C3111" s="4">
        <v>0.294230599513711</v>
      </c>
      <c r="D3111" s="4">
        <v>0.39801619251924902</v>
      </c>
      <c r="E3111" s="4">
        <v>0.129110189668903</v>
      </c>
      <c r="F3111" s="4">
        <v>0.155065104693214</v>
      </c>
      <c r="G3111" s="4">
        <v>0</v>
      </c>
      <c r="H3111" s="4">
        <v>0.232718292135948</v>
      </c>
      <c r="I3111" s="4">
        <v>0.76728170786405103</v>
      </c>
      <c r="J3111" s="4">
        <v>1</v>
      </c>
      <c r="K3111" s="5">
        <f>B3111+C3111</f>
        <v>0.395147553808333</v>
      </c>
    </row>
    <row r="3112" spans="1:11" x14ac:dyDescent="0.2">
      <c r="A3112" s="3" t="s">
        <v>3110</v>
      </c>
      <c r="B3112" s="4">
        <v>0.10070330965527401</v>
      </c>
      <c r="C3112" s="4">
        <v>-0.27620876992023502</v>
      </c>
      <c r="D3112" s="4">
        <v>1.04111385759596</v>
      </c>
      <c r="E3112" s="4">
        <v>0.152725145277256</v>
      </c>
      <c r="F3112" s="4">
        <v>1.04364259542549E-3</v>
      </c>
      <c r="G3112" s="4">
        <v>2.2129445474302699E-2</v>
      </c>
      <c r="H3112" s="4">
        <v>0.63393980831735197</v>
      </c>
      <c r="I3112" s="4">
        <v>0.36606019168264697</v>
      </c>
      <c r="J3112" s="4">
        <v>1</v>
      </c>
      <c r="K3112" s="5">
        <f>B3112+C3112</f>
        <v>-0.175505460264961</v>
      </c>
    </row>
    <row r="3113" spans="1:11" x14ac:dyDescent="0.2">
      <c r="A3113" s="3" t="s">
        <v>3111</v>
      </c>
      <c r="B3113" s="4">
        <v>0.100701313944121</v>
      </c>
      <c r="C3113" s="4">
        <v>0.101959490973084</v>
      </c>
      <c r="D3113" s="4">
        <v>0.44941670997093103</v>
      </c>
      <c r="E3113" s="4">
        <v>0.205015335349292</v>
      </c>
      <c r="F3113" s="4">
        <v>0.147081882946513</v>
      </c>
      <c r="G3113" s="4">
        <v>1.41234212051997E-2</v>
      </c>
      <c r="H3113" s="4">
        <v>1.97351155411211E-2</v>
      </c>
      <c r="I3113" s="4">
        <v>0.98026488445887805</v>
      </c>
      <c r="J3113" s="4">
        <v>1</v>
      </c>
      <c r="K3113" s="5">
        <f>B3113+C3113</f>
        <v>0.20266080491720501</v>
      </c>
    </row>
    <row r="3114" spans="1:11" x14ac:dyDescent="0.2">
      <c r="A3114" s="3" t="s">
        <v>3112</v>
      </c>
      <c r="B3114" s="4">
        <v>0.10054932215720901</v>
      </c>
      <c r="C3114" s="4">
        <v>0.47401828073880298</v>
      </c>
      <c r="D3114" s="4">
        <v>0.41455189932789599</v>
      </c>
      <c r="E3114" s="4">
        <v>1.49627604086752E-2</v>
      </c>
      <c r="F3114" s="4">
        <v>6.7363947233353098E-4</v>
      </c>
      <c r="G3114" s="4">
        <v>0</v>
      </c>
      <c r="H3114" s="4">
        <v>0.23461334098987599</v>
      </c>
      <c r="I3114" s="4">
        <v>0.76538665901012304</v>
      </c>
      <c r="J3114" s="4">
        <v>1</v>
      </c>
      <c r="K3114" s="5">
        <f>B3114+C3114</f>
        <v>0.57456760289601194</v>
      </c>
    </row>
    <row r="3115" spans="1:11" x14ac:dyDescent="0.2">
      <c r="A3115" s="3" t="s">
        <v>3113</v>
      </c>
      <c r="B3115" s="4">
        <v>0.10024948153903</v>
      </c>
      <c r="C3115" s="4">
        <v>0.28012618040759302</v>
      </c>
      <c r="D3115" s="4">
        <v>3.8496442752879799E-2</v>
      </c>
      <c r="E3115" s="4">
        <v>0.58112789530049602</v>
      </c>
      <c r="F3115" s="4">
        <v>0</v>
      </c>
      <c r="G3115" s="4">
        <v>0</v>
      </c>
      <c r="H3115" s="4">
        <v>0.103991575392321</v>
      </c>
      <c r="I3115" s="4">
        <v>0.89600842460767804</v>
      </c>
      <c r="J3115" s="4">
        <v>1</v>
      </c>
      <c r="K3115" s="5">
        <f>B3115+C3115</f>
        <v>0.38037566194662303</v>
      </c>
    </row>
    <row r="3116" spans="1:11" x14ac:dyDescent="0.2">
      <c r="A3116" s="3" t="s">
        <v>3114</v>
      </c>
      <c r="B3116" s="4">
        <v>0.100204824132274</v>
      </c>
      <c r="C3116" s="4">
        <v>-2.36095017405232E-2</v>
      </c>
      <c r="D3116" s="4">
        <v>2.79340962566034E-2</v>
      </c>
      <c r="E3116" s="4">
        <v>1.0231029654506301E-2</v>
      </c>
      <c r="F3116" s="4">
        <v>4.0449977803867901E-2</v>
      </c>
      <c r="G3116" s="4">
        <v>0</v>
      </c>
      <c r="H3116" s="4">
        <v>0.30557082400376401</v>
      </c>
      <c r="I3116" s="4">
        <v>0.69442917599623499</v>
      </c>
      <c r="J3116" s="4">
        <v>1</v>
      </c>
      <c r="K3116" s="5">
        <f>B3116+C3116</f>
        <v>7.6595322391750792E-2</v>
      </c>
    </row>
    <row r="3117" spans="1:11" x14ac:dyDescent="0.2">
      <c r="A3117" s="3" t="s">
        <v>3115</v>
      </c>
      <c r="B3117" s="4">
        <v>0.10016919508451599</v>
      </c>
      <c r="C3117" s="4">
        <v>0.21411391732326099</v>
      </c>
      <c r="D3117" s="4">
        <v>0.354832201320403</v>
      </c>
      <c r="E3117" s="4">
        <v>0.38010060393544998</v>
      </c>
      <c r="F3117" s="4">
        <v>5.0127100338205101E-4</v>
      </c>
      <c r="G3117" s="4">
        <v>2.6924690279032201E-2</v>
      </c>
      <c r="H3117" s="4">
        <v>0.24281971416726</v>
      </c>
      <c r="I3117" s="4">
        <v>0.757180285832739</v>
      </c>
      <c r="J3117" s="4">
        <v>1</v>
      </c>
      <c r="K3117" s="5">
        <f>B3117+C3117</f>
        <v>0.31428311240777695</v>
      </c>
    </row>
    <row r="3118" spans="1:11" x14ac:dyDescent="0.2">
      <c r="A3118" s="3" t="s">
        <v>3116</v>
      </c>
      <c r="B3118" s="4">
        <v>0.100082447542493</v>
      </c>
      <c r="C3118" s="4">
        <v>8.7836695335881204E-2</v>
      </c>
      <c r="D3118" s="4">
        <v>0.63780593142938502</v>
      </c>
      <c r="E3118" s="4">
        <v>8.0655171173414003E-2</v>
      </c>
      <c r="F3118" s="4">
        <v>0</v>
      </c>
      <c r="G3118" s="4">
        <v>2.31959232051712E-4</v>
      </c>
      <c r="H3118" s="4">
        <v>0.19410920368161499</v>
      </c>
      <c r="I3118" s="4">
        <v>0.80589079631838401</v>
      </c>
      <c r="J3118" s="4">
        <v>1</v>
      </c>
      <c r="K3118" s="5">
        <f>B3118+C3118</f>
        <v>0.18791914287837419</v>
      </c>
    </row>
    <row r="3119" spans="1:11" x14ac:dyDescent="0.2">
      <c r="A3119" s="3" t="s">
        <v>3117</v>
      </c>
      <c r="B3119" s="4">
        <v>0.10001406409506899</v>
      </c>
      <c r="C3119" s="4">
        <v>0.337425248896212</v>
      </c>
      <c r="D3119" s="4">
        <v>9.7560909547051294E-2</v>
      </c>
      <c r="E3119" s="4">
        <v>0.485372524207003</v>
      </c>
      <c r="F3119" s="4">
        <v>4.4603845184089101E-2</v>
      </c>
      <c r="G3119" s="4">
        <v>0</v>
      </c>
      <c r="H3119" s="4">
        <v>0.17898874877648999</v>
      </c>
      <c r="I3119" s="4">
        <v>0.82101125122350904</v>
      </c>
      <c r="J3119" s="4">
        <v>1</v>
      </c>
      <c r="K3119" s="5">
        <f>B3119+C3119</f>
        <v>0.43743931299128103</v>
      </c>
    </row>
    <row r="3120" spans="1:11" x14ac:dyDescent="0.2">
      <c r="A3120" s="3" t="s">
        <v>3118</v>
      </c>
      <c r="B3120" s="4">
        <v>9.9904938931329401E-2</v>
      </c>
      <c r="C3120" s="4">
        <v>0.27776932088442702</v>
      </c>
      <c r="D3120" s="4">
        <v>0.52993927193174695</v>
      </c>
      <c r="E3120" s="4">
        <v>6.3804040370329204E-2</v>
      </c>
      <c r="F3120" s="4">
        <v>1.80909266830637E-2</v>
      </c>
      <c r="G3120" s="4">
        <v>5.4349493313727397E-3</v>
      </c>
      <c r="H3120" s="4">
        <v>0.54743695832901296</v>
      </c>
      <c r="I3120" s="4">
        <v>0.45256304167098599</v>
      </c>
      <c r="J3120" s="4">
        <v>1</v>
      </c>
      <c r="K3120" s="5">
        <f>B3120+C3120</f>
        <v>0.37767425981575642</v>
      </c>
    </row>
    <row r="3121" spans="1:11" x14ac:dyDescent="0.2">
      <c r="A3121" s="3" t="s">
        <v>3119</v>
      </c>
      <c r="B3121" s="4">
        <v>9.9834040715306202E-2</v>
      </c>
      <c r="C3121" s="4">
        <v>0.427906916574536</v>
      </c>
      <c r="D3121" s="4">
        <v>0.32759661857510503</v>
      </c>
      <c r="E3121" s="4">
        <v>0.105620466802833</v>
      </c>
      <c r="F3121" s="4">
        <v>4.3384887448176201E-2</v>
      </c>
      <c r="G3121" s="4">
        <v>0</v>
      </c>
      <c r="H3121" s="4">
        <v>0.199531635394542</v>
      </c>
      <c r="I3121" s="4">
        <v>0.80046836460545701</v>
      </c>
      <c r="J3121" s="4">
        <v>1</v>
      </c>
      <c r="K3121" s="5">
        <f>B3121+C3121</f>
        <v>0.52774095728984216</v>
      </c>
    </row>
    <row r="3122" spans="1:11" x14ac:dyDescent="0.2">
      <c r="A3122" s="3" t="s">
        <v>3120</v>
      </c>
      <c r="B3122" s="4">
        <v>9.9808883284906696E-2</v>
      </c>
      <c r="C3122" s="4">
        <v>0.40038778585239498</v>
      </c>
      <c r="D3122" s="4">
        <v>0.47484624373409801</v>
      </c>
      <c r="E3122" s="4">
        <v>8.0558957573871701E-2</v>
      </c>
      <c r="F3122" s="4">
        <v>0</v>
      </c>
      <c r="G3122" s="4">
        <v>0</v>
      </c>
      <c r="H3122" s="4">
        <v>0.41453592601876399</v>
      </c>
      <c r="I3122" s="4">
        <v>0.58546407398123601</v>
      </c>
      <c r="J3122" s="4">
        <v>1</v>
      </c>
      <c r="K3122" s="5">
        <f>B3122+C3122</f>
        <v>0.50019666913730165</v>
      </c>
    </row>
    <row r="3123" spans="1:11" x14ac:dyDescent="0.2">
      <c r="A3123" s="3" t="s">
        <v>3121</v>
      </c>
      <c r="B3123" s="4">
        <v>9.9686598874695095E-2</v>
      </c>
      <c r="C3123" s="4">
        <v>0.109741562029098</v>
      </c>
      <c r="D3123" s="4">
        <v>0.24703192155016199</v>
      </c>
      <c r="E3123" s="4">
        <v>3.9151246521885903E-2</v>
      </c>
      <c r="F3123" s="4">
        <v>0.121822416913842</v>
      </c>
      <c r="G3123" s="4">
        <v>0.40498155722845403</v>
      </c>
      <c r="H3123" s="4">
        <v>0.127879074948716</v>
      </c>
      <c r="I3123" s="4">
        <v>0.87212092505128302</v>
      </c>
      <c r="J3123" s="4">
        <v>1</v>
      </c>
      <c r="K3123" s="5">
        <f>B3123+C3123</f>
        <v>0.2094281609037931</v>
      </c>
    </row>
    <row r="3124" spans="1:11" x14ac:dyDescent="0.2">
      <c r="A3124" s="3" t="s">
        <v>3122</v>
      </c>
      <c r="B3124" s="4">
        <v>9.9641872921761396E-2</v>
      </c>
      <c r="C3124" s="4">
        <v>0.77393110259197895</v>
      </c>
      <c r="D3124" s="4">
        <v>0.106059005182782</v>
      </c>
      <c r="E3124" s="4">
        <v>4.5713589857882E-2</v>
      </c>
      <c r="F3124" s="4">
        <v>2.90933220243171E-3</v>
      </c>
      <c r="G3124" s="4">
        <v>2.2353526182924702E-2</v>
      </c>
      <c r="H3124" s="4">
        <v>0.31473931587826798</v>
      </c>
      <c r="I3124" s="4">
        <v>0.68526068412173102</v>
      </c>
      <c r="J3124" s="4">
        <v>1</v>
      </c>
      <c r="K3124" s="5">
        <f>B3124+C3124</f>
        <v>0.87357297551374036</v>
      </c>
    </row>
    <row r="3125" spans="1:11" x14ac:dyDescent="0.2">
      <c r="A3125" s="3" t="s">
        <v>3123</v>
      </c>
      <c r="B3125" s="4">
        <v>9.9516061763042396E-2</v>
      </c>
      <c r="C3125" s="4">
        <v>-0.147189610585124</v>
      </c>
      <c r="D3125" s="4">
        <v>0.56867336857545103</v>
      </c>
      <c r="E3125" s="4">
        <v>0.48109985662169102</v>
      </c>
      <c r="F3125" s="4">
        <v>0</v>
      </c>
      <c r="G3125" s="4">
        <v>8.2820763433236506E-5</v>
      </c>
      <c r="H3125" s="4">
        <v>0.103511164230101</v>
      </c>
      <c r="I3125" s="4">
        <v>0.89648883576989802</v>
      </c>
      <c r="J3125" s="4">
        <v>1</v>
      </c>
      <c r="K3125" s="5">
        <f>B3125+C3125</f>
        <v>-4.7673548822081607E-2</v>
      </c>
    </row>
    <row r="3126" spans="1:11" x14ac:dyDescent="0.2">
      <c r="A3126" s="3" t="s">
        <v>3124</v>
      </c>
      <c r="B3126" s="4">
        <v>9.9445055293825094E-2</v>
      </c>
      <c r="C3126" s="4">
        <v>0.230491847697603</v>
      </c>
      <c r="D3126" s="4">
        <v>0.188781692282637</v>
      </c>
      <c r="E3126" s="4">
        <v>0.47100152779812099</v>
      </c>
      <c r="F3126" s="4">
        <v>2.16683168639604E-3</v>
      </c>
      <c r="G3126" s="4">
        <v>2.5403934691307198E-6</v>
      </c>
      <c r="H3126" s="4">
        <v>6.7948395656273503E-2</v>
      </c>
      <c r="I3126" s="4">
        <v>0.93205160434372603</v>
      </c>
      <c r="J3126" s="4">
        <v>1</v>
      </c>
      <c r="K3126" s="5">
        <f>B3126+C3126</f>
        <v>0.32993690299142808</v>
      </c>
    </row>
    <row r="3127" spans="1:11" x14ac:dyDescent="0.2">
      <c r="A3127" s="3" t="s">
        <v>3125</v>
      </c>
      <c r="B3127" s="4">
        <v>9.9280126158977702E-2</v>
      </c>
      <c r="C3127" s="4">
        <v>0.101055512782876</v>
      </c>
      <c r="D3127" s="4">
        <v>4.22643727942641E-2</v>
      </c>
      <c r="E3127" s="4">
        <v>0.65008328684440198</v>
      </c>
      <c r="F3127" s="4">
        <v>4.95578363552098E-2</v>
      </c>
      <c r="G3127" s="4">
        <v>6.4097463157743395E-2</v>
      </c>
      <c r="H3127" s="4">
        <v>7.7701838276030902E-2</v>
      </c>
      <c r="I3127" s="4">
        <v>0.92229816172396895</v>
      </c>
      <c r="J3127" s="4">
        <v>1</v>
      </c>
      <c r="K3127" s="5">
        <f>B3127+C3127</f>
        <v>0.20033563894185369</v>
      </c>
    </row>
    <row r="3128" spans="1:11" x14ac:dyDescent="0.2">
      <c r="A3128" s="3" t="s">
        <v>3126</v>
      </c>
      <c r="B3128" s="4">
        <v>9.9242311174001299E-2</v>
      </c>
      <c r="C3128" s="4">
        <v>0.31193450435238401</v>
      </c>
      <c r="D3128" s="4">
        <v>0.38327334838404797</v>
      </c>
      <c r="E3128" s="4">
        <v>0.25482774761903099</v>
      </c>
      <c r="F3128" s="4">
        <v>9.4001822019462104E-4</v>
      </c>
      <c r="G3128" s="4">
        <v>0</v>
      </c>
      <c r="H3128" s="4">
        <v>0.388929813492704</v>
      </c>
      <c r="I3128" s="4">
        <v>0.61107018650729505</v>
      </c>
      <c r="J3128" s="4">
        <v>1</v>
      </c>
      <c r="K3128" s="5">
        <f>B3128+C3128</f>
        <v>0.4111768155263853</v>
      </c>
    </row>
    <row r="3129" spans="1:11" x14ac:dyDescent="0.2">
      <c r="A3129" s="3" t="s">
        <v>3127</v>
      </c>
      <c r="B3129" s="4">
        <v>9.9158131420734499E-2</v>
      </c>
      <c r="C3129" s="4">
        <v>0.32590070841794</v>
      </c>
      <c r="D3129" s="4">
        <v>0.32420255892115901</v>
      </c>
      <c r="E3129" s="4">
        <v>0.252476109979347</v>
      </c>
      <c r="F3129" s="4">
        <v>6.5343336675641999E-3</v>
      </c>
      <c r="G3129" s="4">
        <v>0</v>
      </c>
      <c r="H3129" s="4">
        <v>0.492475672528632</v>
      </c>
      <c r="I3129" s="4">
        <v>0.507524327471367</v>
      </c>
      <c r="J3129" s="4">
        <v>1</v>
      </c>
      <c r="K3129" s="5">
        <f>B3129+C3129</f>
        <v>0.42505883983867448</v>
      </c>
    </row>
    <row r="3130" spans="1:11" x14ac:dyDescent="0.2">
      <c r="A3130" s="3" t="s">
        <v>3128</v>
      </c>
      <c r="B3130" s="4">
        <v>9.9040968146709499E-2</v>
      </c>
      <c r="C3130" s="4">
        <v>-3.8947496464159903E-2</v>
      </c>
      <c r="D3130" s="4">
        <v>0.88530103000038196</v>
      </c>
      <c r="E3130" s="4">
        <v>3.03275023336773E-2</v>
      </c>
      <c r="F3130" s="4">
        <v>2.22823615880028E-2</v>
      </c>
      <c r="G3130" s="4">
        <v>0.106700692079379</v>
      </c>
      <c r="H3130" s="4">
        <v>0.572418171528149</v>
      </c>
      <c r="I3130" s="4">
        <v>0.42758182847185</v>
      </c>
      <c r="J3130" s="4">
        <v>1</v>
      </c>
      <c r="K3130" s="5">
        <f>B3130+C3130</f>
        <v>6.0093471682549596E-2</v>
      </c>
    </row>
    <row r="3131" spans="1:11" x14ac:dyDescent="0.2">
      <c r="A3131" s="3" t="s">
        <v>3129</v>
      </c>
      <c r="B3131" s="4">
        <v>9.9034513447206304E-2</v>
      </c>
      <c r="C3131" s="4">
        <v>0.175501370394199</v>
      </c>
      <c r="D3131" s="4">
        <v>0.15153384895108499</v>
      </c>
      <c r="E3131" s="4">
        <v>0.42408619025295202</v>
      </c>
      <c r="F3131" s="4">
        <v>0.14965657502838001</v>
      </c>
      <c r="G3131" s="4">
        <v>7.4595825966517404E-3</v>
      </c>
      <c r="H3131" s="4">
        <v>0.56421764679791298</v>
      </c>
      <c r="I3131" s="4">
        <v>0.43578235320208603</v>
      </c>
      <c r="J3131" s="4">
        <v>1</v>
      </c>
      <c r="K3131" s="5">
        <f>B3131+C3131</f>
        <v>0.27453588384140531</v>
      </c>
    </row>
    <row r="3132" spans="1:11" x14ac:dyDescent="0.2">
      <c r="A3132" s="3" t="s">
        <v>3130</v>
      </c>
      <c r="B3132" s="4">
        <v>9.9012477674482693E-2</v>
      </c>
      <c r="C3132" s="4">
        <v>0.64875217112797501</v>
      </c>
      <c r="D3132" s="4">
        <v>0.23733902129680001</v>
      </c>
      <c r="E3132" s="4">
        <v>2.79048911404461E-2</v>
      </c>
      <c r="F3132" s="4">
        <v>0</v>
      </c>
      <c r="G3132" s="4">
        <v>7.9722419406987793E-2</v>
      </c>
      <c r="H3132" s="4">
        <v>6.89211103597077E-3</v>
      </c>
      <c r="I3132" s="4">
        <v>0.99310788896402902</v>
      </c>
      <c r="J3132" s="4">
        <v>1</v>
      </c>
      <c r="K3132" s="5">
        <f>B3132+C3132</f>
        <v>0.74776464880245774</v>
      </c>
    </row>
    <row r="3133" spans="1:11" x14ac:dyDescent="0.2">
      <c r="A3133" s="3" t="s">
        <v>3131</v>
      </c>
      <c r="B3133" s="4">
        <v>9.8884442730943795E-2</v>
      </c>
      <c r="C3133" s="4">
        <v>0.25879700626929802</v>
      </c>
      <c r="D3133" s="4">
        <v>0.20071241685478</v>
      </c>
      <c r="E3133" s="4">
        <v>0.44057046661315502</v>
      </c>
      <c r="F3133" s="4">
        <v>3.2188472555754301E-3</v>
      </c>
      <c r="G3133" s="4">
        <v>1.54153677115755E-3</v>
      </c>
      <c r="H3133" s="4">
        <v>9.1580211384838406E-2</v>
      </c>
      <c r="I3133" s="4">
        <v>0.90841978861516104</v>
      </c>
      <c r="J3133" s="4">
        <v>1</v>
      </c>
      <c r="K3133" s="5">
        <f>B3133+C3133</f>
        <v>0.35768144900024179</v>
      </c>
    </row>
    <row r="3134" spans="1:11" x14ac:dyDescent="0.2">
      <c r="A3134" s="3" t="s">
        <v>3132</v>
      </c>
      <c r="B3134" s="4">
        <v>9.8746831446999001E-2</v>
      </c>
      <c r="C3134" s="4">
        <v>0.720719259815506</v>
      </c>
      <c r="D3134" s="4">
        <v>0.147430256364705</v>
      </c>
      <c r="E3134" s="4">
        <v>6.07920406572987E-2</v>
      </c>
      <c r="F3134" s="4">
        <v>0</v>
      </c>
      <c r="G3134" s="4">
        <v>0</v>
      </c>
      <c r="H3134" s="4">
        <v>0.592642227974159</v>
      </c>
      <c r="I3134" s="4">
        <v>0.40735777202584</v>
      </c>
      <c r="J3134" s="4">
        <v>1</v>
      </c>
      <c r="K3134" s="5">
        <f>B3134+C3134</f>
        <v>0.81946609126250503</v>
      </c>
    </row>
    <row r="3135" spans="1:11" x14ac:dyDescent="0.2">
      <c r="A3135" s="3" t="s">
        <v>3133</v>
      </c>
      <c r="B3135" s="4">
        <v>9.8686102727502903E-2</v>
      </c>
      <c r="C3135" s="4">
        <v>-0.107008899306481</v>
      </c>
      <c r="D3135" s="4">
        <v>0.38329649668361199</v>
      </c>
      <c r="E3135" s="4">
        <v>0.398897653061422</v>
      </c>
      <c r="F3135" s="4">
        <v>0</v>
      </c>
      <c r="G3135" s="4">
        <v>0.460431872922203</v>
      </c>
      <c r="H3135" s="4">
        <v>0.121623111841328</v>
      </c>
      <c r="I3135" s="4">
        <v>0.87837688815867099</v>
      </c>
      <c r="J3135" s="4">
        <v>1</v>
      </c>
      <c r="K3135" s="5">
        <f>B3135+C3135</f>
        <v>-8.322796578978095E-3</v>
      </c>
    </row>
    <row r="3136" spans="1:11" x14ac:dyDescent="0.2">
      <c r="A3136" s="3" t="s">
        <v>3134</v>
      </c>
      <c r="B3136" s="4">
        <v>9.8676371860657794E-2</v>
      </c>
      <c r="C3136" s="4">
        <v>0.59507971568887297</v>
      </c>
      <c r="D3136" s="4">
        <v>0.28701540986541602</v>
      </c>
      <c r="E3136" s="4">
        <v>4.3553722332148902E-2</v>
      </c>
      <c r="F3136" s="4">
        <v>8.4109806166991795E-4</v>
      </c>
      <c r="G3136" s="4">
        <v>2.4162161656178299E-4</v>
      </c>
      <c r="H3136" s="4">
        <v>0.30866075961265799</v>
      </c>
      <c r="I3136" s="4">
        <v>0.69133924038734096</v>
      </c>
      <c r="J3136" s="4">
        <v>1</v>
      </c>
      <c r="K3136" s="5">
        <f>B3136+C3136</f>
        <v>0.69375608754953078</v>
      </c>
    </row>
    <row r="3137" spans="1:11" x14ac:dyDescent="0.2">
      <c r="A3137" s="3" t="s">
        <v>3135</v>
      </c>
      <c r="B3137" s="4">
        <v>9.8623698858924996E-2</v>
      </c>
      <c r="C3137" s="4">
        <v>0.154083824681577</v>
      </c>
      <c r="D3137" s="4">
        <v>0.45083013504271202</v>
      </c>
      <c r="E3137" s="4">
        <v>0.20611694280036699</v>
      </c>
      <c r="F3137" s="4">
        <v>4.4447804644820198E-2</v>
      </c>
      <c r="G3137" s="4">
        <v>2.8695240541065901E-2</v>
      </c>
      <c r="H3137" s="4">
        <v>0.53778520386152195</v>
      </c>
      <c r="I3137" s="4">
        <v>0.46221479613847699</v>
      </c>
      <c r="J3137" s="4">
        <v>1</v>
      </c>
      <c r="K3137" s="5">
        <f>B3137+C3137</f>
        <v>0.25270752354050197</v>
      </c>
    </row>
    <row r="3138" spans="1:11" x14ac:dyDescent="0.2">
      <c r="A3138" s="3" t="s">
        <v>3136</v>
      </c>
      <c r="B3138" s="4">
        <v>9.8481214660178396E-2</v>
      </c>
      <c r="C3138" s="4">
        <v>0.14835531550926001</v>
      </c>
      <c r="D3138" s="4">
        <v>0.27100254713296001</v>
      </c>
      <c r="E3138" s="4">
        <v>0.21085177084027101</v>
      </c>
      <c r="F3138" s="4">
        <v>1.8411760314315499E-4</v>
      </c>
      <c r="G3138" s="4">
        <v>0.294305105558132</v>
      </c>
      <c r="H3138" s="4">
        <v>0.117325407265055</v>
      </c>
      <c r="I3138" s="4">
        <v>0.88267459273494397</v>
      </c>
      <c r="J3138" s="4">
        <v>1</v>
      </c>
      <c r="K3138" s="5">
        <f>B3138+C3138</f>
        <v>0.24683653016943841</v>
      </c>
    </row>
    <row r="3139" spans="1:11" x14ac:dyDescent="0.2">
      <c r="A3139" s="3" t="s">
        <v>3137</v>
      </c>
      <c r="B3139" s="4">
        <v>9.8379202282799505E-2</v>
      </c>
      <c r="C3139" s="4">
        <v>0.51133516803976098</v>
      </c>
      <c r="D3139" s="4">
        <v>1.5280068678096699E-2</v>
      </c>
      <c r="E3139" s="4">
        <v>0.32360148046801301</v>
      </c>
      <c r="F3139" s="4">
        <v>3.3861126995211499E-3</v>
      </c>
      <c r="G3139" s="4">
        <v>7.1132005406816301E-2</v>
      </c>
      <c r="H3139" s="4">
        <v>0.23694190631079301</v>
      </c>
      <c r="I3139" s="4">
        <v>0.76305809368920596</v>
      </c>
      <c r="J3139" s="4">
        <v>1</v>
      </c>
      <c r="K3139" s="5">
        <f>B3139+C3139</f>
        <v>0.60971437032256048</v>
      </c>
    </row>
    <row r="3140" spans="1:11" x14ac:dyDescent="0.2">
      <c r="A3140" s="3" t="s">
        <v>3138</v>
      </c>
      <c r="B3140" s="4">
        <v>9.8365444678155195E-2</v>
      </c>
      <c r="C3140" s="4">
        <v>0.83415074314781101</v>
      </c>
      <c r="D3140" s="4">
        <v>1.04740638494189E-2</v>
      </c>
      <c r="E3140" s="4">
        <v>7.2707941946250397E-3</v>
      </c>
      <c r="F3140" s="4">
        <v>4.8885920200153699E-2</v>
      </c>
      <c r="G3140" s="4">
        <v>9.4375747515340405E-3</v>
      </c>
      <c r="H3140" s="4">
        <v>0.421923643538264</v>
      </c>
      <c r="I3140" s="4">
        <v>0.57807635646173505</v>
      </c>
      <c r="J3140" s="4">
        <v>1</v>
      </c>
      <c r="K3140" s="5">
        <f>B3140+C3140</f>
        <v>0.93251618782596624</v>
      </c>
    </row>
    <row r="3141" spans="1:11" x14ac:dyDescent="0.2">
      <c r="A3141" s="3" t="s">
        <v>3139</v>
      </c>
      <c r="B3141" s="4">
        <v>9.8297834440940104E-2</v>
      </c>
      <c r="C3141" s="4">
        <v>0.42441046680466099</v>
      </c>
      <c r="D3141" s="4">
        <v>0.39490246390952299</v>
      </c>
      <c r="E3141" s="4">
        <v>6.20935714040683E-2</v>
      </c>
      <c r="F3141" s="4">
        <v>1.33181486014814E-2</v>
      </c>
      <c r="G3141" s="4">
        <v>2.3749416407579499E-3</v>
      </c>
      <c r="H3141" s="4">
        <v>8.4120223240438399E-2</v>
      </c>
      <c r="I3141" s="4">
        <v>0.915879776759561</v>
      </c>
      <c r="J3141" s="4">
        <v>1</v>
      </c>
      <c r="K3141" s="5">
        <f>B3141+C3141</f>
        <v>0.52270830124560108</v>
      </c>
    </row>
    <row r="3142" spans="1:11" x14ac:dyDescent="0.2">
      <c r="A3142" s="3" t="s">
        <v>3140</v>
      </c>
      <c r="B3142" s="4">
        <v>9.8160597724825105E-2</v>
      </c>
      <c r="C3142" s="4">
        <v>0.30719482003812898</v>
      </c>
      <c r="D3142" s="4">
        <v>0.308267114677997</v>
      </c>
      <c r="E3142" s="4">
        <v>5.9896765746859697E-2</v>
      </c>
      <c r="F3142" s="4">
        <v>3.8240964916637497E-2</v>
      </c>
      <c r="G3142" s="4">
        <v>0.20047761572581299</v>
      </c>
      <c r="H3142" s="4">
        <v>0.57816687528636102</v>
      </c>
      <c r="I3142" s="4">
        <v>0.42183312471363799</v>
      </c>
      <c r="J3142" s="4">
        <v>1</v>
      </c>
      <c r="K3142" s="5">
        <f>B3142+C3142</f>
        <v>0.40535541776295408</v>
      </c>
    </row>
    <row r="3143" spans="1:11" x14ac:dyDescent="0.2">
      <c r="A3143" s="3" t="s">
        <v>3141</v>
      </c>
      <c r="B3143" s="4">
        <v>9.7980336466642698E-2</v>
      </c>
      <c r="C3143" s="4">
        <v>0.132523399023738</v>
      </c>
      <c r="D3143" s="4">
        <v>0.63674253326836106</v>
      </c>
      <c r="E3143" s="4">
        <v>9.9877966271497004E-2</v>
      </c>
      <c r="F3143" s="4">
        <v>3.2018777550788198E-2</v>
      </c>
      <c r="G3143" s="4">
        <v>0</v>
      </c>
      <c r="H3143" s="4">
        <v>0.242882951828927</v>
      </c>
      <c r="I3143" s="4">
        <v>0.75711704817107195</v>
      </c>
      <c r="J3143" s="4">
        <v>1</v>
      </c>
      <c r="K3143" s="5">
        <f>B3143+C3143</f>
        <v>0.2305037354903807</v>
      </c>
    </row>
    <row r="3144" spans="1:11" x14ac:dyDescent="0.2">
      <c r="A3144" s="3" t="s">
        <v>3142</v>
      </c>
      <c r="B3144" s="4">
        <v>9.7777310885832303E-2</v>
      </c>
      <c r="C3144" s="4">
        <v>0.22623915219619301</v>
      </c>
      <c r="D3144" s="4">
        <v>0.31200934315316298</v>
      </c>
      <c r="E3144" s="4">
        <v>0.389964020659193</v>
      </c>
      <c r="F3144" s="4">
        <v>0</v>
      </c>
      <c r="G3144" s="4">
        <v>5.3538499319061804E-4</v>
      </c>
      <c r="H3144" s="4">
        <v>0.37485295433096999</v>
      </c>
      <c r="I3144" s="4">
        <v>0.62514704566902901</v>
      </c>
      <c r="J3144" s="4">
        <v>1</v>
      </c>
      <c r="K3144" s="5">
        <f>B3144+C3144</f>
        <v>0.32401646308202531</v>
      </c>
    </row>
    <row r="3145" spans="1:11" x14ac:dyDescent="0.2">
      <c r="A3145" s="3" t="s">
        <v>3143</v>
      </c>
      <c r="B3145" s="4">
        <v>9.7730277500105295E-2</v>
      </c>
      <c r="C3145" s="4">
        <v>2.09168814120172E-2</v>
      </c>
      <c r="D3145" s="4">
        <v>0.68467274329314198</v>
      </c>
      <c r="E3145" s="4">
        <v>8.1233056860230801E-2</v>
      </c>
      <c r="F3145" s="4">
        <v>0</v>
      </c>
      <c r="G3145" s="4">
        <v>0.112906488997093</v>
      </c>
      <c r="H3145" s="4">
        <v>4.46550592622008E-2</v>
      </c>
      <c r="I3145" s="4">
        <v>0.95534494073779896</v>
      </c>
      <c r="J3145" s="4">
        <v>1</v>
      </c>
      <c r="K3145" s="5">
        <f>B3145+C3145</f>
        <v>0.11864715891212249</v>
      </c>
    </row>
    <row r="3146" spans="1:11" x14ac:dyDescent="0.2">
      <c r="A3146" s="3" t="s">
        <v>3144</v>
      </c>
      <c r="B3146" s="4">
        <v>9.7667794326841695E-2</v>
      </c>
      <c r="C3146" s="4">
        <v>0.29619180951289997</v>
      </c>
      <c r="D3146" s="4">
        <v>0.28252273030156699</v>
      </c>
      <c r="E3146" s="4">
        <v>0.27486563516454099</v>
      </c>
      <c r="F3146" s="4">
        <v>4.7531416761137299E-3</v>
      </c>
      <c r="G3146" s="4">
        <v>7.9442082205136294E-2</v>
      </c>
      <c r="H3146" s="4">
        <v>0.32527792738762501</v>
      </c>
      <c r="I3146" s="4">
        <v>0.67472207261237405</v>
      </c>
      <c r="J3146" s="4">
        <v>1</v>
      </c>
      <c r="K3146" s="5">
        <f>B3146+C3146</f>
        <v>0.39385960383974167</v>
      </c>
    </row>
    <row r="3147" spans="1:11" x14ac:dyDescent="0.2">
      <c r="A3147" s="3" t="s">
        <v>3145</v>
      </c>
      <c r="B3147" s="4">
        <v>9.7551001108742E-2</v>
      </c>
      <c r="C3147" s="4">
        <v>0.329409217451262</v>
      </c>
      <c r="D3147" s="4">
        <v>0.52438348991664796</v>
      </c>
      <c r="E3147" s="4">
        <v>5.0302690242194498E-2</v>
      </c>
      <c r="F3147" s="4">
        <v>0</v>
      </c>
      <c r="G3147" s="4">
        <v>0</v>
      </c>
      <c r="H3147" s="4">
        <v>0.27835202649482599</v>
      </c>
      <c r="I3147" s="4">
        <v>0.72164797350517296</v>
      </c>
      <c r="J3147" s="4">
        <v>1</v>
      </c>
      <c r="K3147" s="5">
        <f>B3147+C3147</f>
        <v>0.42696021856000399</v>
      </c>
    </row>
    <row r="3148" spans="1:11" x14ac:dyDescent="0.2">
      <c r="A3148" s="3" t="s">
        <v>3146</v>
      </c>
      <c r="B3148" s="4">
        <v>9.7414569025285003E-2</v>
      </c>
      <c r="C3148" s="4">
        <v>0.96924949406781702</v>
      </c>
      <c r="D3148" s="4">
        <v>2.2682886131812001E-3</v>
      </c>
      <c r="E3148" s="4">
        <v>1.0174425875672901E-3</v>
      </c>
      <c r="F3148" s="4">
        <v>1.51722942733409E-2</v>
      </c>
      <c r="G3148" s="4">
        <v>8.1541973639736795E-3</v>
      </c>
      <c r="H3148" s="4">
        <v>0.88547795956595299</v>
      </c>
      <c r="I3148" s="4">
        <v>0.114522040434046</v>
      </c>
      <c r="J3148" s="4">
        <v>1</v>
      </c>
      <c r="K3148" s="5">
        <f>B3148+C3148</f>
        <v>1.0666640630931021</v>
      </c>
    </row>
    <row r="3149" spans="1:11" x14ac:dyDescent="0.2">
      <c r="A3149" s="3" t="s">
        <v>3147</v>
      </c>
      <c r="B3149" s="4">
        <v>9.7397437293044106E-2</v>
      </c>
      <c r="C3149" s="4">
        <v>0.12974131082491699</v>
      </c>
      <c r="D3149" s="4">
        <v>0.69185176743130805</v>
      </c>
      <c r="E3149" s="4">
        <v>1.40160350527658E-2</v>
      </c>
      <c r="F3149" s="4">
        <v>5.7940012751207803E-2</v>
      </c>
      <c r="G3149" s="4">
        <v>4.16841238625262E-3</v>
      </c>
      <c r="H3149" s="4">
        <v>0.43939326441627302</v>
      </c>
      <c r="I3149" s="4">
        <v>0.56060673558372598</v>
      </c>
      <c r="J3149" s="4">
        <v>1</v>
      </c>
      <c r="K3149" s="5">
        <f>B3149+C3149</f>
        <v>0.22713874811796109</v>
      </c>
    </row>
    <row r="3150" spans="1:11" x14ac:dyDescent="0.2">
      <c r="A3150" s="3" t="s">
        <v>3148</v>
      </c>
      <c r="B3150" s="4">
        <v>9.7375205193221404E-2</v>
      </c>
      <c r="C3150" s="4">
        <v>-2.1852335826741402E-2</v>
      </c>
      <c r="D3150" s="4">
        <v>0.81017705083985503</v>
      </c>
      <c r="E3150" s="4">
        <v>3.3313639743633799E-2</v>
      </c>
      <c r="F3150" s="4">
        <v>7.1086128582346406E-2</v>
      </c>
      <c r="G3150" s="4">
        <v>1.7050188447023398E-2</v>
      </c>
      <c r="H3150" s="4">
        <v>0.49981108694266402</v>
      </c>
      <c r="I3150" s="4">
        <v>0.50018891305733504</v>
      </c>
      <c r="J3150" s="4">
        <v>1</v>
      </c>
      <c r="K3150" s="5">
        <f>B3150+C3150</f>
        <v>7.5522869366480005E-2</v>
      </c>
    </row>
    <row r="3151" spans="1:11" x14ac:dyDescent="0.2">
      <c r="A3151" s="3" t="s">
        <v>3149</v>
      </c>
      <c r="B3151" s="4">
        <v>9.6802741356523905E-2</v>
      </c>
      <c r="C3151" s="4">
        <v>0.32663824261774799</v>
      </c>
      <c r="D3151" s="4">
        <v>0.43104940799344699</v>
      </c>
      <c r="E3151" s="4">
        <v>0.14786444914125699</v>
      </c>
      <c r="F3151" s="4">
        <v>0</v>
      </c>
      <c r="G3151" s="4">
        <v>0</v>
      </c>
      <c r="H3151" s="4">
        <v>0.36643654452479402</v>
      </c>
      <c r="I3151" s="4">
        <v>0.63356345547520498</v>
      </c>
      <c r="J3151" s="4">
        <v>1</v>
      </c>
      <c r="K3151" s="5">
        <f>B3151+C3151</f>
        <v>0.42344098397427188</v>
      </c>
    </row>
    <row r="3152" spans="1:11" x14ac:dyDescent="0.2">
      <c r="A3152" s="3" t="s">
        <v>3150</v>
      </c>
      <c r="B3152" s="4">
        <v>9.6498360084927695E-2</v>
      </c>
      <c r="C3152" s="4">
        <v>0.711377100080824</v>
      </c>
      <c r="D3152" s="4">
        <v>8.5621409449609998E-2</v>
      </c>
      <c r="E3152" s="4">
        <v>0.12964490695436101</v>
      </c>
      <c r="F3152" s="4">
        <v>1.04336241903065E-2</v>
      </c>
      <c r="G3152" s="4">
        <v>2.58798483757866E-2</v>
      </c>
      <c r="H3152" s="4">
        <v>0.55338102006038503</v>
      </c>
      <c r="I3152" s="4">
        <v>0.44661897993961402</v>
      </c>
      <c r="J3152" s="4">
        <v>1</v>
      </c>
      <c r="K3152" s="5">
        <f>B3152+C3152</f>
        <v>0.80787546016575174</v>
      </c>
    </row>
    <row r="3153" spans="1:11" x14ac:dyDescent="0.2">
      <c r="A3153" s="3" t="s">
        <v>3151</v>
      </c>
      <c r="B3153" s="4">
        <v>9.60018795228397E-2</v>
      </c>
      <c r="C3153" s="4">
        <v>0.44077158824392698</v>
      </c>
      <c r="D3153" s="4">
        <v>0.29834738099846903</v>
      </c>
      <c r="E3153" s="4">
        <v>0.120320918896876</v>
      </c>
      <c r="F3153" s="4">
        <v>3.04323228311572E-2</v>
      </c>
      <c r="G3153" s="4">
        <v>2.05251290646166E-2</v>
      </c>
      <c r="H3153" s="4">
        <v>0.14866286938387199</v>
      </c>
      <c r="I3153" s="4">
        <v>0.85133713061612803</v>
      </c>
      <c r="J3153" s="4">
        <v>1</v>
      </c>
      <c r="K3153" s="5">
        <f>B3153+C3153</f>
        <v>0.53677346776676671</v>
      </c>
    </row>
    <row r="3154" spans="1:11" x14ac:dyDescent="0.2">
      <c r="A3154" s="3" t="s">
        <v>3152</v>
      </c>
      <c r="B3154" s="4">
        <v>9.5697822501916593E-2</v>
      </c>
      <c r="C3154" s="4">
        <v>0.43846171266494499</v>
      </c>
      <c r="D3154" s="4">
        <v>0.43053040763073103</v>
      </c>
      <c r="E3154" s="4">
        <v>5.1814358302294798E-2</v>
      </c>
      <c r="F3154" s="4">
        <v>1.02842155112459E-4</v>
      </c>
      <c r="G3154" s="4">
        <v>1.5564329380061401E-2</v>
      </c>
      <c r="H3154" s="4">
        <v>6.0230514781194303E-2</v>
      </c>
      <c r="I3154" s="4">
        <v>0.93976948521880499</v>
      </c>
      <c r="J3154" s="4">
        <v>1</v>
      </c>
      <c r="K3154" s="5">
        <f>B3154+C3154</f>
        <v>0.53415953516686154</v>
      </c>
    </row>
    <row r="3155" spans="1:11" x14ac:dyDescent="0.2">
      <c r="A3155" s="3" t="s">
        <v>3153</v>
      </c>
      <c r="B3155" s="4">
        <v>9.5643846048490494E-2</v>
      </c>
      <c r="C3155" s="4">
        <v>0.347242316665621</v>
      </c>
      <c r="D3155" s="4">
        <v>0.30043435832540699</v>
      </c>
      <c r="E3155" s="4">
        <v>0.22869010727560299</v>
      </c>
      <c r="F3155" s="4">
        <v>3.08567246899267E-3</v>
      </c>
      <c r="G3155" s="4">
        <v>2.7955981921173201E-2</v>
      </c>
      <c r="H3155" s="4">
        <v>9.9074687721117105E-2</v>
      </c>
      <c r="I3155" s="4">
        <v>0.90092531227888295</v>
      </c>
      <c r="J3155" s="4">
        <v>1</v>
      </c>
      <c r="K3155" s="5">
        <f>B3155+C3155</f>
        <v>0.44288616271411152</v>
      </c>
    </row>
    <row r="3156" spans="1:11" x14ac:dyDescent="0.2">
      <c r="A3156" s="3" t="s">
        <v>3154</v>
      </c>
      <c r="B3156" s="4">
        <v>9.5540086083989506E-2</v>
      </c>
      <c r="C3156" s="4">
        <v>2.0128189730476399E-2</v>
      </c>
      <c r="D3156" s="4">
        <v>0.71628464145788695</v>
      </c>
      <c r="E3156" s="4">
        <v>0.17952011000051199</v>
      </c>
      <c r="F3156" s="4">
        <v>0</v>
      </c>
      <c r="G3156" s="4">
        <v>5.7499570647734297E-2</v>
      </c>
      <c r="H3156" s="4">
        <v>0.31004913679625501</v>
      </c>
      <c r="I3156" s="4">
        <v>0.68995086320374499</v>
      </c>
      <c r="J3156" s="4">
        <v>1</v>
      </c>
      <c r="K3156" s="5">
        <f>B3156+C3156</f>
        <v>0.1156682758144659</v>
      </c>
    </row>
    <row r="3157" spans="1:11" x14ac:dyDescent="0.2">
      <c r="A3157" s="3" t="s">
        <v>3155</v>
      </c>
      <c r="B3157" s="4">
        <v>9.5011886383411806E-2</v>
      </c>
      <c r="C3157" s="4">
        <v>-4.7052078187606802E-2</v>
      </c>
      <c r="D3157" s="4">
        <v>7.1574239731238304E-2</v>
      </c>
      <c r="E3157" s="4">
        <v>1.7585670779120301E-2</v>
      </c>
      <c r="F3157" s="4">
        <v>0.33537564078387</v>
      </c>
      <c r="G3157" s="4">
        <v>0.530061551375685</v>
      </c>
      <c r="H3157" s="4">
        <v>5.8864352749236702E-2</v>
      </c>
      <c r="I3157" s="4">
        <v>0.94113564725076304</v>
      </c>
      <c r="J3157" s="4">
        <v>1</v>
      </c>
      <c r="K3157" s="5">
        <f>B3157+C3157</f>
        <v>4.7959808195805004E-2</v>
      </c>
    </row>
    <row r="3158" spans="1:11" x14ac:dyDescent="0.2">
      <c r="A3158" s="3" t="s">
        <v>3156</v>
      </c>
      <c r="B3158" s="4">
        <v>9.4959148487130093E-2</v>
      </c>
      <c r="C3158" s="4">
        <v>-5.2892716122590798E-2</v>
      </c>
      <c r="D3158" s="4">
        <v>1.01448126104392</v>
      </c>
      <c r="E3158" s="4">
        <v>2.54967483914228E-3</v>
      </c>
      <c r="F3158" s="4">
        <v>0</v>
      </c>
      <c r="G3158" s="4">
        <v>0</v>
      </c>
      <c r="H3158" s="4">
        <v>0.47728357335716198</v>
      </c>
      <c r="I3158" s="4">
        <v>0.52271642664283702</v>
      </c>
      <c r="J3158" s="4">
        <v>1</v>
      </c>
      <c r="K3158" s="5">
        <f>B3158+C3158</f>
        <v>4.2066432364539295E-2</v>
      </c>
    </row>
    <row r="3159" spans="1:11" x14ac:dyDescent="0.2">
      <c r="A3159" s="3" t="s">
        <v>3157</v>
      </c>
      <c r="B3159" s="4">
        <v>9.4842782379608498E-2</v>
      </c>
      <c r="C3159" s="4">
        <v>0.34285537764903501</v>
      </c>
      <c r="D3159" s="4">
        <v>0.39717726723359698</v>
      </c>
      <c r="E3159" s="4">
        <v>9.9226479904704498E-2</v>
      </c>
      <c r="F3159" s="4">
        <v>9.1445372817388097E-4</v>
      </c>
      <c r="G3159" s="4">
        <v>6.4749565159930605E-2</v>
      </c>
      <c r="H3159" s="4">
        <v>0.38460028158802301</v>
      </c>
      <c r="I3159" s="4">
        <v>0.61539971841197605</v>
      </c>
      <c r="J3159" s="4">
        <v>1</v>
      </c>
      <c r="K3159" s="5">
        <f>B3159+C3159</f>
        <v>0.43769816002864348</v>
      </c>
    </row>
    <row r="3160" spans="1:11" x14ac:dyDescent="0.2">
      <c r="A3160" s="3" t="s">
        <v>3158</v>
      </c>
      <c r="B3160" s="4">
        <v>9.4587442285497605E-2</v>
      </c>
      <c r="C3160" s="4">
        <v>0.17892900880101401</v>
      </c>
      <c r="D3160" s="4">
        <v>0.67082163788109594</v>
      </c>
      <c r="E3160" s="4">
        <v>1.6662467515781602E-2</v>
      </c>
      <c r="F3160" s="4">
        <v>9.1155687026771692E-3</v>
      </c>
      <c r="G3160" s="4">
        <v>1.9571562888293498E-2</v>
      </c>
      <c r="H3160" s="4">
        <v>0.76859254594423898</v>
      </c>
      <c r="I3160" s="4">
        <v>0.23140745405575999</v>
      </c>
      <c r="J3160" s="4">
        <v>1</v>
      </c>
      <c r="K3160" s="5">
        <f>B3160+C3160</f>
        <v>0.27351645108651162</v>
      </c>
    </row>
    <row r="3161" spans="1:11" x14ac:dyDescent="0.2">
      <c r="A3161" s="3" t="s">
        <v>3159</v>
      </c>
      <c r="B3161" s="4">
        <v>9.4553281337367998E-2</v>
      </c>
      <c r="C3161" s="4">
        <v>0.43517794451660602</v>
      </c>
      <c r="D3161" s="4">
        <v>0.20542936737680001</v>
      </c>
      <c r="E3161" s="4">
        <v>4.0054368551850801E-2</v>
      </c>
      <c r="F3161" s="4">
        <v>0.10647506448937499</v>
      </c>
      <c r="G3161" s="4">
        <v>0.12517409739254901</v>
      </c>
      <c r="H3161" s="4">
        <v>5.47030781089951E-2</v>
      </c>
      <c r="I3161" s="4">
        <v>0.94529692189100401</v>
      </c>
      <c r="J3161" s="4">
        <v>1</v>
      </c>
      <c r="K3161" s="5">
        <f>B3161+C3161</f>
        <v>0.52973122585397403</v>
      </c>
    </row>
    <row r="3162" spans="1:11" x14ac:dyDescent="0.2">
      <c r="A3162" s="3" t="s">
        <v>3160</v>
      </c>
      <c r="B3162" s="4">
        <v>9.4508771254221705E-2</v>
      </c>
      <c r="C3162" s="4">
        <v>0.53205972699405701</v>
      </c>
      <c r="D3162" s="4">
        <v>0.36858870718985798</v>
      </c>
      <c r="E3162" s="4">
        <v>2.7357492981805901E-2</v>
      </c>
      <c r="F3162" s="4">
        <v>0</v>
      </c>
      <c r="G3162" s="4">
        <v>1.29403935072058E-2</v>
      </c>
      <c r="H3162" s="4">
        <v>0.52871197264278103</v>
      </c>
      <c r="I3162" s="4">
        <v>0.47128802735721798</v>
      </c>
      <c r="J3162" s="4">
        <v>1</v>
      </c>
      <c r="K3162" s="5">
        <f>B3162+C3162</f>
        <v>0.62656849824827876</v>
      </c>
    </row>
    <row r="3163" spans="1:11" x14ac:dyDescent="0.2">
      <c r="A3163" s="3" t="s">
        <v>3161</v>
      </c>
      <c r="B3163" s="4">
        <v>9.4487738491100204E-2</v>
      </c>
      <c r="C3163" s="4">
        <v>0.34365974703986601</v>
      </c>
      <c r="D3163" s="4">
        <v>0.38228697986055699</v>
      </c>
      <c r="E3163" s="4">
        <v>0.16442796748201999</v>
      </c>
      <c r="F3163" s="4">
        <v>0</v>
      </c>
      <c r="G3163" s="4">
        <v>0</v>
      </c>
      <c r="H3163" s="4">
        <v>0.219942896242416</v>
      </c>
      <c r="I3163" s="4">
        <v>0.78005710375758297</v>
      </c>
      <c r="J3163" s="4">
        <v>1</v>
      </c>
      <c r="K3163" s="5">
        <f>B3163+C3163</f>
        <v>0.43814748553096622</v>
      </c>
    </row>
    <row r="3164" spans="1:11" x14ac:dyDescent="0.2">
      <c r="A3164" s="3" t="s">
        <v>3162</v>
      </c>
      <c r="B3164" s="4">
        <v>9.4482318947789898E-2</v>
      </c>
      <c r="C3164" s="4">
        <v>0.41196546253770799</v>
      </c>
      <c r="D3164" s="4">
        <v>0.33706130678574903</v>
      </c>
      <c r="E3164" s="4">
        <v>5.7638732259025702E-2</v>
      </c>
      <c r="F3164" s="4">
        <v>0</v>
      </c>
      <c r="G3164" s="4">
        <v>9.8852179469725798E-2</v>
      </c>
      <c r="H3164" s="4">
        <v>0.10821312013904</v>
      </c>
      <c r="I3164" s="4">
        <v>0.89178687986095995</v>
      </c>
      <c r="J3164" s="4">
        <v>1</v>
      </c>
      <c r="K3164" s="5">
        <f>B3164+C3164</f>
        <v>0.50644778148549785</v>
      </c>
    </row>
    <row r="3165" spans="1:11" x14ac:dyDescent="0.2">
      <c r="A3165" s="3" t="s">
        <v>3163</v>
      </c>
      <c r="B3165" s="4">
        <v>9.4443638631173499E-2</v>
      </c>
      <c r="C3165" s="4">
        <v>-0.18095713168750599</v>
      </c>
      <c r="D3165" s="4">
        <v>1.0172330822851701</v>
      </c>
      <c r="E3165" s="4">
        <v>6.8178518969825005E-2</v>
      </c>
      <c r="F3165" s="4">
        <v>7.0266686345003904E-3</v>
      </c>
      <c r="G3165" s="4">
        <v>2.29825951019418E-2</v>
      </c>
      <c r="H3165" s="4">
        <v>0.77406523311571995</v>
      </c>
      <c r="I3165" s="4">
        <v>0.22593476688427899</v>
      </c>
      <c r="J3165" s="4">
        <v>1</v>
      </c>
      <c r="K3165" s="5">
        <f>B3165+C3165</f>
        <v>-8.6513493056332491E-2</v>
      </c>
    </row>
    <row r="3166" spans="1:11" x14ac:dyDescent="0.2">
      <c r="A3166" s="3" t="s">
        <v>3164</v>
      </c>
      <c r="B3166" s="4">
        <v>9.4322438611659398E-2</v>
      </c>
      <c r="C3166" s="4">
        <v>-0.119418144848882</v>
      </c>
      <c r="D3166" s="4">
        <v>0.70495912183387999</v>
      </c>
      <c r="E3166" s="4">
        <v>0.11440208416844599</v>
      </c>
      <c r="F3166" s="4">
        <v>9.1580510182492095E-2</v>
      </c>
      <c r="G3166" s="4">
        <v>0.10163854380599301</v>
      </c>
      <c r="H3166" s="4">
        <v>0.61809239725495901</v>
      </c>
      <c r="I3166" s="4">
        <v>0.38190760274504099</v>
      </c>
      <c r="J3166" s="4">
        <v>1</v>
      </c>
      <c r="K3166" s="5">
        <f>B3166+C3166</f>
        <v>-2.5095706237222598E-2</v>
      </c>
    </row>
    <row r="3167" spans="1:11" x14ac:dyDescent="0.2">
      <c r="A3167" s="3" t="s">
        <v>3165</v>
      </c>
      <c r="B3167" s="4">
        <v>9.4283204328261497E-2</v>
      </c>
      <c r="C3167" s="4">
        <v>-0.16534576547645799</v>
      </c>
      <c r="D3167" s="4">
        <v>0.97861824954776899</v>
      </c>
      <c r="E3167" s="4">
        <v>3.6870491407817098E-2</v>
      </c>
      <c r="F3167" s="4">
        <v>1.04430122347516E-2</v>
      </c>
      <c r="G3167" s="4">
        <v>0.16157499936979999</v>
      </c>
      <c r="H3167" s="4">
        <v>0.77715202044142795</v>
      </c>
      <c r="I3167" s="4">
        <v>0.222847979558571</v>
      </c>
      <c r="J3167" s="4">
        <v>1</v>
      </c>
      <c r="K3167" s="5">
        <f>B3167+C3167</f>
        <v>-7.1062561148196493E-2</v>
      </c>
    </row>
    <row r="3168" spans="1:11" x14ac:dyDescent="0.2">
      <c r="A3168" s="3" t="s">
        <v>3166</v>
      </c>
      <c r="B3168" s="4">
        <v>9.4261081660901802E-2</v>
      </c>
      <c r="C3168" s="4">
        <v>0.51584688399741896</v>
      </c>
      <c r="D3168" s="4">
        <v>0.25285859797118898</v>
      </c>
      <c r="E3168" s="4">
        <v>0.113699165767811</v>
      </c>
      <c r="F3168" s="4">
        <v>0</v>
      </c>
      <c r="G3168" s="4">
        <v>1.24094514156081E-2</v>
      </c>
      <c r="H3168" s="4">
        <v>0.26786829403960399</v>
      </c>
      <c r="I3168" s="4">
        <v>0.73213170596039501</v>
      </c>
      <c r="J3168" s="4">
        <v>1</v>
      </c>
      <c r="K3168" s="5">
        <f>B3168+C3168</f>
        <v>0.61010796565832082</v>
      </c>
    </row>
    <row r="3169" spans="1:11" x14ac:dyDescent="0.2">
      <c r="A3169" s="3" t="s">
        <v>3167</v>
      </c>
      <c r="B3169" s="4">
        <v>9.4231824425419095E-2</v>
      </c>
      <c r="C3169" s="4">
        <v>0.27464044068929</v>
      </c>
      <c r="D3169" s="4">
        <v>0.341862653888862</v>
      </c>
      <c r="E3169" s="4">
        <v>2.1836212626907998E-2</v>
      </c>
      <c r="F3169" s="4">
        <v>1.2482915695516799E-2</v>
      </c>
      <c r="G3169" s="4">
        <v>0.26082014279305799</v>
      </c>
      <c r="H3169" s="4">
        <v>0.252096435821826</v>
      </c>
      <c r="I3169" s="4">
        <v>0.74790356417817305</v>
      </c>
      <c r="J3169" s="4">
        <v>1</v>
      </c>
      <c r="K3169" s="5">
        <f>B3169+C3169</f>
        <v>0.36887226511470911</v>
      </c>
    </row>
    <row r="3170" spans="1:11" x14ac:dyDescent="0.2">
      <c r="A3170" s="3" t="s">
        <v>3168</v>
      </c>
      <c r="B3170" s="4">
        <v>9.4178391548483203E-2</v>
      </c>
      <c r="C3170" s="4">
        <v>0.64606489451154603</v>
      </c>
      <c r="D3170" s="4">
        <v>0.16224144823886699</v>
      </c>
      <c r="E3170" s="4">
        <v>0.10048502368431</v>
      </c>
      <c r="F3170" s="4">
        <v>5.5841200270372003E-2</v>
      </c>
      <c r="G3170" s="4">
        <v>0</v>
      </c>
      <c r="H3170" s="4">
        <v>0.29773108064376302</v>
      </c>
      <c r="I3170" s="4">
        <v>0.70226891935623603</v>
      </c>
      <c r="J3170" s="4">
        <v>1</v>
      </c>
      <c r="K3170" s="5">
        <f>B3170+C3170</f>
        <v>0.7402432860600292</v>
      </c>
    </row>
    <row r="3171" spans="1:11" x14ac:dyDescent="0.2">
      <c r="A3171" s="3" t="s">
        <v>3169</v>
      </c>
      <c r="B3171" s="4">
        <v>9.4102261851215396E-2</v>
      </c>
      <c r="C3171" s="4">
        <v>0.36205814935659397</v>
      </c>
      <c r="D3171" s="4">
        <v>0.46931339211501899</v>
      </c>
      <c r="E3171" s="4">
        <v>6.9606957189684807E-2</v>
      </c>
      <c r="F3171" s="4">
        <v>5.54396734289389E-2</v>
      </c>
      <c r="G3171" s="4">
        <v>2.1339853832678E-4</v>
      </c>
      <c r="H3171" s="4">
        <v>0.44771049759326198</v>
      </c>
      <c r="I3171" s="4">
        <v>0.55228950240673702</v>
      </c>
      <c r="J3171" s="4">
        <v>1</v>
      </c>
      <c r="K3171" s="5">
        <f>B3171+C3171</f>
        <v>0.45616041120780937</v>
      </c>
    </row>
    <row r="3172" spans="1:11" x14ac:dyDescent="0.2">
      <c r="A3172" s="3" t="s">
        <v>3170</v>
      </c>
      <c r="B3172" s="4">
        <v>9.3673364620766697E-2</v>
      </c>
      <c r="C3172" s="4">
        <v>0.35925516382192202</v>
      </c>
      <c r="D3172" s="4">
        <v>0.248500529008264</v>
      </c>
      <c r="E3172" s="4">
        <v>1.7457733598052201E-2</v>
      </c>
      <c r="F3172" s="4">
        <v>2.2287181408014702E-2</v>
      </c>
      <c r="G3172" s="4">
        <v>0.36651081307801098</v>
      </c>
      <c r="H3172" s="4">
        <v>0</v>
      </c>
      <c r="I3172" s="4">
        <v>1</v>
      </c>
      <c r="J3172" s="4">
        <v>1</v>
      </c>
      <c r="K3172" s="5">
        <f>B3172+C3172</f>
        <v>0.45292852844268872</v>
      </c>
    </row>
    <row r="3173" spans="1:11" x14ac:dyDescent="0.2">
      <c r="A3173" s="3" t="s">
        <v>3171</v>
      </c>
      <c r="B3173" s="4">
        <v>9.3671347083494894E-2</v>
      </c>
      <c r="C3173" s="4">
        <v>0.40154236061058701</v>
      </c>
      <c r="D3173" s="4">
        <v>0.143834074345325</v>
      </c>
      <c r="E3173" s="4">
        <v>0.233965846402201</v>
      </c>
      <c r="F3173" s="4">
        <v>1.1821422334105901E-3</v>
      </c>
      <c r="G3173" s="4">
        <v>0.153399448429656</v>
      </c>
      <c r="H3173" s="4">
        <v>0.66910084315583096</v>
      </c>
      <c r="I3173" s="4">
        <v>0.33089915684416799</v>
      </c>
      <c r="J3173" s="4">
        <v>1</v>
      </c>
      <c r="K3173" s="5">
        <f>B3173+C3173</f>
        <v>0.49521370769408191</v>
      </c>
    </row>
    <row r="3174" spans="1:11" x14ac:dyDescent="0.2">
      <c r="A3174" s="3" t="s">
        <v>3172</v>
      </c>
      <c r="B3174" s="4">
        <v>9.3497201208520994E-2</v>
      </c>
      <c r="C3174" s="4">
        <v>-0.313794947349395</v>
      </c>
      <c r="D3174" s="4">
        <v>1.0821961272021201</v>
      </c>
      <c r="E3174" s="4">
        <v>6.9778307651625807E-2</v>
      </c>
      <c r="F3174" s="4">
        <v>1.3713171304835899E-2</v>
      </c>
      <c r="G3174" s="4">
        <v>2.7088163844378899E-2</v>
      </c>
      <c r="H3174" s="4">
        <v>0.61033405802146001</v>
      </c>
      <c r="I3174" s="4">
        <v>0.38966594197853899</v>
      </c>
      <c r="J3174" s="4">
        <v>1</v>
      </c>
      <c r="K3174" s="5">
        <f>B3174+C3174</f>
        <v>-0.220297746140874</v>
      </c>
    </row>
    <row r="3175" spans="1:11" x14ac:dyDescent="0.2">
      <c r="A3175" s="3" t="s">
        <v>3173</v>
      </c>
      <c r="B3175" s="4">
        <v>9.3495198634182694E-2</v>
      </c>
      <c r="C3175" s="4">
        <v>0.187607811169408</v>
      </c>
      <c r="D3175" s="4">
        <v>0.39207214597739898</v>
      </c>
      <c r="E3175" s="4">
        <v>7.9747906802148702E-2</v>
      </c>
      <c r="F3175" s="4">
        <v>2.6468173738327001E-2</v>
      </c>
      <c r="G3175" s="4">
        <v>4.7655395224223199E-2</v>
      </c>
      <c r="H3175" s="4">
        <v>0.69411034774342495</v>
      </c>
      <c r="I3175" s="4">
        <v>0.305889652256574</v>
      </c>
      <c r="J3175" s="4">
        <v>1</v>
      </c>
      <c r="K3175" s="5">
        <f>B3175+C3175</f>
        <v>0.28110300980359071</v>
      </c>
    </row>
    <row r="3176" spans="1:11" x14ac:dyDescent="0.2">
      <c r="A3176" s="3" t="s">
        <v>3174</v>
      </c>
      <c r="B3176" s="4">
        <v>9.3266149816261995E-2</v>
      </c>
      <c r="C3176" s="4">
        <v>0.309753741406808</v>
      </c>
      <c r="D3176" s="4">
        <v>0.544479868799574</v>
      </c>
      <c r="E3176" s="4">
        <v>5.25043800778223E-2</v>
      </c>
      <c r="F3176" s="4">
        <v>0</v>
      </c>
      <c r="G3176" s="4">
        <v>0</v>
      </c>
      <c r="H3176" s="4">
        <v>0.96623530988953099</v>
      </c>
      <c r="I3176" s="4">
        <v>3.3764690110468398E-2</v>
      </c>
      <c r="J3176" s="4">
        <v>1</v>
      </c>
      <c r="K3176" s="5">
        <f>B3176+C3176</f>
        <v>0.40301989122307003</v>
      </c>
    </row>
    <row r="3177" spans="1:11" x14ac:dyDescent="0.2">
      <c r="A3177" s="3" t="s">
        <v>3175</v>
      </c>
      <c r="B3177" s="4">
        <v>9.3097734150262901E-2</v>
      </c>
      <c r="C3177" s="4">
        <v>2.0709656525216301E-2</v>
      </c>
      <c r="D3177" s="4">
        <v>0.82775862088510999</v>
      </c>
      <c r="E3177" s="4">
        <v>5.4737866566059598E-2</v>
      </c>
      <c r="F3177" s="4">
        <v>8.0902520138472194E-3</v>
      </c>
      <c r="G3177" s="4">
        <v>1.65808358741148E-2</v>
      </c>
      <c r="H3177" s="4">
        <v>0.20705251856217199</v>
      </c>
      <c r="I3177" s="4">
        <v>0.79294748143782801</v>
      </c>
      <c r="J3177" s="4">
        <v>1</v>
      </c>
      <c r="K3177" s="5">
        <f>B3177+C3177</f>
        <v>0.11380739067547921</v>
      </c>
    </row>
    <row r="3178" spans="1:11" x14ac:dyDescent="0.2">
      <c r="A3178" s="3" t="s">
        <v>3176</v>
      </c>
      <c r="B3178" s="4">
        <v>9.2713390465839304E-2</v>
      </c>
      <c r="C3178" s="4">
        <v>-0.29356268058431101</v>
      </c>
      <c r="D3178" s="4">
        <v>0.60044054055257301</v>
      </c>
      <c r="E3178" s="4">
        <v>0.58899920211970402</v>
      </c>
      <c r="F3178" s="4">
        <v>1.6048752425989899E-2</v>
      </c>
      <c r="G3178" s="4">
        <v>0</v>
      </c>
      <c r="H3178" s="4">
        <v>0.106908473158439</v>
      </c>
      <c r="I3178" s="4">
        <v>0.89309152684156001</v>
      </c>
      <c r="J3178" s="4">
        <v>1</v>
      </c>
      <c r="K3178" s="5">
        <f>B3178+C3178</f>
        <v>-0.20084929011847169</v>
      </c>
    </row>
    <row r="3179" spans="1:11" x14ac:dyDescent="0.2">
      <c r="A3179" s="3" t="s">
        <v>3177</v>
      </c>
      <c r="B3179" s="4">
        <v>9.2374854882718599E-2</v>
      </c>
      <c r="C3179" s="4">
        <v>-0.15767546356103401</v>
      </c>
      <c r="D3179" s="4">
        <v>0.12072950321720199</v>
      </c>
      <c r="E3179" s="4">
        <v>0.95662022056533702</v>
      </c>
      <c r="F3179" s="4">
        <v>0</v>
      </c>
      <c r="G3179" s="4">
        <v>0</v>
      </c>
      <c r="H3179" s="4">
        <v>1.8461360720707601E-2</v>
      </c>
      <c r="I3179" s="4">
        <v>0.98153863927929197</v>
      </c>
      <c r="J3179" s="4">
        <v>1</v>
      </c>
      <c r="K3179" s="5">
        <f>B3179+C3179</f>
        <v>-6.5300608678315414E-2</v>
      </c>
    </row>
    <row r="3180" spans="1:11" x14ac:dyDescent="0.2">
      <c r="A3180" s="3" t="s">
        <v>3178</v>
      </c>
      <c r="B3180" s="4">
        <v>9.2192558532424501E-2</v>
      </c>
      <c r="C3180" s="4">
        <v>0.41159620687083398</v>
      </c>
      <c r="D3180" s="4">
        <v>9.7213557448148497E-2</v>
      </c>
      <c r="E3180" s="4">
        <v>0.28313157229060498</v>
      </c>
      <c r="F3180" s="4">
        <v>1.6138714051419902E-2</v>
      </c>
      <c r="G3180" s="4">
        <v>0.10887756170400301</v>
      </c>
      <c r="H3180" s="4">
        <v>0.34403128599380001</v>
      </c>
      <c r="I3180" s="4">
        <v>0.65596871400619905</v>
      </c>
      <c r="J3180" s="4">
        <v>1</v>
      </c>
      <c r="K3180" s="5">
        <f>B3180+C3180</f>
        <v>0.50378876540325845</v>
      </c>
    </row>
    <row r="3181" spans="1:11" x14ac:dyDescent="0.2">
      <c r="A3181" s="3" t="s">
        <v>3179</v>
      </c>
      <c r="B3181" s="4">
        <v>9.16734731218731E-2</v>
      </c>
      <c r="C3181" s="4">
        <v>0.86964579426344601</v>
      </c>
      <c r="D3181" s="4">
        <v>6.2192746473382398E-3</v>
      </c>
      <c r="E3181" s="4">
        <v>5.7582777102273795E-4</v>
      </c>
      <c r="F3181" s="4">
        <v>2.0892122918651199E-2</v>
      </c>
      <c r="G3181" s="4">
        <v>1.78164203304432E-2</v>
      </c>
      <c r="H3181" s="4">
        <v>0.12602155214906799</v>
      </c>
      <c r="I3181" s="4">
        <v>0.87397844785093104</v>
      </c>
      <c r="J3181" s="4">
        <v>1</v>
      </c>
      <c r="K3181" s="5">
        <f>B3181+C3181</f>
        <v>0.96131926738531914</v>
      </c>
    </row>
    <row r="3182" spans="1:11" x14ac:dyDescent="0.2">
      <c r="A3182" s="3" t="s">
        <v>3180</v>
      </c>
      <c r="B3182" s="4">
        <v>9.1617810458992394E-2</v>
      </c>
      <c r="C3182" s="4">
        <v>-0.77250923675913896</v>
      </c>
      <c r="D3182" s="4">
        <v>1.72156026703041</v>
      </c>
      <c r="E3182" s="4">
        <v>2.96118302785029E-2</v>
      </c>
      <c r="F3182" s="4">
        <v>0</v>
      </c>
      <c r="G3182" s="4">
        <v>3.8482732454674297E-2</v>
      </c>
      <c r="H3182" s="4">
        <v>0.52238954281429795</v>
      </c>
      <c r="I3182" s="4">
        <v>0.477610457185701</v>
      </c>
      <c r="J3182" s="4">
        <v>1</v>
      </c>
      <c r="K3182" s="5">
        <f>B3182+C3182</f>
        <v>-0.68089142630014654</v>
      </c>
    </row>
    <row r="3183" spans="1:11" x14ac:dyDescent="0.2">
      <c r="A3183" s="3" t="s">
        <v>3181</v>
      </c>
      <c r="B3183" s="4">
        <v>9.14252257846076E-2</v>
      </c>
      <c r="C3183" s="4">
        <v>0.30176164329573002</v>
      </c>
      <c r="D3183" s="4">
        <v>0.226158066397525</v>
      </c>
      <c r="E3183" s="4">
        <v>0.52544564090829404</v>
      </c>
      <c r="F3183" s="4">
        <v>0</v>
      </c>
      <c r="G3183" s="4">
        <v>0</v>
      </c>
      <c r="H3183" s="4">
        <v>0.49385871888521998</v>
      </c>
      <c r="I3183" s="4">
        <v>0.50614128111477896</v>
      </c>
      <c r="J3183" s="4">
        <v>1</v>
      </c>
      <c r="K3183" s="5">
        <f>B3183+C3183</f>
        <v>0.39318686908033762</v>
      </c>
    </row>
    <row r="3184" spans="1:11" x14ac:dyDescent="0.2">
      <c r="A3184" s="3" t="s">
        <v>3182</v>
      </c>
      <c r="B3184" s="4">
        <v>9.1377133177396805E-2</v>
      </c>
      <c r="C3184" s="4">
        <v>0.31931734829654801</v>
      </c>
      <c r="D3184" s="4">
        <v>0.41590133089362702</v>
      </c>
      <c r="E3184" s="4">
        <v>0.247494770105571</v>
      </c>
      <c r="F3184" s="4">
        <v>0</v>
      </c>
      <c r="G3184" s="4">
        <v>0</v>
      </c>
      <c r="H3184" s="4">
        <v>0.51551792764045301</v>
      </c>
      <c r="I3184" s="4">
        <v>0.48448207235954599</v>
      </c>
      <c r="J3184" s="4">
        <v>1</v>
      </c>
      <c r="K3184" s="5">
        <f>B3184+C3184</f>
        <v>0.41069448147394483</v>
      </c>
    </row>
    <row r="3185" spans="1:11" x14ac:dyDescent="0.2">
      <c r="A3185" s="3" t="s">
        <v>3183</v>
      </c>
      <c r="B3185" s="4">
        <v>9.1073984325570498E-2</v>
      </c>
      <c r="C3185" s="4">
        <v>-2.51629095903005E-2</v>
      </c>
      <c r="D3185" s="4">
        <v>0.79060491906189501</v>
      </c>
      <c r="E3185" s="4">
        <v>0.131693811379715</v>
      </c>
      <c r="F3185" s="4">
        <v>1.2741449108471701E-3</v>
      </c>
      <c r="G3185" s="4">
        <v>1.63590083066288E-2</v>
      </c>
      <c r="H3185" s="4">
        <v>0.60032272430843703</v>
      </c>
      <c r="I3185" s="4">
        <v>0.39967727569156197</v>
      </c>
      <c r="J3185" s="4">
        <v>1</v>
      </c>
      <c r="K3185" s="5">
        <f>B3185+C3185</f>
        <v>6.5911074735269998E-2</v>
      </c>
    </row>
    <row r="3186" spans="1:11" x14ac:dyDescent="0.2">
      <c r="A3186" s="3" t="s">
        <v>3184</v>
      </c>
      <c r="B3186" s="4">
        <v>9.1013376251712005E-2</v>
      </c>
      <c r="C3186" s="4">
        <v>0.39611589828321803</v>
      </c>
      <c r="D3186" s="4">
        <v>0.43594001871703297</v>
      </c>
      <c r="E3186" s="4">
        <v>7.6930706748036301E-2</v>
      </c>
      <c r="F3186" s="4">
        <v>0</v>
      </c>
      <c r="G3186" s="4">
        <v>0</v>
      </c>
      <c r="H3186" s="4">
        <v>7.8645674531875806E-2</v>
      </c>
      <c r="I3186" s="4">
        <v>0.92135432546812401</v>
      </c>
      <c r="J3186" s="4">
        <v>1</v>
      </c>
      <c r="K3186" s="5">
        <f>B3186+C3186</f>
        <v>0.48712927453493005</v>
      </c>
    </row>
    <row r="3187" spans="1:11" x14ac:dyDescent="0.2">
      <c r="A3187" s="3" t="s">
        <v>3185</v>
      </c>
      <c r="B3187" s="4">
        <v>9.0668357463279295E-2</v>
      </c>
      <c r="C3187" s="4">
        <v>0.13877379173394799</v>
      </c>
      <c r="D3187" s="4">
        <v>0.71055236467091898</v>
      </c>
      <c r="E3187" s="4">
        <v>0.13716970880676599</v>
      </c>
      <c r="F3187" s="4">
        <v>9.7759759590186502E-3</v>
      </c>
      <c r="G3187" s="4">
        <v>7.2796638462715802E-3</v>
      </c>
      <c r="H3187" s="4">
        <v>0.34790193580459799</v>
      </c>
      <c r="I3187" s="4">
        <v>0.65209806419540095</v>
      </c>
      <c r="J3187" s="4">
        <v>1</v>
      </c>
      <c r="K3187" s="5">
        <f>B3187+C3187</f>
        <v>0.22944214919722727</v>
      </c>
    </row>
    <row r="3188" spans="1:11" x14ac:dyDescent="0.2">
      <c r="A3188" s="3" t="s">
        <v>3186</v>
      </c>
      <c r="B3188" s="4">
        <v>9.0597839512359293E-2</v>
      </c>
      <c r="C3188" s="4">
        <v>0.20690467126311099</v>
      </c>
      <c r="D3188" s="4">
        <v>1.8174345462285701E-2</v>
      </c>
      <c r="E3188" s="4">
        <v>0.63951855148640302</v>
      </c>
      <c r="F3188" s="4">
        <v>1.6790766395843301E-2</v>
      </c>
      <c r="G3188" s="4">
        <v>8.3435062055146406E-2</v>
      </c>
      <c r="H3188" s="4">
        <v>0.110608466075849</v>
      </c>
      <c r="I3188" s="4">
        <v>0.88939153392415005</v>
      </c>
      <c r="J3188" s="4">
        <v>1</v>
      </c>
      <c r="K3188" s="5">
        <f>B3188+C3188</f>
        <v>0.2975025107754703</v>
      </c>
    </row>
    <row r="3189" spans="1:11" x14ac:dyDescent="0.2">
      <c r="A3189" s="3" t="s">
        <v>3187</v>
      </c>
      <c r="B3189" s="4">
        <v>9.05654032456948E-2</v>
      </c>
      <c r="C3189" s="4">
        <v>-3.6732395630420397E-2</v>
      </c>
      <c r="D3189" s="4">
        <v>0.37210045295681199</v>
      </c>
      <c r="E3189" s="4">
        <v>0.39290675190881202</v>
      </c>
      <c r="F3189" s="4">
        <v>5.4824366240407998E-2</v>
      </c>
      <c r="G3189" s="4">
        <v>6.2436862308235296E-3</v>
      </c>
      <c r="H3189" s="4">
        <v>0.14729311175624099</v>
      </c>
      <c r="I3189" s="4">
        <v>0.85270688824375795</v>
      </c>
      <c r="J3189" s="4">
        <v>1</v>
      </c>
      <c r="K3189" s="5">
        <f>B3189+C3189</f>
        <v>5.3833007615274403E-2</v>
      </c>
    </row>
    <row r="3190" spans="1:11" x14ac:dyDescent="0.2">
      <c r="A3190" s="3" t="s">
        <v>3188</v>
      </c>
      <c r="B3190" s="4">
        <v>9.0445461432614394E-2</v>
      </c>
      <c r="C3190" s="4">
        <v>0.42222929688286698</v>
      </c>
      <c r="D3190" s="4">
        <v>0.45360062133590501</v>
      </c>
      <c r="E3190" s="4">
        <v>3.8223244813342501E-2</v>
      </c>
      <c r="F3190" s="4">
        <v>1.02576873346452E-2</v>
      </c>
      <c r="G3190" s="4">
        <v>1.68505597799167E-3</v>
      </c>
      <c r="H3190" s="4">
        <v>3.81808451383914E-2</v>
      </c>
      <c r="I3190" s="4">
        <v>0.96181915486160796</v>
      </c>
      <c r="J3190" s="4">
        <v>1</v>
      </c>
      <c r="K3190" s="5">
        <f>B3190+C3190</f>
        <v>0.51267475831548137</v>
      </c>
    </row>
    <row r="3191" spans="1:11" x14ac:dyDescent="0.2">
      <c r="A3191" s="3" t="s">
        <v>3189</v>
      </c>
      <c r="B3191" s="4">
        <v>9.0422831341981993E-2</v>
      </c>
      <c r="C3191" s="4">
        <v>0.237185386398471</v>
      </c>
      <c r="D3191" s="4">
        <v>0.29529235840092999</v>
      </c>
      <c r="E3191" s="4">
        <v>0.20992937772803399</v>
      </c>
      <c r="F3191" s="4">
        <v>3.4787066722544802E-3</v>
      </c>
      <c r="G3191" s="4">
        <v>0.220472238768048</v>
      </c>
      <c r="H3191" s="4">
        <v>0.25610087689047201</v>
      </c>
      <c r="I3191" s="4">
        <v>0.74389912310952699</v>
      </c>
      <c r="J3191" s="4">
        <v>1</v>
      </c>
      <c r="K3191" s="5">
        <f>B3191+C3191</f>
        <v>0.32760821774045301</v>
      </c>
    </row>
    <row r="3192" spans="1:11" x14ac:dyDescent="0.2">
      <c r="A3192" s="3" t="s">
        <v>3190</v>
      </c>
      <c r="B3192" s="4">
        <v>9.0418141098771596E-2</v>
      </c>
      <c r="C3192" s="4">
        <v>2.1926247134943101E-2</v>
      </c>
      <c r="D3192" s="4">
        <v>0.96336698883119498</v>
      </c>
      <c r="E3192" s="4">
        <v>6.8352101145070801E-2</v>
      </c>
      <c r="F3192" s="4">
        <v>1.28507177048658E-2</v>
      </c>
      <c r="G3192" s="4">
        <v>9.4921647188737607E-2</v>
      </c>
      <c r="H3192" s="4">
        <v>0.14467453540591199</v>
      </c>
      <c r="I3192" s="4">
        <v>0.85532546459408698</v>
      </c>
      <c r="J3192" s="4">
        <v>1</v>
      </c>
      <c r="K3192" s="5">
        <f>B3192+C3192</f>
        <v>0.1123443882337147</v>
      </c>
    </row>
    <row r="3193" spans="1:11" x14ac:dyDescent="0.2">
      <c r="A3193" s="3" t="s">
        <v>3191</v>
      </c>
      <c r="B3193" s="4">
        <v>9.0097257757174698E-2</v>
      </c>
      <c r="C3193" s="4">
        <v>0.294279061769946</v>
      </c>
      <c r="D3193" s="4">
        <v>0.48491334656364099</v>
      </c>
      <c r="E3193" s="4">
        <v>0.11634683599513</v>
      </c>
      <c r="F3193" s="4">
        <v>0</v>
      </c>
      <c r="G3193" s="4">
        <v>4.33215766620626E-2</v>
      </c>
      <c r="H3193" s="4">
        <v>0.28887053098849103</v>
      </c>
      <c r="I3193" s="4">
        <v>0.71112946901150798</v>
      </c>
      <c r="J3193" s="4">
        <v>1</v>
      </c>
      <c r="K3193" s="5">
        <f>B3193+C3193</f>
        <v>0.3843763195271207</v>
      </c>
    </row>
    <row r="3194" spans="1:11" x14ac:dyDescent="0.2">
      <c r="A3194" s="3" t="s">
        <v>3192</v>
      </c>
      <c r="B3194" s="4">
        <v>8.9339845502148005E-2</v>
      </c>
      <c r="C3194" s="4">
        <v>-4.1404785887696798E-2</v>
      </c>
      <c r="D3194" s="4">
        <v>0.814922633431723</v>
      </c>
      <c r="E3194" s="4">
        <v>4.8416192632163298E-2</v>
      </c>
      <c r="F3194" s="4">
        <v>2.6653842885677698E-2</v>
      </c>
      <c r="G3194" s="4">
        <v>6.20722714359844E-2</v>
      </c>
      <c r="H3194" s="4">
        <v>0.50886277725098605</v>
      </c>
      <c r="I3194" s="4">
        <v>0.491137222749013</v>
      </c>
      <c r="J3194" s="4">
        <v>1</v>
      </c>
      <c r="K3194" s="5">
        <f>B3194+C3194</f>
        <v>4.7935059614451207E-2</v>
      </c>
    </row>
    <row r="3195" spans="1:11" x14ac:dyDescent="0.2">
      <c r="A3195" s="3" t="s">
        <v>3193</v>
      </c>
      <c r="B3195" s="4">
        <v>8.9320978355852204E-2</v>
      </c>
      <c r="C3195" s="4">
        <v>0.368978921662791</v>
      </c>
      <c r="D3195" s="4">
        <v>0.39863632864455201</v>
      </c>
      <c r="E3195" s="4">
        <v>0.18384929479170201</v>
      </c>
      <c r="F3195" s="4">
        <v>0</v>
      </c>
      <c r="G3195" s="4">
        <v>4.6195471723739002E-4</v>
      </c>
      <c r="H3195" s="4">
        <v>0.250319015303892</v>
      </c>
      <c r="I3195" s="4">
        <v>0.749680984696107</v>
      </c>
      <c r="J3195" s="4">
        <v>1</v>
      </c>
      <c r="K3195" s="5">
        <f>B3195+C3195</f>
        <v>0.45829990001864318</v>
      </c>
    </row>
    <row r="3196" spans="1:11" x14ac:dyDescent="0.2">
      <c r="A3196" s="3" t="s">
        <v>3194</v>
      </c>
      <c r="B3196" s="4">
        <v>8.9206293313556895E-2</v>
      </c>
      <c r="C3196" s="4">
        <v>0.22726838070465399</v>
      </c>
      <c r="D3196" s="4">
        <v>0.58198974047279906</v>
      </c>
      <c r="E3196" s="4">
        <v>6.3082256609179502E-2</v>
      </c>
      <c r="F3196" s="4">
        <v>0</v>
      </c>
      <c r="G3196" s="4">
        <v>4.3458945179867002E-2</v>
      </c>
      <c r="H3196" s="4">
        <v>0.11954600136053101</v>
      </c>
      <c r="I3196" s="4">
        <v>0.88045399863946805</v>
      </c>
      <c r="J3196" s="4">
        <v>1</v>
      </c>
      <c r="K3196" s="5">
        <f>B3196+C3196</f>
        <v>0.31647467401821089</v>
      </c>
    </row>
    <row r="3197" spans="1:11" x14ac:dyDescent="0.2">
      <c r="A3197" s="3" t="s">
        <v>3195</v>
      </c>
      <c r="B3197" s="4">
        <v>8.9186403802572603E-2</v>
      </c>
      <c r="C3197" s="4">
        <v>-2.41541503116393E-2</v>
      </c>
      <c r="D3197" s="4">
        <v>0.487128765402431</v>
      </c>
      <c r="E3197" s="4">
        <v>0.47634277877097703</v>
      </c>
      <c r="F3197" s="4">
        <v>1.01865943248164E-2</v>
      </c>
      <c r="G3197" s="4">
        <v>0</v>
      </c>
      <c r="H3197" s="4">
        <v>0.10865700613137499</v>
      </c>
      <c r="I3197" s="4">
        <v>0.89134299386862403</v>
      </c>
      <c r="J3197" s="4">
        <v>1</v>
      </c>
      <c r="K3197" s="5">
        <f>B3197+C3197</f>
        <v>6.5032253490933306E-2</v>
      </c>
    </row>
    <row r="3198" spans="1:11" x14ac:dyDescent="0.2">
      <c r="A3198" s="3" t="s">
        <v>3196</v>
      </c>
      <c r="B3198" s="4">
        <v>8.8950411306651406E-2</v>
      </c>
      <c r="C3198" s="4">
        <v>0.13665688751814201</v>
      </c>
      <c r="D3198" s="4">
        <v>0.65558734290512699</v>
      </c>
      <c r="E3198" s="4">
        <v>0.10571036922296501</v>
      </c>
      <c r="F3198" s="4">
        <v>3.9222816940351199E-3</v>
      </c>
      <c r="G3198" s="4">
        <v>3.1830611816007398E-4</v>
      </c>
      <c r="H3198" s="4">
        <v>0.48340712577581701</v>
      </c>
      <c r="I3198" s="4">
        <v>0.51659287422418199</v>
      </c>
      <c r="J3198" s="4">
        <v>1</v>
      </c>
      <c r="K3198" s="5">
        <f>B3198+C3198</f>
        <v>0.22560729882479341</v>
      </c>
    </row>
    <row r="3199" spans="1:11" x14ac:dyDescent="0.2">
      <c r="A3199" s="3" t="s">
        <v>3197</v>
      </c>
      <c r="B3199" s="4">
        <v>8.8820571123457606E-2</v>
      </c>
      <c r="C3199" s="4">
        <v>0.274387914385053</v>
      </c>
      <c r="D3199" s="4">
        <v>0.52245356738396298</v>
      </c>
      <c r="E3199" s="4">
        <v>0.110712286105157</v>
      </c>
      <c r="F3199" s="4">
        <v>2.6495289456837201E-3</v>
      </c>
      <c r="G3199" s="4">
        <v>9.7613205668398097E-4</v>
      </c>
      <c r="H3199" s="4">
        <v>0.193712948927973</v>
      </c>
      <c r="I3199" s="4">
        <v>0.80628705107202603</v>
      </c>
      <c r="J3199" s="4">
        <v>1</v>
      </c>
      <c r="K3199" s="5">
        <f>B3199+C3199</f>
        <v>0.36320848550851059</v>
      </c>
    </row>
    <row r="3200" spans="1:11" x14ac:dyDescent="0.2">
      <c r="A3200" s="3" t="s">
        <v>3198</v>
      </c>
      <c r="B3200" s="4">
        <v>8.8358908455779303E-2</v>
      </c>
      <c r="C3200" s="4">
        <v>-0.18837736933128901</v>
      </c>
      <c r="D3200" s="4">
        <v>0.95913778417691198</v>
      </c>
      <c r="E3200" s="4">
        <v>0.13782063672917899</v>
      </c>
      <c r="F3200" s="4">
        <v>2.7496091018220297E-4</v>
      </c>
      <c r="G3200" s="4">
        <v>6.8277193372804097E-3</v>
      </c>
      <c r="H3200" s="4">
        <v>6.0768835798458702E-2</v>
      </c>
      <c r="I3200" s="4">
        <v>0.93923116420154096</v>
      </c>
      <c r="J3200" s="4">
        <v>1</v>
      </c>
      <c r="K3200" s="5">
        <f>B3200+C3200</f>
        <v>-0.10001846087550971</v>
      </c>
    </row>
    <row r="3201" spans="1:11" x14ac:dyDescent="0.2">
      <c r="A3201" s="3" t="s">
        <v>3199</v>
      </c>
      <c r="B3201" s="4">
        <v>8.8290824445882696E-2</v>
      </c>
      <c r="C3201" s="4">
        <v>-6.3212681321149697E-2</v>
      </c>
      <c r="D3201" s="4">
        <v>0.87835234088525904</v>
      </c>
      <c r="E3201" s="4">
        <v>0.19021773976964701</v>
      </c>
      <c r="F3201" s="4">
        <v>3.9965036386237903E-5</v>
      </c>
      <c r="G3201" s="4">
        <v>8.3466550387188102E-4</v>
      </c>
      <c r="H3201" s="4">
        <v>0.41716591676932802</v>
      </c>
      <c r="I3201" s="4">
        <v>0.58283408323067099</v>
      </c>
      <c r="J3201" s="4">
        <v>1</v>
      </c>
      <c r="K3201" s="5">
        <f>B3201+C3201</f>
        <v>2.5078143124732999E-2</v>
      </c>
    </row>
    <row r="3202" spans="1:11" x14ac:dyDescent="0.2">
      <c r="A3202" s="3" t="s">
        <v>3200</v>
      </c>
      <c r="B3202" s="4">
        <v>8.8185160713537006E-2</v>
      </c>
      <c r="C3202" s="4">
        <v>-6.1350092510064902E-2</v>
      </c>
      <c r="D3202" s="4">
        <v>0.95574845763917504</v>
      </c>
      <c r="E3202" s="4">
        <v>8.2398335010878797E-3</v>
      </c>
      <c r="F3202" s="4">
        <v>0</v>
      </c>
      <c r="G3202" s="4">
        <v>9.1766406562641799E-3</v>
      </c>
      <c r="H3202" s="4">
        <v>0.97584197907472103</v>
      </c>
      <c r="I3202" s="4">
        <v>2.4158020925278099E-2</v>
      </c>
      <c r="J3202" s="4">
        <v>1</v>
      </c>
      <c r="K3202" s="5">
        <f>B3202+C3202</f>
        <v>2.6835068203472104E-2</v>
      </c>
    </row>
    <row r="3203" spans="1:11" x14ac:dyDescent="0.2">
      <c r="A3203" s="3" t="s">
        <v>3201</v>
      </c>
      <c r="B3203" s="4">
        <v>8.8153196949672205E-2</v>
      </c>
      <c r="C3203" s="4">
        <v>0.25040220921070799</v>
      </c>
      <c r="D3203" s="4">
        <v>0.14193459957690899</v>
      </c>
      <c r="E3203" s="4">
        <v>0.252836566149788</v>
      </c>
      <c r="F3203" s="4">
        <v>3.0459402533017099E-2</v>
      </c>
      <c r="G3203" s="4">
        <v>0.26625304902866198</v>
      </c>
      <c r="H3203" s="4">
        <v>0.30438793045096502</v>
      </c>
      <c r="I3203" s="4">
        <v>0.69561206954903398</v>
      </c>
      <c r="J3203" s="4">
        <v>1</v>
      </c>
      <c r="K3203" s="5">
        <f>B3203+C3203</f>
        <v>0.33855540616038021</v>
      </c>
    </row>
    <row r="3204" spans="1:11" x14ac:dyDescent="0.2">
      <c r="A3204" s="3" t="s">
        <v>3202</v>
      </c>
      <c r="B3204" s="4">
        <v>8.7363414438055204E-2</v>
      </c>
      <c r="C3204" s="4">
        <v>0.45441586683923701</v>
      </c>
      <c r="D3204" s="4">
        <v>0.157597726547895</v>
      </c>
      <c r="E3204" s="4">
        <v>0.28621191605180102</v>
      </c>
      <c r="F3204" s="4">
        <v>2.8189351416119299E-3</v>
      </c>
      <c r="G3204" s="4">
        <v>5.0937563100855298E-3</v>
      </c>
      <c r="H3204" s="4">
        <v>0.39692396138911301</v>
      </c>
      <c r="I3204" s="4">
        <v>0.60307603861088599</v>
      </c>
      <c r="J3204" s="4">
        <v>1</v>
      </c>
      <c r="K3204" s="5">
        <f>B3204+C3204</f>
        <v>0.54177928127729225</v>
      </c>
    </row>
    <row r="3205" spans="1:11" x14ac:dyDescent="0.2">
      <c r="A3205" s="3" t="s">
        <v>3203</v>
      </c>
      <c r="B3205" s="4">
        <v>8.7285158396823895E-2</v>
      </c>
      <c r="C3205" s="4">
        <v>-2.2019771031677698E-3</v>
      </c>
      <c r="D3205" s="4">
        <v>2.6132417281494401E-3</v>
      </c>
      <c r="E3205" s="4">
        <v>0.58724090507738702</v>
      </c>
      <c r="F3205" s="4">
        <v>0.136093272652658</v>
      </c>
      <c r="G3205" s="4">
        <v>0.20937204626109401</v>
      </c>
      <c r="H3205" s="4">
        <v>0.17918187470636901</v>
      </c>
      <c r="I3205" s="4">
        <v>0.82081812529362996</v>
      </c>
      <c r="J3205" s="4">
        <v>1</v>
      </c>
      <c r="K3205" s="5">
        <f>B3205+C3205</f>
        <v>8.5083181293656121E-2</v>
      </c>
    </row>
    <row r="3206" spans="1:11" x14ac:dyDescent="0.2">
      <c r="A3206" s="3" t="s">
        <v>3204</v>
      </c>
      <c r="B3206" s="4">
        <v>8.7035022257739694E-2</v>
      </c>
      <c r="C3206" s="4">
        <v>0.28557791531767901</v>
      </c>
      <c r="D3206" s="4">
        <v>0.16449963714791599</v>
      </c>
      <c r="E3206" s="4">
        <v>0.38664579710735802</v>
      </c>
      <c r="F3206" s="4">
        <v>3.7609930426413002E-2</v>
      </c>
      <c r="G3206" s="4">
        <v>1.1043349214521999E-3</v>
      </c>
      <c r="H3206" s="4">
        <v>0.24277504568671501</v>
      </c>
      <c r="I3206" s="4">
        <v>0.75722495431328396</v>
      </c>
      <c r="J3206" s="4">
        <v>1</v>
      </c>
      <c r="K3206" s="5">
        <f>B3206+C3206</f>
        <v>0.37261293757541869</v>
      </c>
    </row>
    <row r="3207" spans="1:11" x14ac:dyDescent="0.2">
      <c r="A3207" s="3" t="s">
        <v>3205</v>
      </c>
      <c r="B3207" s="4">
        <v>8.6934113722115999E-2</v>
      </c>
      <c r="C3207" s="4">
        <v>0.46650174357618701</v>
      </c>
      <c r="D3207" s="4">
        <v>0.25087996950470198</v>
      </c>
      <c r="E3207" s="4">
        <v>0.19549246298672299</v>
      </c>
      <c r="F3207" s="4">
        <v>6.8833432627149298E-4</v>
      </c>
      <c r="G3207" s="4">
        <v>2.0931346306671199E-2</v>
      </c>
      <c r="H3207" s="4">
        <v>0.24404792645318199</v>
      </c>
      <c r="I3207" s="4">
        <v>0.75595207354681704</v>
      </c>
      <c r="J3207" s="4">
        <v>1</v>
      </c>
      <c r="K3207" s="5">
        <f>B3207+C3207</f>
        <v>0.55343585729830302</v>
      </c>
    </row>
    <row r="3208" spans="1:11" x14ac:dyDescent="0.2">
      <c r="A3208" s="3" t="s">
        <v>3206</v>
      </c>
      <c r="B3208" s="4">
        <v>8.6795746583948299E-2</v>
      </c>
      <c r="C3208" s="4">
        <v>0.244052329715226</v>
      </c>
      <c r="D3208" s="4">
        <v>0.59491916221233898</v>
      </c>
      <c r="E3208" s="4">
        <v>2.6999671300009902E-2</v>
      </c>
      <c r="F3208" s="4">
        <v>3.84543670589972E-3</v>
      </c>
      <c r="G3208" s="4">
        <v>1.6672515059697999E-2</v>
      </c>
      <c r="H3208" s="4">
        <v>0</v>
      </c>
      <c r="I3208" s="4">
        <v>1</v>
      </c>
      <c r="J3208" s="4">
        <v>1</v>
      </c>
      <c r="K3208" s="5">
        <f>B3208+C3208</f>
        <v>0.33084807629917429</v>
      </c>
    </row>
    <row r="3209" spans="1:11" x14ac:dyDescent="0.2">
      <c r="A3209" s="3" t="s">
        <v>3207</v>
      </c>
      <c r="B3209" s="4">
        <v>8.6788243096144094E-2</v>
      </c>
      <c r="C3209" s="4">
        <v>4.86230197332157E-2</v>
      </c>
      <c r="D3209" s="4">
        <v>0.73129290178642603</v>
      </c>
      <c r="E3209" s="4">
        <v>5.6186706455283598E-2</v>
      </c>
      <c r="F3209" s="4">
        <v>5.5170737123552596E-4</v>
      </c>
      <c r="G3209" s="4">
        <v>8.7409945446760395E-2</v>
      </c>
      <c r="H3209" s="4">
        <v>0.66836549728390005</v>
      </c>
      <c r="I3209" s="4">
        <v>0.33163450271609901</v>
      </c>
      <c r="J3209" s="4">
        <v>1</v>
      </c>
      <c r="K3209" s="5">
        <f>B3209+C3209</f>
        <v>0.13541126282935978</v>
      </c>
    </row>
    <row r="3210" spans="1:11" x14ac:dyDescent="0.2">
      <c r="A3210" s="3" t="s">
        <v>3208</v>
      </c>
      <c r="B3210" s="4">
        <v>8.6474794943008304E-2</v>
      </c>
      <c r="C3210" s="4">
        <v>-3.69331294493353E-2</v>
      </c>
      <c r="D3210" s="4">
        <v>0.71462605934868595</v>
      </c>
      <c r="E3210" s="4">
        <v>0.24543489250449199</v>
      </c>
      <c r="F3210" s="4">
        <v>0</v>
      </c>
      <c r="G3210" s="4">
        <v>1.21646879956627E-2</v>
      </c>
      <c r="H3210" s="4">
        <v>0.24956082850377401</v>
      </c>
      <c r="I3210" s="4">
        <v>0.75043917149622497</v>
      </c>
      <c r="J3210" s="4">
        <v>1</v>
      </c>
      <c r="K3210" s="5">
        <f>B3210+C3210</f>
        <v>4.9541665493673004E-2</v>
      </c>
    </row>
    <row r="3211" spans="1:11" x14ac:dyDescent="0.2">
      <c r="A3211" s="3" t="s">
        <v>3209</v>
      </c>
      <c r="B3211" s="4">
        <v>8.6438657974112904E-2</v>
      </c>
      <c r="C3211" s="4">
        <v>-0.30820626523400602</v>
      </c>
      <c r="D3211" s="4">
        <v>0.58477615121766602</v>
      </c>
      <c r="E3211" s="4">
        <v>2.01470127411148E-2</v>
      </c>
      <c r="F3211" s="4">
        <v>2.8227878662424001E-3</v>
      </c>
      <c r="G3211" s="4">
        <v>0.61402165543486897</v>
      </c>
      <c r="H3211" s="4">
        <v>0.55023433669252697</v>
      </c>
      <c r="I3211" s="4">
        <v>0.44976566330747197</v>
      </c>
      <c r="J3211" s="4">
        <v>1</v>
      </c>
      <c r="K3211" s="5">
        <f>B3211+C3211</f>
        <v>-0.22176760725989311</v>
      </c>
    </row>
    <row r="3212" spans="1:11" x14ac:dyDescent="0.2">
      <c r="A3212" s="3" t="s">
        <v>3210</v>
      </c>
      <c r="B3212" s="4">
        <v>8.6310375322617303E-2</v>
      </c>
      <c r="C3212" s="4">
        <v>0.79474627873044601</v>
      </c>
      <c r="D3212" s="4">
        <v>3.3167071864033199E-2</v>
      </c>
      <c r="E3212" s="4">
        <v>3.8934510149101599E-3</v>
      </c>
      <c r="F3212" s="4">
        <v>0</v>
      </c>
      <c r="G3212" s="4">
        <v>1.22459630334469E-3</v>
      </c>
      <c r="H3212" s="4">
        <v>0.69137152544622305</v>
      </c>
      <c r="I3212" s="4">
        <v>0.30862847455377601</v>
      </c>
      <c r="J3212" s="4">
        <v>1</v>
      </c>
      <c r="K3212" s="5">
        <f>B3212+C3212</f>
        <v>0.88105665405306333</v>
      </c>
    </row>
    <row r="3213" spans="1:11" x14ac:dyDescent="0.2">
      <c r="A3213" s="3" t="s">
        <v>3211</v>
      </c>
      <c r="B3213" s="4">
        <v>8.6114786447207103E-2</v>
      </c>
      <c r="C3213" s="4">
        <v>9.0431573286971795E-2</v>
      </c>
      <c r="D3213" s="4">
        <v>0.67569208601321495</v>
      </c>
      <c r="E3213" s="4">
        <v>2.84360614459176E-2</v>
      </c>
      <c r="F3213" s="4">
        <v>1.4841407466533901E-3</v>
      </c>
      <c r="G3213" s="4">
        <v>5.3163852910164601E-2</v>
      </c>
      <c r="H3213" s="4">
        <v>0.57155422447215498</v>
      </c>
      <c r="I3213" s="4">
        <v>0.42844577552784502</v>
      </c>
      <c r="J3213" s="4">
        <v>1</v>
      </c>
      <c r="K3213" s="5">
        <f>B3213+C3213</f>
        <v>0.1765463597341789</v>
      </c>
    </row>
    <row r="3214" spans="1:11" x14ac:dyDescent="0.2">
      <c r="A3214" s="3" t="s">
        <v>3212</v>
      </c>
      <c r="B3214" s="4">
        <v>8.5992189820758E-2</v>
      </c>
      <c r="C3214" s="4">
        <v>0.34427419781018997</v>
      </c>
      <c r="D3214" s="4">
        <v>0.37217912374849399</v>
      </c>
      <c r="E3214" s="4">
        <v>5.0326681479057001E-2</v>
      </c>
      <c r="F3214" s="4">
        <v>5.7467234326380602E-2</v>
      </c>
      <c r="G3214" s="4">
        <v>9.2269428890632804E-2</v>
      </c>
      <c r="H3214" s="4">
        <v>0.28253935648936102</v>
      </c>
      <c r="I3214" s="4">
        <v>0.71746064351063799</v>
      </c>
      <c r="J3214" s="4">
        <v>1</v>
      </c>
      <c r="K3214" s="5">
        <f>B3214+C3214</f>
        <v>0.43026638763094799</v>
      </c>
    </row>
    <row r="3215" spans="1:11" x14ac:dyDescent="0.2">
      <c r="A3215" s="3" t="s">
        <v>3213</v>
      </c>
      <c r="B3215" s="4">
        <v>8.5860978301492405E-2</v>
      </c>
      <c r="C3215" s="4">
        <v>-1.91738335102618</v>
      </c>
      <c r="D3215" s="4">
        <v>1.08516238915187</v>
      </c>
      <c r="E3215" s="4">
        <v>1.2173344305042899</v>
      </c>
      <c r="F3215" s="4">
        <v>0</v>
      </c>
      <c r="G3215" s="4">
        <v>0.138367541116203</v>
      </c>
      <c r="H3215" s="4">
        <v>0.99002994403463096</v>
      </c>
      <c r="I3215" s="4">
        <v>9.9700559653683393E-3</v>
      </c>
      <c r="J3215" s="4">
        <v>1</v>
      </c>
      <c r="K3215" s="5">
        <f>B3215+C3215</f>
        <v>-1.8315223727246877</v>
      </c>
    </row>
    <row r="3216" spans="1:11" x14ac:dyDescent="0.2">
      <c r="A3216" s="3" t="s">
        <v>3214</v>
      </c>
      <c r="B3216" s="4">
        <v>8.5688858260642306E-2</v>
      </c>
      <c r="C3216" s="4">
        <v>0.190897428690149</v>
      </c>
      <c r="D3216" s="4">
        <v>0.66539717592415404</v>
      </c>
      <c r="E3216" s="4">
        <v>0.13119721010701099</v>
      </c>
      <c r="F3216" s="4">
        <v>0</v>
      </c>
      <c r="G3216" s="4">
        <v>0</v>
      </c>
      <c r="H3216" s="4">
        <v>0.31964816521801298</v>
      </c>
      <c r="I3216" s="4">
        <v>0.68035183478198702</v>
      </c>
      <c r="J3216" s="4">
        <v>1</v>
      </c>
      <c r="K3216" s="5">
        <f>B3216+C3216</f>
        <v>0.27658628695079129</v>
      </c>
    </row>
    <row r="3217" spans="1:11" x14ac:dyDescent="0.2">
      <c r="A3217" s="3" t="s">
        <v>3215</v>
      </c>
      <c r="B3217" s="4">
        <v>8.5420477454998603E-2</v>
      </c>
      <c r="C3217" s="4">
        <v>-8.1352414204281798E-2</v>
      </c>
      <c r="D3217" s="4">
        <v>0.64582080088166505</v>
      </c>
      <c r="E3217" s="4">
        <v>0.32643754193308</v>
      </c>
      <c r="F3217" s="4">
        <v>1.0427409190949E-4</v>
      </c>
      <c r="G3217" s="4">
        <v>5.2632539711795899E-2</v>
      </c>
      <c r="H3217" s="4">
        <v>0.48536924335947301</v>
      </c>
      <c r="I3217" s="4">
        <v>0.51463075664052604</v>
      </c>
      <c r="J3217" s="4">
        <v>1</v>
      </c>
      <c r="K3217" s="5">
        <f>B3217+C3217</f>
        <v>4.0680632507168052E-3</v>
      </c>
    </row>
    <row r="3218" spans="1:11" x14ac:dyDescent="0.2">
      <c r="A3218" s="3" t="s">
        <v>3216</v>
      </c>
      <c r="B3218" s="4">
        <v>8.5190676863306405E-2</v>
      </c>
      <c r="C3218" s="4">
        <v>0.110056289891498</v>
      </c>
      <c r="D3218" s="4">
        <v>0.79002621230967396</v>
      </c>
      <c r="E3218" s="4">
        <v>3.74603658104775E-2</v>
      </c>
      <c r="F3218" s="4">
        <v>0</v>
      </c>
      <c r="G3218" s="4">
        <v>0</v>
      </c>
      <c r="H3218" s="4">
        <v>0.47513627041508699</v>
      </c>
      <c r="I3218" s="4">
        <v>0.52486372958491201</v>
      </c>
      <c r="J3218" s="4">
        <v>1</v>
      </c>
      <c r="K3218" s="5">
        <f>B3218+C3218</f>
        <v>0.19524696675480441</v>
      </c>
    </row>
    <row r="3219" spans="1:11" x14ac:dyDescent="0.2">
      <c r="A3219" s="3" t="s">
        <v>3217</v>
      </c>
      <c r="B3219" s="4">
        <v>8.4999010514632697E-2</v>
      </c>
      <c r="C3219" s="4">
        <v>-2.24046707680291E-2</v>
      </c>
      <c r="D3219" s="4">
        <v>6.3838402553612103E-2</v>
      </c>
      <c r="E3219" s="4">
        <v>0.83965293495904103</v>
      </c>
      <c r="F3219" s="4">
        <v>1.69711768717647E-2</v>
      </c>
      <c r="G3219" s="4">
        <v>1.83392115246029E-2</v>
      </c>
      <c r="H3219" s="4">
        <v>0.36429543232675898</v>
      </c>
      <c r="I3219" s="4">
        <v>0.63570456767324002</v>
      </c>
      <c r="J3219" s="4">
        <v>1</v>
      </c>
      <c r="K3219" s="5">
        <f>B3219+C3219</f>
        <v>6.2594339746603597E-2</v>
      </c>
    </row>
    <row r="3220" spans="1:11" x14ac:dyDescent="0.2">
      <c r="A3220" s="3" t="s">
        <v>3218</v>
      </c>
      <c r="B3220" s="4">
        <v>8.4829603744246404E-2</v>
      </c>
      <c r="C3220" s="4">
        <v>0.57378733229317702</v>
      </c>
      <c r="D3220" s="4">
        <v>0.16895320274474901</v>
      </c>
      <c r="E3220" s="4">
        <v>2.6985341460708499E-2</v>
      </c>
      <c r="F3220" s="4">
        <v>2.1190003371855299E-2</v>
      </c>
      <c r="G3220" s="4">
        <v>0.134483997652422</v>
      </c>
      <c r="H3220" s="4">
        <v>0.47238345376834301</v>
      </c>
      <c r="I3220" s="4">
        <v>0.52761654623165599</v>
      </c>
      <c r="J3220" s="4">
        <v>1</v>
      </c>
      <c r="K3220" s="5">
        <f>B3220+C3220</f>
        <v>0.65861693603742344</v>
      </c>
    </row>
    <row r="3221" spans="1:11" x14ac:dyDescent="0.2">
      <c r="A3221" s="3" t="s">
        <v>3219</v>
      </c>
      <c r="B3221" s="4">
        <v>8.4596559786811507E-2</v>
      </c>
      <c r="C3221" s="4">
        <v>0.51429336508554802</v>
      </c>
      <c r="D3221" s="4">
        <v>0.35077976946553902</v>
      </c>
      <c r="E3221" s="4">
        <v>3.7875483045153098E-2</v>
      </c>
      <c r="F3221" s="4">
        <v>1.24445616314337E-2</v>
      </c>
      <c r="G3221" s="4">
        <v>0</v>
      </c>
      <c r="H3221" s="4">
        <v>0.16299190818297701</v>
      </c>
      <c r="I3221" s="4">
        <v>0.83700809181702196</v>
      </c>
      <c r="J3221" s="4">
        <v>1</v>
      </c>
      <c r="K3221" s="5">
        <f>B3221+C3221</f>
        <v>0.59888992487235948</v>
      </c>
    </row>
    <row r="3222" spans="1:11" x14ac:dyDescent="0.2">
      <c r="A3222" s="3" t="s">
        <v>3220</v>
      </c>
      <c r="B3222" s="4">
        <v>8.4319214919104296E-2</v>
      </c>
      <c r="C3222" s="4">
        <v>0.85695731269332198</v>
      </c>
      <c r="D3222" s="4">
        <v>5.7335662559678001E-2</v>
      </c>
      <c r="E3222" s="4">
        <v>8.87101257891992E-3</v>
      </c>
      <c r="F3222" s="4">
        <v>2.39251928114622E-4</v>
      </c>
      <c r="G3222" s="4">
        <v>2.6589351628399999E-2</v>
      </c>
      <c r="H3222" s="4">
        <v>0.41104212979145999</v>
      </c>
      <c r="I3222" s="4">
        <v>0.58895787020853896</v>
      </c>
      <c r="J3222" s="4">
        <v>1</v>
      </c>
      <c r="K3222" s="5">
        <f>B3222+C3222</f>
        <v>0.94127652761242631</v>
      </c>
    </row>
    <row r="3223" spans="1:11" x14ac:dyDescent="0.2">
      <c r="A3223" s="3" t="s">
        <v>3221</v>
      </c>
      <c r="B3223" s="4">
        <v>8.3750119785644506E-2</v>
      </c>
      <c r="C3223" s="4">
        <v>0.24732022126443601</v>
      </c>
      <c r="D3223" s="4">
        <v>0.101243999279263</v>
      </c>
      <c r="E3223" s="4">
        <v>0.542814585473129</v>
      </c>
      <c r="F3223" s="4">
        <v>1.6874364372308E-2</v>
      </c>
      <c r="G3223" s="4">
        <v>1.1014013077002E-2</v>
      </c>
      <c r="H3223" s="4">
        <v>0.123545515874026</v>
      </c>
      <c r="I3223" s="4">
        <v>0.87645448412597304</v>
      </c>
      <c r="J3223" s="4">
        <v>1</v>
      </c>
      <c r="K3223" s="5">
        <f>B3223+C3223</f>
        <v>0.33107034105008049</v>
      </c>
    </row>
    <row r="3224" spans="1:11" x14ac:dyDescent="0.2">
      <c r="A3224" s="3" t="s">
        <v>3222</v>
      </c>
      <c r="B3224" s="4">
        <v>8.3378291898723103E-2</v>
      </c>
      <c r="C3224" s="4">
        <v>0.66464511341024601</v>
      </c>
      <c r="D3224" s="4">
        <v>0.11960937704089999</v>
      </c>
      <c r="E3224" s="4">
        <v>0.25834272412815901</v>
      </c>
      <c r="F3224" s="4">
        <v>5.5665389486361499E-3</v>
      </c>
      <c r="G3224" s="4">
        <v>4.2301044629568501E-4</v>
      </c>
      <c r="H3224" s="4">
        <v>0.491192538973587</v>
      </c>
      <c r="I3224" s="4">
        <v>0.50880746102641194</v>
      </c>
      <c r="J3224" s="4">
        <v>1</v>
      </c>
      <c r="K3224" s="5">
        <f>B3224+C3224</f>
        <v>0.74802340530896916</v>
      </c>
    </row>
    <row r="3225" spans="1:11" x14ac:dyDescent="0.2">
      <c r="A3225" s="3" t="s">
        <v>3223</v>
      </c>
      <c r="B3225" s="4">
        <v>8.3376426168581597E-2</v>
      </c>
      <c r="C3225" s="4">
        <v>0.14807341834624499</v>
      </c>
      <c r="D3225" s="4">
        <v>0.66043590456651102</v>
      </c>
      <c r="E3225" s="4">
        <v>9.2849904505955899E-2</v>
      </c>
      <c r="F3225" s="4">
        <v>2.87185271881456E-2</v>
      </c>
      <c r="G3225" s="4">
        <v>4.3568242477345601E-2</v>
      </c>
      <c r="H3225" s="4">
        <v>0.21177571925451799</v>
      </c>
      <c r="I3225" s="4">
        <v>0.78822428074548101</v>
      </c>
      <c r="J3225" s="4">
        <v>1</v>
      </c>
      <c r="K3225" s="5">
        <f>B3225+C3225</f>
        <v>0.23144984451482659</v>
      </c>
    </row>
    <row r="3226" spans="1:11" x14ac:dyDescent="0.2">
      <c r="A3226" s="3" t="s">
        <v>3224</v>
      </c>
      <c r="B3226" s="4">
        <v>8.3151617797629307E-2</v>
      </c>
      <c r="C3226" s="4">
        <v>0.34334203997888302</v>
      </c>
      <c r="D3226" s="4">
        <v>0.148650164202726</v>
      </c>
      <c r="E3226" s="4">
        <v>0.403464905952443</v>
      </c>
      <c r="F3226" s="4">
        <v>3.7017812372794E-3</v>
      </c>
      <c r="G3226" s="4">
        <v>2.4553912407227999E-2</v>
      </c>
      <c r="H3226" s="4">
        <v>0.32691986496778802</v>
      </c>
      <c r="I3226" s="4">
        <v>0.67308013503221098</v>
      </c>
      <c r="J3226" s="4">
        <v>1</v>
      </c>
      <c r="K3226" s="5">
        <f>B3226+C3226</f>
        <v>0.42649365777651232</v>
      </c>
    </row>
    <row r="3227" spans="1:11" x14ac:dyDescent="0.2">
      <c r="A3227" s="3" t="s">
        <v>3225</v>
      </c>
      <c r="B3227" s="4">
        <v>8.3014866271530194E-2</v>
      </c>
      <c r="C3227" s="4">
        <v>0.598991428461216</v>
      </c>
      <c r="D3227" s="4">
        <v>0.37798399744461503</v>
      </c>
      <c r="E3227" s="4">
        <v>7.0510509204600502E-2</v>
      </c>
      <c r="F3227" s="4">
        <v>0</v>
      </c>
      <c r="G3227" s="4">
        <v>0</v>
      </c>
      <c r="H3227" s="4">
        <v>0.385161506724577</v>
      </c>
      <c r="I3227" s="4">
        <v>0.61483849327542195</v>
      </c>
      <c r="J3227" s="4">
        <v>1</v>
      </c>
      <c r="K3227" s="5">
        <f>B3227+C3227</f>
        <v>0.68200629473274621</v>
      </c>
    </row>
    <row r="3228" spans="1:11" x14ac:dyDescent="0.2">
      <c r="A3228" s="3" t="s">
        <v>3226</v>
      </c>
      <c r="B3228" s="4">
        <v>8.2889711716118697E-2</v>
      </c>
      <c r="C3228" s="4">
        <v>0.212823381016748</v>
      </c>
      <c r="D3228" s="4">
        <v>0.591753271980481</v>
      </c>
      <c r="E3228" s="4">
        <v>9.3832122596126805E-2</v>
      </c>
      <c r="F3228" s="4">
        <v>8.5088248488151396E-3</v>
      </c>
      <c r="G3228" s="4">
        <v>2.53502389653461E-3</v>
      </c>
      <c r="H3228" s="4">
        <v>0.31452620794090702</v>
      </c>
      <c r="I3228" s="4">
        <v>0.68547379205909198</v>
      </c>
      <c r="J3228" s="4">
        <v>1</v>
      </c>
      <c r="K3228" s="5">
        <f>B3228+C3228</f>
        <v>0.29571309273286672</v>
      </c>
    </row>
    <row r="3229" spans="1:11" x14ac:dyDescent="0.2">
      <c r="A3229" s="3" t="s">
        <v>3227</v>
      </c>
      <c r="B3229" s="4">
        <v>8.28150998979134E-2</v>
      </c>
      <c r="C3229" s="4">
        <v>0.23057086582869599</v>
      </c>
      <c r="D3229" s="4">
        <v>0.139469131104801</v>
      </c>
      <c r="E3229" s="4">
        <v>8.2122763319148803E-3</v>
      </c>
      <c r="F3229" s="4">
        <v>0</v>
      </c>
      <c r="G3229" s="4">
        <v>0.60047661046513701</v>
      </c>
      <c r="H3229" s="4">
        <v>0.115551944707058</v>
      </c>
      <c r="I3229" s="4">
        <v>0.88444805529294201</v>
      </c>
      <c r="J3229" s="4">
        <v>1</v>
      </c>
      <c r="K3229" s="5">
        <f>B3229+C3229</f>
        <v>0.31338596572660937</v>
      </c>
    </row>
    <row r="3230" spans="1:11" x14ac:dyDescent="0.2">
      <c r="A3230" s="3" t="s">
        <v>3228</v>
      </c>
      <c r="B3230" s="4">
        <v>8.2751156680389903E-2</v>
      </c>
      <c r="C3230" s="4">
        <v>7.1763266289445099E-2</v>
      </c>
      <c r="D3230" s="4">
        <v>0.74498362972386001</v>
      </c>
      <c r="E3230" s="4">
        <v>8.9938346717857998E-2</v>
      </c>
      <c r="F3230" s="4">
        <v>2.2815914442379701E-3</v>
      </c>
      <c r="G3230" s="4">
        <v>5.0753595807306803E-3</v>
      </c>
      <c r="H3230" s="4">
        <v>6.6267631974786703E-2</v>
      </c>
      <c r="I3230" s="4">
        <v>0.93373236802521298</v>
      </c>
      <c r="J3230" s="4">
        <v>1</v>
      </c>
      <c r="K3230" s="5">
        <f>B3230+C3230</f>
        <v>0.154514422969835</v>
      </c>
    </row>
    <row r="3231" spans="1:11" x14ac:dyDescent="0.2">
      <c r="A3231" s="3" t="s">
        <v>3229</v>
      </c>
      <c r="B3231" s="4">
        <v>8.2678256634879904E-2</v>
      </c>
      <c r="C3231" s="4">
        <v>0.29481115430582799</v>
      </c>
      <c r="D3231" s="4">
        <v>0.15702662486865601</v>
      </c>
      <c r="E3231" s="4">
        <v>0.19130687743708299</v>
      </c>
      <c r="F3231" s="4">
        <v>5.88416102936331E-2</v>
      </c>
      <c r="G3231" s="4">
        <v>0.181765589562807</v>
      </c>
      <c r="H3231" s="4">
        <v>7.0549991434200293E-2</v>
      </c>
      <c r="I3231" s="4">
        <v>0.92945000856579896</v>
      </c>
      <c r="J3231" s="4">
        <v>1</v>
      </c>
      <c r="K3231" s="5">
        <f>B3231+C3231</f>
        <v>0.37748941094070787</v>
      </c>
    </row>
    <row r="3232" spans="1:11" x14ac:dyDescent="0.2">
      <c r="A3232" s="3" t="s">
        <v>3230</v>
      </c>
      <c r="B3232" s="4">
        <v>8.2585138696150098E-2</v>
      </c>
      <c r="C3232" s="4">
        <v>0.234399196743934</v>
      </c>
      <c r="D3232" s="4">
        <v>0.67354298625111597</v>
      </c>
      <c r="E3232" s="4">
        <v>4.0343620846467997E-2</v>
      </c>
      <c r="F3232" s="4">
        <v>4.0886569056991298E-3</v>
      </c>
      <c r="G3232" s="4">
        <v>1.2571898936983601E-4</v>
      </c>
      <c r="H3232" s="4">
        <v>0.53915608137691895</v>
      </c>
      <c r="I3232" s="4">
        <v>0.46084391862308</v>
      </c>
      <c r="J3232" s="4">
        <v>1</v>
      </c>
      <c r="K3232" s="5">
        <f>B3232+C3232</f>
        <v>0.31698433544008409</v>
      </c>
    </row>
    <row r="3233" spans="1:11" x14ac:dyDescent="0.2">
      <c r="A3233" s="3" t="s">
        <v>3231</v>
      </c>
      <c r="B3233" s="4">
        <v>8.2412347393077401E-2</v>
      </c>
      <c r="C3233" s="4">
        <v>-0.25113536921419999</v>
      </c>
      <c r="D3233" s="4">
        <v>1.20677105943756</v>
      </c>
      <c r="E3233" s="4">
        <v>7.6283721370361601E-2</v>
      </c>
      <c r="F3233" s="4">
        <v>0</v>
      </c>
      <c r="G3233" s="4">
        <v>1.0778617996565701E-2</v>
      </c>
      <c r="H3233" s="4">
        <v>0.53898401096891801</v>
      </c>
      <c r="I3233" s="4">
        <v>0.46101598903108099</v>
      </c>
      <c r="J3233" s="4">
        <v>1</v>
      </c>
      <c r="K3233" s="5">
        <f>B3233+C3233</f>
        <v>-0.16872302182112259</v>
      </c>
    </row>
    <row r="3234" spans="1:11" x14ac:dyDescent="0.2">
      <c r="A3234" s="3" t="s">
        <v>3232</v>
      </c>
      <c r="B3234" s="4">
        <v>8.23882696670859E-2</v>
      </c>
      <c r="C3234" s="4">
        <v>-1.64930268705452</v>
      </c>
      <c r="D3234" s="4">
        <v>0.18655652520740801</v>
      </c>
      <c r="E3234" s="4">
        <v>1.54327717030825E-2</v>
      </c>
      <c r="F3234" s="4">
        <v>2.2726209738389801E-2</v>
      </c>
      <c r="G3234" s="4">
        <v>2.4004234001260798</v>
      </c>
      <c r="H3234" s="4">
        <v>0.213665219762639</v>
      </c>
      <c r="I3234" s="4">
        <v>0.78633478023736003</v>
      </c>
      <c r="J3234" s="4">
        <v>1</v>
      </c>
      <c r="K3234" s="5">
        <f>B3234+C3234</f>
        <v>-1.5669144173874341</v>
      </c>
    </row>
    <row r="3235" spans="1:11" x14ac:dyDescent="0.2">
      <c r="A3235" s="3" t="s">
        <v>3233</v>
      </c>
      <c r="B3235" s="4">
        <v>8.2338306667430902E-2</v>
      </c>
      <c r="C3235" s="4">
        <v>0.10987570484391999</v>
      </c>
      <c r="D3235" s="4">
        <v>0.33390732426660003</v>
      </c>
      <c r="E3235" s="4">
        <v>9.1433471745255901E-2</v>
      </c>
      <c r="F3235" s="4">
        <v>1.8168748027924699E-2</v>
      </c>
      <c r="G3235" s="4">
        <v>0.36582652418244599</v>
      </c>
      <c r="H3235" s="4">
        <v>3.5800488724974898E-2</v>
      </c>
      <c r="I3235" s="4">
        <v>0.96419951127502501</v>
      </c>
      <c r="J3235" s="4">
        <v>1</v>
      </c>
      <c r="K3235" s="5">
        <f>B3235+C3235</f>
        <v>0.1922140115113509</v>
      </c>
    </row>
    <row r="3236" spans="1:11" x14ac:dyDescent="0.2">
      <c r="A3236" s="3" t="s">
        <v>3234</v>
      </c>
      <c r="B3236" s="4">
        <v>8.2280568903679796E-2</v>
      </c>
      <c r="C3236" s="4">
        <v>0.74493695049445796</v>
      </c>
      <c r="D3236" s="4">
        <v>0.15893224905727299</v>
      </c>
      <c r="E3236" s="4">
        <v>1.38502315445885E-2</v>
      </c>
      <c r="F3236" s="4">
        <v>0</v>
      </c>
      <c r="G3236" s="4">
        <v>0</v>
      </c>
      <c r="H3236" s="4">
        <v>0.53890922168746103</v>
      </c>
      <c r="I3236" s="4">
        <v>0.46109077831253797</v>
      </c>
      <c r="J3236" s="4">
        <v>1</v>
      </c>
      <c r="K3236" s="5">
        <f>B3236+C3236</f>
        <v>0.8272175193981377</v>
      </c>
    </row>
    <row r="3237" spans="1:11" x14ac:dyDescent="0.2">
      <c r="A3237" s="3" t="s">
        <v>3235</v>
      </c>
      <c r="B3237" s="4">
        <v>8.2261061398287996E-2</v>
      </c>
      <c r="C3237" s="4">
        <v>0.17822211215636799</v>
      </c>
      <c r="D3237" s="4">
        <v>0.65075950603261001</v>
      </c>
      <c r="E3237" s="4">
        <v>7.6369369404000104E-2</v>
      </c>
      <c r="F3237" s="4">
        <v>0</v>
      </c>
      <c r="G3237" s="4">
        <v>1.3245495218735401E-2</v>
      </c>
      <c r="H3237" s="4">
        <v>0.279307698139516</v>
      </c>
      <c r="I3237" s="4">
        <v>0.72069230186048405</v>
      </c>
      <c r="J3237" s="4">
        <v>1</v>
      </c>
      <c r="K3237" s="5">
        <f>B3237+C3237</f>
        <v>0.260483173554656</v>
      </c>
    </row>
    <row r="3238" spans="1:11" x14ac:dyDescent="0.2">
      <c r="A3238" s="3" t="s">
        <v>3236</v>
      </c>
      <c r="B3238" s="4">
        <v>8.2158843041507001E-2</v>
      </c>
      <c r="C3238" s="4">
        <v>3.8099107151384801E-2</v>
      </c>
      <c r="D3238" s="4">
        <v>0.56798335242632803</v>
      </c>
      <c r="E3238" s="4">
        <v>0.37886146007452798</v>
      </c>
      <c r="F3238" s="4">
        <v>1.01880223027232E-2</v>
      </c>
      <c r="G3238" s="4">
        <v>1.14137451311416E-2</v>
      </c>
      <c r="H3238" s="4">
        <v>0.46605515770712802</v>
      </c>
      <c r="I3238" s="4">
        <v>0.53394484229287098</v>
      </c>
      <c r="J3238" s="4">
        <v>1</v>
      </c>
      <c r="K3238" s="5">
        <f>B3238+C3238</f>
        <v>0.1202579501928918</v>
      </c>
    </row>
    <row r="3239" spans="1:11" x14ac:dyDescent="0.2">
      <c r="A3239" s="3" t="s">
        <v>3237</v>
      </c>
      <c r="B3239" s="4">
        <v>8.21304779280565E-2</v>
      </c>
      <c r="C3239" s="4">
        <v>0.52005740918284904</v>
      </c>
      <c r="D3239" s="4">
        <v>0.19319046757466099</v>
      </c>
      <c r="E3239" s="4">
        <v>0.21195573202543999</v>
      </c>
      <c r="F3239" s="4">
        <v>3.7711804489016003E-2</v>
      </c>
      <c r="G3239" s="4">
        <v>0</v>
      </c>
      <c r="H3239" s="4">
        <v>0.29788452103577501</v>
      </c>
      <c r="I3239" s="4">
        <v>0.70211547896422399</v>
      </c>
      <c r="J3239" s="4">
        <v>1</v>
      </c>
      <c r="K3239" s="5">
        <f>B3239+C3239</f>
        <v>0.60218788711090554</v>
      </c>
    </row>
    <row r="3240" spans="1:11" x14ac:dyDescent="0.2">
      <c r="A3240" s="3" t="s">
        <v>3238</v>
      </c>
      <c r="B3240" s="4">
        <v>8.2108009363079104E-2</v>
      </c>
      <c r="C3240" s="4">
        <v>4.5985166624100404E-3</v>
      </c>
      <c r="D3240" s="4">
        <v>0.72243779060945501</v>
      </c>
      <c r="E3240" s="4">
        <v>9.0596520335818595E-2</v>
      </c>
      <c r="F3240" s="4">
        <v>4.29892292559419E-3</v>
      </c>
      <c r="G3240" s="4">
        <v>7.6768890828716393E-2</v>
      </c>
      <c r="H3240" s="4">
        <v>0.52154318609290296</v>
      </c>
      <c r="I3240" s="4">
        <v>0.47845681390709599</v>
      </c>
      <c r="J3240" s="4">
        <v>1</v>
      </c>
      <c r="K3240" s="5">
        <f>B3240+C3240</f>
        <v>8.6706526025489145E-2</v>
      </c>
    </row>
    <row r="3241" spans="1:11" x14ac:dyDescent="0.2">
      <c r="A3241" s="3" t="s">
        <v>3239</v>
      </c>
      <c r="B3241" s="4">
        <v>8.1756367848898198E-2</v>
      </c>
      <c r="C3241" s="4">
        <v>0.394159330024344</v>
      </c>
      <c r="D3241" s="4">
        <v>0.236063446955045</v>
      </c>
      <c r="E3241" s="4">
        <v>0.26051581189606399</v>
      </c>
      <c r="F3241" s="4">
        <v>2.2570927683376201E-4</v>
      </c>
      <c r="G3241" s="4">
        <v>2.44089101496416E-2</v>
      </c>
      <c r="H3241" s="4">
        <v>0.33828892910756297</v>
      </c>
      <c r="I3241" s="4">
        <v>0.66171107089243597</v>
      </c>
      <c r="J3241" s="4">
        <v>1</v>
      </c>
      <c r="K3241" s="5">
        <f>B3241+C3241</f>
        <v>0.47591569787324217</v>
      </c>
    </row>
    <row r="3242" spans="1:11" x14ac:dyDescent="0.2">
      <c r="A3242" s="3" t="s">
        <v>3240</v>
      </c>
      <c r="B3242" s="4">
        <v>8.16956483414851E-2</v>
      </c>
      <c r="C3242" s="4">
        <v>0.25075530788530798</v>
      </c>
      <c r="D3242" s="4">
        <v>0.52736165771495103</v>
      </c>
      <c r="E3242" s="4">
        <v>6.4764125422580698E-2</v>
      </c>
      <c r="F3242" s="4">
        <v>7.5423260635674103E-2</v>
      </c>
      <c r="G3242" s="4">
        <v>0</v>
      </c>
      <c r="H3242" s="4">
        <v>0</v>
      </c>
      <c r="I3242" s="4">
        <v>1</v>
      </c>
      <c r="J3242" s="4">
        <v>1</v>
      </c>
      <c r="K3242" s="5">
        <f>B3242+C3242</f>
        <v>0.3324509562267931</v>
      </c>
    </row>
    <row r="3243" spans="1:11" x14ac:dyDescent="0.2">
      <c r="A3243" s="3" t="s">
        <v>3241</v>
      </c>
      <c r="B3243" s="4">
        <v>8.1289288189264106E-2</v>
      </c>
      <c r="C3243" s="4">
        <v>6.5655943079493601E-2</v>
      </c>
      <c r="D3243" s="4">
        <v>0.84679639164330101</v>
      </c>
      <c r="E3243" s="4">
        <v>2.88070084289162E-2</v>
      </c>
      <c r="F3243" s="4">
        <v>1.20183571174534E-3</v>
      </c>
      <c r="G3243" s="4">
        <v>3.0398069314821499E-2</v>
      </c>
      <c r="H3243" s="4">
        <v>0.630301433452083</v>
      </c>
      <c r="I3243" s="4">
        <v>0.369698566547916</v>
      </c>
      <c r="J3243" s="4">
        <v>1</v>
      </c>
      <c r="K3243" s="5">
        <f>B3243+C3243</f>
        <v>0.14694523126875769</v>
      </c>
    </row>
    <row r="3244" spans="1:11" x14ac:dyDescent="0.2">
      <c r="A3244" s="3" t="s">
        <v>3242</v>
      </c>
      <c r="B3244" s="4">
        <v>8.1041630382095095E-2</v>
      </c>
      <c r="C3244" s="4">
        <v>-0.32017247699895202</v>
      </c>
      <c r="D3244" s="4">
        <v>1.17908866186282</v>
      </c>
      <c r="E3244" s="4">
        <v>5.2748386755965E-2</v>
      </c>
      <c r="F3244" s="4">
        <v>2.2561656330728698E-3</v>
      </c>
      <c r="G3244" s="4">
        <v>2.3262931835592898E-3</v>
      </c>
      <c r="H3244" s="4">
        <v>1.3245221193765699</v>
      </c>
      <c r="I3244" s="4">
        <v>-0.32452211937657499</v>
      </c>
      <c r="J3244" s="4">
        <v>1</v>
      </c>
      <c r="K3244" s="5">
        <f>B3244+C3244</f>
        <v>-0.23913084661685691</v>
      </c>
    </row>
    <row r="3245" spans="1:11" x14ac:dyDescent="0.2">
      <c r="A3245" s="3" t="s">
        <v>3243</v>
      </c>
      <c r="B3245" s="4">
        <v>8.0949219881640999E-2</v>
      </c>
      <c r="C3245" s="4">
        <v>0.15742201489930599</v>
      </c>
      <c r="D3245" s="4">
        <v>3.6103881808542702E-2</v>
      </c>
      <c r="E3245" s="4">
        <v>0.732656911412921</v>
      </c>
      <c r="F3245" s="4">
        <v>1.5407268387458199E-2</v>
      </c>
      <c r="G3245" s="4">
        <v>0</v>
      </c>
      <c r="H3245" s="4">
        <v>3.3213409052851098E-2</v>
      </c>
      <c r="I3245" s="4">
        <v>0.96678659094714803</v>
      </c>
      <c r="J3245" s="4">
        <v>1</v>
      </c>
      <c r="K3245" s="5">
        <f>B3245+C3245</f>
        <v>0.23837123478094699</v>
      </c>
    </row>
    <row r="3246" spans="1:11" x14ac:dyDescent="0.2">
      <c r="A3246" s="3" t="s">
        <v>3244</v>
      </c>
      <c r="B3246" s="4">
        <v>8.0872148293937005E-2</v>
      </c>
      <c r="C3246" s="4">
        <v>0.54096166022024195</v>
      </c>
      <c r="D3246" s="4">
        <v>0.15208677701497</v>
      </c>
      <c r="E3246" s="4">
        <v>5.9145358392926201E-2</v>
      </c>
      <c r="F3246" s="4">
        <v>0.15925282489373499</v>
      </c>
      <c r="G3246" s="4">
        <v>8.1764106208444196E-3</v>
      </c>
      <c r="H3246" s="4">
        <v>0.47413689880488602</v>
      </c>
      <c r="I3246" s="4">
        <v>0.52586310119511304</v>
      </c>
      <c r="J3246" s="4">
        <v>1</v>
      </c>
      <c r="K3246" s="5">
        <f>B3246+C3246</f>
        <v>0.62183380851417891</v>
      </c>
    </row>
    <row r="3247" spans="1:11" x14ac:dyDescent="0.2">
      <c r="A3247" s="3" t="s">
        <v>3245</v>
      </c>
      <c r="B3247" s="4">
        <v>8.0755168930580296E-2</v>
      </c>
      <c r="C3247" s="4">
        <v>0.22387526993849</v>
      </c>
      <c r="D3247" s="4">
        <v>0.19409823757330799</v>
      </c>
      <c r="E3247" s="4">
        <v>0.393217190839657</v>
      </c>
      <c r="F3247" s="4">
        <v>1.9270819351120801E-2</v>
      </c>
      <c r="G3247" s="4">
        <v>8.7539928777492601E-2</v>
      </c>
      <c r="H3247" s="4">
        <v>0.50932306608588396</v>
      </c>
      <c r="I3247" s="4">
        <v>0.49067693391411499</v>
      </c>
      <c r="J3247" s="4">
        <v>1</v>
      </c>
      <c r="K3247" s="5">
        <f>B3247+C3247</f>
        <v>0.30463043886907026</v>
      </c>
    </row>
    <row r="3248" spans="1:11" x14ac:dyDescent="0.2">
      <c r="A3248" s="3" t="s">
        <v>3246</v>
      </c>
      <c r="B3248" s="4">
        <v>8.0733703676848401E-2</v>
      </c>
      <c r="C3248" s="4">
        <v>-7.2126049898223105E-2</v>
      </c>
      <c r="D3248" s="4">
        <v>0.78578751201645802</v>
      </c>
      <c r="E3248" s="4">
        <v>0.20560483420491599</v>
      </c>
      <c r="F3248" s="4">
        <v>0</v>
      </c>
      <c r="G3248" s="4">
        <v>0</v>
      </c>
      <c r="H3248" s="4">
        <v>5.32230419361297E-2</v>
      </c>
      <c r="I3248" s="4">
        <v>0.94677695806386997</v>
      </c>
      <c r="J3248" s="4">
        <v>1</v>
      </c>
      <c r="K3248" s="5">
        <f>B3248+C3248</f>
        <v>8.607653778625296E-3</v>
      </c>
    </row>
    <row r="3249" spans="1:11" x14ac:dyDescent="0.2">
      <c r="A3249" s="3" t="s">
        <v>3247</v>
      </c>
      <c r="B3249" s="4">
        <v>8.05636528865257E-2</v>
      </c>
      <c r="C3249" s="4">
        <v>0.251456137352016</v>
      </c>
      <c r="D3249" s="4">
        <v>0.61264037759413803</v>
      </c>
      <c r="E3249" s="4">
        <v>5.4822517717472499E-2</v>
      </c>
      <c r="F3249" s="4">
        <v>9.5513869733919595E-4</v>
      </c>
      <c r="G3249" s="4">
        <v>0</v>
      </c>
      <c r="H3249" s="4">
        <v>0.808656374446311</v>
      </c>
      <c r="I3249" s="4">
        <v>0.191343625553688</v>
      </c>
      <c r="J3249" s="4">
        <v>1</v>
      </c>
      <c r="K3249" s="5">
        <f>B3249+C3249</f>
        <v>0.33201979023854167</v>
      </c>
    </row>
    <row r="3250" spans="1:11" x14ac:dyDescent="0.2">
      <c r="A3250" s="3" t="s">
        <v>3248</v>
      </c>
      <c r="B3250" s="4">
        <v>8.0416410506772104E-2</v>
      </c>
      <c r="C3250" s="4">
        <v>-6.4707606514642593E-2</v>
      </c>
      <c r="D3250" s="4">
        <v>0.87841951508421501</v>
      </c>
      <c r="E3250" s="4">
        <v>4.1199140980599597E-2</v>
      </c>
      <c r="F3250" s="4">
        <v>1.2307988915496801E-2</v>
      </c>
      <c r="G3250" s="4">
        <v>7.3393543518074297E-2</v>
      </c>
      <c r="H3250" s="4">
        <v>0.879953020863805</v>
      </c>
      <c r="I3250" s="4">
        <v>0.120046979136194</v>
      </c>
      <c r="J3250" s="4">
        <v>1</v>
      </c>
      <c r="K3250" s="5">
        <f>B3250+C3250</f>
        <v>1.5708803992129511E-2</v>
      </c>
    </row>
    <row r="3251" spans="1:11" x14ac:dyDescent="0.2">
      <c r="A3251" s="3" t="s">
        <v>3249</v>
      </c>
      <c r="B3251" s="4">
        <v>7.9925977134550394E-2</v>
      </c>
      <c r="C3251" s="4">
        <v>0.39588751577354098</v>
      </c>
      <c r="D3251" s="4">
        <v>0.47274130837841899</v>
      </c>
      <c r="E3251" s="4">
        <v>9.1728945609505494E-2</v>
      </c>
      <c r="F3251" s="4">
        <v>5.3969027411167204E-3</v>
      </c>
      <c r="G3251" s="4">
        <v>0</v>
      </c>
      <c r="H3251" s="4">
        <v>6.1156681065254702E-2</v>
      </c>
      <c r="I3251" s="4">
        <v>0.93884331893474504</v>
      </c>
      <c r="J3251" s="4">
        <v>1</v>
      </c>
      <c r="K3251" s="5">
        <f>B3251+C3251</f>
        <v>0.47581349290809138</v>
      </c>
    </row>
    <row r="3252" spans="1:11" x14ac:dyDescent="0.2">
      <c r="A3252" s="3" t="s">
        <v>3250</v>
      </c>
      <c r="B3252" s="4">
        <v>7.9799005224542099E-2</v>
      </c>
      <c r="C3252" s="4">
        <v>0.46839409072731297</v>
      </c>
      <c r="D3252" s="4">
        <v>0.395783523270125</v>
      </c>
      <c r="E3252" s="4">
        <v>5.6023380778019299E-2</v>
      </c>
      <c r="F3252" s="4">
        <v>0</v>
      </c>
      <c r="G3252" s="4">
        <v>0</v>
      </c>
      <c r="H3252" s="4">
        <v>0.28172011150642401</v>
      </c>
      <c r="I3252" s="4">
        <v>0.71827988849357505</v>
      </c>
      <c r="J3252" s="4">
        <v>1</v>
      </c>
      <c r="K3252" s="5">
        <f>B3252+C3252</f>
        <v>0.54819309595185506</v>
      </c>
    </row>
    <row r="3253" spans="1:11" x14ac:dyDescent="0.2">
      <c r="A3253" s="3" t="s">
        <v>3251</v>
      </c>
      <c r="B3253" s="4">
        <v>7.9550632895763501E-2</v>
      </c>
      <c r="C3253" s="4">
        <v>0.35613107469477401</v>
      </c>
      <c r="D3253" s="4">
        <v>0.17997115547963699</v>
      </c>
      <c r="E3253" s="4">
        <v>0.33544158711856098</v>
      </c>
      <c r="F3253" s="4">
        <v>1.8984486088842901E-3</v>
      </c>
      <c r="G3253" s="4">
        <v>0</v>
      </c>
      <c r="H3253" s="4">
        <v>0.48233845739173697</v>
      </c>
      <c r="I3253" s="4">
        <v>0.51766154260826203</v>
      </c>
      <c r="J3253" s="4">
        <v>1</v>
      </c>
      <c r="K3253" s="5">
        <f>B3253+C3253</f>
        <v>0.43568170759053748</v>
      </c>
    </row>
    <row r="3254" spans="1:11" x14ac:dyDescent="0.2">
      <c r="A3254" s="3" t="s">
        <v>3252</v>
      </c>
      <c r="B3254" s="4">
        <v>7.8791611460723707E-2</v>
      </c>
      <c r="C3254" s="4">
        <v>0.23022084294423101</v>
      </c>
      <c r="D3254" s="4">
        <v>0.36009110239778502</v>
      </c>
      <c r="E3254" s="4">
        <v>0.30363361558498603</v>
      </c>
      <c r="F3254" s="4">
        <v>4.5180617585456398E-2</v>
      </c>
      <c r="G3254" s="4">
        <v>2.2946567076342198E-3</v>
      </c>
      <c r="H3254" s="4">
        <v>0.34411617712940701</v>
      </c>
      <c r="I3254" s="4">
        <v>0.65588382287059199</v>
      </c>
      <c r="J3254" s="4">
        <v>1</v>
      </c>
      <c r="K3254" s="5">
        <f>B3254+C3254</f>
        <v>0.30901245440495473</v>
      </c>
    </row>
    <row r="3255" spans="1:11" x14ac:dyDescent="0.2">
      <c r="A3255" s="3" t="s">
        <v>3253</v>
      </c>
      <c r="B3255" s="4">
        <v>7.8746407361753396E-2</v>
      </c>
      <c r="C3255" s="4">
        <v>-1.3155983347404501E-3</v>
      </c>
      <c r="D3255" s="4">
        <v>0.18138054367343401</v>
      </c>
      <c r="E3255" s="4">
        <v>0.86951297572059705</v>
      </c>
      <c r="F3255" s="4">
        <v>0</v>
      </c>
      <c r="G3255" s="4">
        <v>4.2354619181708897E-4</v>
      </c>
      <c r="H3255" s="4">
        <v>0.64765524715601896</v>
      </c>
      <c r="I3255" s="4">
        <v>0.35234475284397998</v>
      </c>
      <c r="J3255" s="4">
        <v>1</v>
      </c>
      <c r="K3255" s="5">
        <f>B3255+C3255</f>
        <v>7.7430809027012951E-2</v>
      </c>
    </row>
    <row r="3256" spans="1:11" x14ac:dyDescent="0.2">
      <c r="A3256" s="3" t="s">
        <v>3254</v>
      </c>
      <c r="B3256" s="4">
        <v>7.8381012483903306E-2</v>
      </c>
      <c r="C3256" s="4">
        <v>0.43289082826410902</v>
      </c>
      <c r="D3256" s="4">
        <v>0.33741830906122799</v>
      </c>
      <c r="E3256" s="4">
        <v>0.15646436424735699</v>
      </c>
      <c r="F3256" s="4">
        <v>4.3720669548183201E-5</v>
      </c>
      <c r="G3256" s="4">
        <v>7.3496595530054198E-3</v>
      </c>
      <c r="H3256" s="4">
        <v>0.185052887333612</v>
      </c>
      <c r="I3256" s="4">
        <v>0.81494711266638697</v>
      </c>
      <c r="J3256" s="4">
        <v>1</v>
      </c>
      <c r="K3256" s="5">
        <f>B3256+C3256</f>
        <v>0.51127184074801235</v>
      </c>
    </row>
    <row r="3257" spans="1:11" x14ac:dyDescent="0.2">
      <c r="A3257" s="3" t="s">
        <v>3255</v>
      </c>
      <c r="B3257" s="4">
        <v>7.8026715825033094E-2</v>
      </c>
      <c r="C3257" s="4">
        <v>6.5761909744383399E-3</v>
      </c>
      <c r="D3257" s="4">
        <v>0.91796223506819696</v>
      </c>
      <c r="E3257" s="4">
        <v>2.96832473150958E-2</v>
      </c>
      <c r="F3257" s="4">
        <v>1.6642223456236501E-3</v>
      </c>
      <c r="G3257" s="4">
        <v>0</v>
      </c>
      <c r="H3257" s="4">
        <v>0.44690267601081102</v>
      </c>
      <c r="I3257" s="4">
        <v>0.55309732398918798</v>
      </c>
      <c r="J3257" s="4">
        <v>1</v>
      </c>
      <c r="K3257" s="5">
        <f>B3257+C3257</f>
        <v>8.4602906799471439E-2</v>
      </c>
    </row>
    <row r="3258" spans="1:11" x14ac:dyDescent="0.2">
      <c r="A3258" s="3" t="s">
        <v>3256</v>
      </c>
      <c r="B3258" s="4">
        <v>7.7888324257839994E-2</v>
      </c>
      <c r="C3258" s="4">
        <v>-6.3801475226292301E-2</v>
      </c>
      <c r="D3258" s="4">
        <v>0.93825277974781496</v>
      </c>
      <c r="E3258" s="4">
        <v>0.100731234957726</v>
      </c>
      <c r="F3258" s="4">
        <v>1.5036363184508E-2</v>
      </c>
      <c r="G3258" s="4">
        <v>1.4471021486978E-2</v>
      </c>
      <c r="H3258" s="4">
        <v>0.49278176149075598</v>
      </c>
      <c r="I3258" s="4">
        <v>0.50721823850924297</v>
      </c>
      <c r="J3258" s="4">
        <v>1</v>
      </c>
      <c r="K3258" s="5">
        <f>B3258+C3258</f>
        <v>1.4086849031547694E-2</v>
      </c>
    </row>
    <row r="3259" spans="1:11" x14ac:dyDescent="0.2">
      <c r="A3259" s="3" t="s">
        <v>3257</v>
      </c>
      <c r="B3259" s="4">
        <v>7.7862182267448399E-2</v>
      </c>
      <c r="C3259" s="4">
        <v>-3.40316476383647E-2</v>
      </c>
      <c r="D3259" s="4">
        <v>0.32391555875003197</v>
      </c>
      <c r="E3259" s="4">
        <v>0.52592957059311196</v>
      </c>
      <c r="F3259" s="4">
        <v>8.9314891245402497E-2</v>
      </c>
      <c r="G3259" s="4">
        <v>1.0564879171406799E-2</v>
      </c>
      <c r="H3259" s="4">
        <v>0.160454838460694</v>
      </c>
      <c r="I3259" s="4">
        <v>0.83954516153930503</v>
      </c>
      <c r="J3259" s="4">
        <v>1</v>
      </c>
      <c r="K3259" s="5">
        <f>B3259+C3259</f>
        <v>4.3830534629083699E-2</v>
      </c>
    </row>
    <row r="3260" spans="1:11" x14ac:dyDescent="0.2">
      <c r="A3260" s="3" t="s">
        <v>3258</v>
      </c>
      <c r="B3260" s="4">
        <v>7.7467043557989404E-2</v>
      </c>
      <c r="C3260" s="4">
        <v>0.26981434390376002</v>
      </c>
      <c r="D3260" s="4">
        <v>0.13453934884729801</v>
      </c>
      <c r="E3260" s="4">
        <v>0.37180816273186601</v>
      </c>
      <c r="F3260" s="4">
        <v>0.119518363817889</v>
      </c>
      <c r="G3260" s="4">
        <v>2.69280623176055E-2</v>
      </c>
      <c r="H3260" s="4">
        <v>0.34513108112364899</v>
      </c>
      <c r="I3260" s="4">
        <v>0.65486891887635001</v>
      </c>
      <c r="J3260" s="4">
        <v>1</v>
      </c>
      <c r="K3260" s="5">
        <f>B3260+C3260</f>
        <v>0.34728138746174941</v>
      </c>
    </row>
    <row r="3261" spans="1:11" x14ac:dyDescent="0.2">
      <c r="A3261" s="3" t="s">
        <v>3259</v>
      </c>
      <c r="B3261" s="4">
        <v>7.74070111102617E-2</v>
      </c>
      <c r="C3261" s="4">
        <v>0.42968795389153602</v>
      </c>
      <c r="D3261" s="4">
        <v>0.46190086313802398</v>
      </c>
      <c r="E3261" s="4">
        <v>1.7693971020181699E-2</v>
      </c>
      <c r="F3261" s="4">
        <v>2.2473097919772E-4</v>
      </c>
      <c r="G3261" s="4">
        <v>1.3085469860797901E-2</v>
      </c>
      <c r="H3261" s="4">
        <v>0.40415318113438098</v>
      </c>
      <c r="I3261" s="4">
        <v>0.59584681886561797</v>
      </c>
      <c r="J3261" s="4">
        <v>1</v>
      </c>
      <c r="K3261" s="5">
        <f>B3261+C3261</f>
        <v>0.50709496500179774</v>
      </c>
    </row>
    <row r="3262" spans="1:11" x14ac:dyDescent="0.2">
      <c r="A3262" s="3" t="s">
        <v>3260</v>
      </c>
      <c r="B3262" s="4">
        <v>7.7229888182824599E-2</v>
      </c>
      <c r="C3262" s="4">
        <v>0.38437086028437301</v>
      </c>
      <c r="D3262" s="4">
        <v>0.419206497130787</v>
      </c>
      <c r="E3262" s="4">
        <v>8.3049601639376705E-2</v>
      </c>
      <c r="F3262" s="4">
        <v>4.2292205775694203E-2</v>
      </c>
      <c r="G3262" s="4">
        <v>0</v>
      </c>
      <c r="H3262" s="4">
        <v>0.510963733155121</v>
      </c>
      <c r="I3262" s="4">
        <v>0.489036266844878</v>
      </c>
      <c r="J3262" s="4">
        <v>1</v>
      </c>
      <c r="K3262" s="5">
        <f>B3262+C3262</f>
        <v>0.46160074846719762</v>
      </c>
    </row>
    <row r="3263" spans="1:11" x14ac:dyDescent="0.2">
      <c r="A3263" s="3" t="s">
        <v>3261</v>
      </c>
      <c r="B3263" s="4">
        <v>7.7219903559609795E-2</v>
      </c>
      <c r="C3263" s="4">
        <v>0.15869500311035201</v>
      </c>
      <c r="D3263" s="4">
        <v>1.30823489264172E-3</v>
      </c>
      <c r="E3263" s="4">
        <v>0.321127225928727</v>
      </c>
      <c r="F3263" s="4">
        <v>2.4997766695757401E-2</v>
      </c>
      <c r="G3263" s="4">
        <v>0.26776233689548301</v>
      </c>
      <c r="H3263" s="4">
        <v>0.19540089603765401</v>
      </c>
      <c r="I3263" s="4">
        <v>0.80459910396234502</v>
      </c>
      <c r="J3263" s="4">
        <v>1</v>
      </c>
      <c r="K3263" s="5">
        <f>B3263+C3263</f>
        <v>0.23591490666996179</v>
      </c>
    </row>
    <row r="3264" spans="1:11" x14ac:dyDescent="0.2">
      <c r="A3264" s="3" t="s">
        <v>3262</v>
      </c>
      <c r="B3264" s="4">
        <v>7.6954548528759506E-2</v>
      </c>
      <c r="C3264" s="4">
        <v>0.21072860035073199</v>
      </c>
      <c r="D3264" s="4">
        <v>0.47025209967295101</v>
      </c>
      <c r="E3264" s="4">
        <v>0.21624478276189299</v>
      </c>
      <c r="F3264" s="4">
        <v>3.07885358772358E-2</v>
      </c>
      <c r="G3264" s="4">
        <v>1.6905977843184501E-2</v>
      </c>
      <c r="H3264" s="4">
        <v>8.3351505965103906E-2</v>
      </c>
      <c r="I3264" s="4">
        <v>0.91664849403489601</v>
      </c>
      <c r="J3264" s="4">
        <v>1</v>
      </c>
      <c r="K3264" s="5">
        <f>B3264+C3264</f>
        <v>0.28768314887949148</v>
      </c>
    </row>
    <row r="3265" spans="1:11" x14ac:dyDescent="0.2">
      <c r="A3265" s="3" t="s">
        <v>3263</v>
      </c>
      <c r="B3265" s="4">
        <v>7.6226010307507405E-2</v>
      </c>
      <c r="C3265" s="4">
        <v>-0.15013384899631599</v>
      </c>
      <c r="D3265" s="4">
        <v>0.64592591916552</v>
      </c>
      <c r="E3265" s="4">
        <v>0.44785731924067501</v>
      </c>
      <c r="F3265" s="4">
        <v>4.6861010932936903E-3</v>
      </c>
      <c r="G3265" s="4">
        <v>1.0044996281658799E-2</v>
      </c>
      <c r="H3265" s="4">
        <v>0.32237900112864598</v>
      </c>
      <c r="I3265" s="4">
        <v>0.67762099887135296</v>
      </c>
      <c r="J3265" s="4">
        <v>1</v>
      </c>
      <c r="K3265" s="5">
        <f>B3265+C3265</f>
        <v>-7.3907838688808583E-2</v>
      </c>
    </row>
    <row r="3266" spans="1:11" x14ac:dyDescent="0.2">
      <c r="A3266" s="3" t="s">
        <v>3264</v>
      </c>
      <c r="B3266" s="4">
        <v>7.6186956541019396E-2</v>
      </c>
      <c r="C3266" s="4">
        <v>0.62404675216080396</v>
      </c>
      <c r="D3266" s="4">
        <v>0.24809603060795499</v>
      </c>
      <c r="E3266" s="4">
        <v>5.1670260690220397E-2</v>
      </c>
      <c r="F3266" s="4">
        <v>0</v>
      </c>
      <c r="G3266" s="4">
        <v>0</v>
      </c>
      <c r="H3266" s="4">
        <v>0.14967360469114699</v>
      </c>
      <c r="I3266" s="4">
        <v>0.85032639530885201</v>
      </c>
      <c r="J3266" s="4">
        <v>1</v>
      </c>
      <c r="K3266" s="5">
        <f>B3266+C3266</f>
        <v>0.70023370870182333</v>
      </c>
    </row>
    <row r="3267" spans="1:11" x14ac:dyDescent="0.2">
      <c r="A3267" s="3" t="s">
        <v>3265</v>
      </c>
      <c r="B3267" s="4">
        <v>7.5816045298706405E-2</v>
      </c>
      <c r="C3267" s="4">
        <v>0.138308266830034</v>
      </c>
      <c r="D3267" s="4">
        <v>0.104196919311613</v>
      </c>
      <c r="E3267" s="4">
        <v>0.66971709730323603</v>
      </c>
      <c r="F3267" s="4">
        <v>6.7908276727627302E-3</v>
      </c>
      <c r="G3267" s="4">
        <v>0</v>
      </c>
      <c r="H3267" s="4">
        <v>0.16220895279211001</v>
      </c>
      <c r="I3267" s="4">
        <v>0.83779104720788899</v>
      </c>
      <c r="J3267" s="4">
        <v>1</v>
      </c>
      <c r="K3267" s="5">
        <f>B3267+C3267</f>
        <v>0.21412431212874039</v>
      </c>
    </row>
    <row r="3268" spans="1:11" x14ac:dyDescent="0.2">
      <c r="A3268" s="3" t="s">
        <v>3266</v>
      </c>
      <c r="B3268" s="4">
        <v>7.5637552430552299E-2</v>
      </c>
      <c r="C3268" s="4">
        <v>0.331807126411649</v>
      </c>
      <c r="D3268" s="4">
        <v>0.673559562112517</v>
      </c>
      <c r="E3268" s="4">
        <v>3.3447229851799799E-2</v>
      </c>
      <c r="F3268" s="4">
        <v>0</v>
      </c>
      <c r="G3268" s="4">
        <v>0</v>
      </c>
      <c r="H3268" s="4">
        <v>0.39347153198357199</v>
      </c>
      <c r="I3268" s="4">
        <v>0.60652846801642701</v>
      </c>
      <c r="J3268" s="4">
        <v>1</v>
      </c>
      <c r="K3268" s="5">
        <f>B3268+C3268</f>
        <v>0.40744467884220131</v>
      </c>
    </row>
    <row r="3269" spans="1:11" x14ac:dyDescent="0.2">
      <c r="A3269" s="3" t="s">
        <v>3267</v>
      </c>
      <c r="B3269" s="4">
        <v>7.5573945761174294E-2</v>
      </c>
      <c r="C3269" s="4">
        <v>-0.114602534557147</v>
      </c>
      <c r="D3269" s="4">
        <v>0.73914172254619503</v>
      </c>
      <c r="E3269" s="4">
        <v>0.15882072017597601</v>
      </c>
      <c r="F3269" s="4">
        <v>0</v>
      </c>
      <c r="G3269" s="4">
        <v>0.139404450699603</v>
      </c>
      <c r="H3269" s="4">
        <v>0</v>
      </c>
      <c r="I3269" s="4">
        <v>1</v>
      </c>
      <c r="J3269" s="4">
        <v>1</v>
      </c>
      <c r="K3269" s="5">
        <f>B3269+C3269</f>
        <v>-3.9028588795972707E-2</v>
      </c>
    </row>
    <row r="3270" spans="1:11" x14ac:dyDescent="0.2">
      <c r="A3270" s="3" t="s">
        <v>3268</v>
      </c>
      <c r="B3270" s="4">
        <v>7.5571936317184799E-2</v>
      </c>
      <c r="C3270" s="4">
        <v>0.401569301833472</v>
      </c>
      <c r="D3270" s="4">
        <v>0.448968610685126</v>
      </c>
      <c r="E3270" s="4">
        <v>8.1125328423487207E-3</v>
      </c>
      <c r="F3270" s="4">
        <v>0</v>
      </c>
      <c r="G3270" s="4">
        <v>6.5777618321867695E-2</v>
      </c>
      <c r="H3270" s="4">
        <v>0.16941672849671699</v>
      </c>
      <c r="I3270" s="4">
        <v>0.83058327150328204</v>
      </c>
      <c r="J3270" s="4">
        <v>1</v>
      </c>
      <c r="K3270" s="5">
        <f>B3270+C3270</f>
        <v>0.47714123815065679</v>
      </c>
    </row>
    <row r="3271" spans="1:11" x14ac:dyDescent="0.2">
      <c r="A3271" s="3" t="s">
        <v>3269</v>
      </c>
      <c r="B3271" s="4">
        <v>7.5366927985139706E-2</v>
      </c>
      <c r="C3271" s="4">
        <v>0.26563572814755798</v>
      </c>
      <c r="D3271" s="4">
        <v>0.40962000653757102</v>
      </c>
      <c r="E3271" s="4">
        <v>6.7111673545942704E-2</v>
      </c>
      <c r="F3271" s="4">
        <v>4.02516531078799E-4</v>
      </c>
      <c r="G3271" s="4">
        <v>0.22976331980930501</v>
      </c>
      <c r="H3271" s="4">
        <v>0.42247119903342401</v>
      </c>
      <c r="I3271" s="4">
        <v>0.577528800966575</v>
      </c>
      <c r="J3271" s="4">
        <v>1</v>
      </c>
      <c r="K3271" s="5">
        <f>B3271+C3271</f>
        <v>0.3410026561326977</v>
      </c>
    </row>
    <row r="3272" spans="1:11" x14ac:dyDescent="0.2">
      <c r="A3272" s="3" t="s">
        <v>3270</v>
      </c>
      <c r="B3272" s="4">
        <v>7.52252814094901E-2</v>
      </c>
      <c r="C3272" s="4">
        <v>3.1367487882677403E-2</v>
      </c>
      <c r="D3272" s="4">
        <v>0.38619629662398802</v>
      </c>
      <c r="E3272" s="4">
        <v>5.3850858911921901E-2</v>
      </c>
      <c r="F3272" s="4">
        <v>6.5970324467920796E-2</v>
      </c>
      <c r="G3272" s="4">
        <v>0.42892590813016401</v>
      </c>
      <c r="H3272" s="4">
        <v>0.20546853690915001</v>
      </c>
      <c r="I3272" s="4">
        <v>0.79453146309084899</v>
      </c>
      <c r="J3272" s="4">
        <v>1</v>
      </c>
      <c r="K3272" s="5">
        <f>B3272+C3272</f>
        <v>0.1065927692921675</v>
      </c>
    </row>
    <row r="3273" spans="1:11" x14ac:dyDescent="0.2">
      <c r="A3273" s="3" t="s">
        <v>3271</v>
      </c>
      <c r="B3273" s="4">
        <v>7.5024116382923306E-2</v>
      </c>
      <c r="C3273" s="4">
        <v>-2.3469261520719299E-2</v>
      </c>
      <c r="D3273" s="4">
        <v>0.26185735867634202</v>
      </c>
      <c r="E3273" s="4">
        <v>1.8414397431912199E-2</v>
      </c>
      <c r="F3273" s="4">
        <v>0</v>
      </c>
      <c r="G3273" s="4">
        <v>0.62386055583928302</v>
      </c>
      <c r="H3273" s="4">
        <v>0.15688635369826501</v>
      </c>
      <c r="I3273" s="4">
        <v>0.84311364630173402</v>
      </c>
      <c r="J3273" s="4">
        <v>1</v>
      </c>
      <c r="K3273" s="5">
        <f>B3273+C3273</f>
        <v>5.1554854862204007E-2</v>
      </c>
    </row>
    <row r="3274" spans="1:11" x14ac:dyDescent="0.2">
      <c r="A3274" s="3" t="s">
        <v>3272</v>
      </c>
      <c r="B3274" s="4">
        <v>7.4991918557615694E-2</v>
      </c>
      <c r="C3274" s="4">
        <v>-0.13861263241760699</v>
      </c>
      <c r="D3274" s="4">
        <v>0.33030427662830097</v>
      </c>
      <c r="E3274" s="4">
        <v>0.74437261107021102</v>
      </c>
      <c r="F3274" s="4">
        <v>1.43578687828445E-2</v>
      </c>
      <c r="G3274" s="4">
        <v>0</v>
      </c>
      <c r="H3274" s="4">
        <v>0.212518467636965</v>
      </c>
      <c r="I3274" s="4">
        <v>0.78748153236303398</v>
      </c>
      <c r="J3274" s="4">
        <v>1</v>
      </c>
      <c r="K3274" s="5">
        <f>B3274+C3274</f>
        <v>-6.3620713859991296E-2</v>
      </c>
    </row>
    <row r="3275" spans="1:11" x14ac:dyDescent="0.2">
      <c r="A3275" s="3" t="s">
        <v>3273</v>
      </c>
      <c r="B3275" s="4">
        <v>7.4842020467638298E-2</v>
      </c>
      <c r="C3275" s="4">
        <v>0.56976947593573901</v>
      </c>
      <c r="D3275" s="4">
        <v>0.26076034574691798</v>
      </c>
      <c r="E3275" s="4">
        <v>5.60577056482299E-2</v>
      </c>
      <c r="F3275" s="4">
        <v>2.8845505956426699E-2</v>
      </c>
      <c r="G3275" s="4">
        <v>4.8541910753435301E-2</v>
      </c>
      <c r="H3275" s="4">
        <v>0.36803284575677803</v>
      </c>
      <c r="I3275" s="4">
        <v>0.63196715424322103</v>
      </c>
      <c r="J3275" s="4">
        <v>1</v>
      </c>
      <c r="K3275" s="5">
        <f>B3275+C3275</f>
        <v>0.64461149640337734</v>
      </c>
    </row>
    <row r="3276" spans="1:11" x14ac:dyDescent="0.2">
      <c r="A3276" s="3" t="s">
        <v>3274</v>
      </c>
      <c r="B3276" s="4">
        <v>7.4617693582358993E-2</v>
      </c>
      <c r="C3276" s="4">
        <v>0.214811326129035</v>
      </c>
      <c r="D3276" s="4">
        <v>0.67794991459322995</v>
      </c>
      <c r="E3276" s="4">
        <v>3.2621065695374298E-2</v>
      </c>
      <c r="F3276" s="4">
        <v>0</v>
      </c>
      <c r="G3276" s="4">
        <v>0</v>
      </c>
      <c r="H3276" s="4">
        <v>0.17202136556640901</v>
      </c>
      <c r="I3276" s="4">
        <v>0.82797863443359099</v>
      </c>
      <c r="J3276" s="4">
        <v>1</v>
      </c>
      <c r="K3276" s="5">
        <f>B3276+C3276</f>
        <v>0.28942901971139401</v>
      </c>
    </row>
    <row r="3277" spans="1:11" x14ac:dyDescent="0.2">
      <c r="A3277" s="3" t="s">
        <v>3275</v>
      </c>
      <c r="B3277" s="4">
        <v>7.4264191077602404E-2</v>
      </c>
      <c r="C3277" s="4">
        <v>0.191123736518026</v>
      </c>
      <c r="D3277" s="4">
        <v>0.47013838541744302</v>
      </c>
      <c r="E3277" s="4">
        <v>5.3815524262779003E-2</v>
      </c>
      <c r="F3277" s="4">
        <v>0</v>
      </c>
      <c r="G3277" s="4">
        <v>0.123159181313397</v>
      </c>
      <c r="H3277" s="4">
        <v>0.66304578190577201</v>
      </c>
      <c r="I3277" s="4">
        <v>0.33695421809422699</v>
      </c>
      <c r="J3277" s="4">
        <v>1</v>
      </c>
      <c r="K3277" s="5">
        <f>B3277+C3277</f>
        <v>0.2653879275956284</v>
      </c>
    </row>
    <row r="3278" spans="1:11" x14ac:dyDescent="0.2">
      <c r="A3278" s="3" t="s">
        <v>3276</v>
      </c>
      <c r="B3278" s="4">
        <v>7.4141038702867604E-2</v>
      </c>
      <c r="C3278" s="4">
        <v>0.16193003918607199</v>
      </c>
      <c r="D3278" s="4">
        <v>0.75640374414658695</v>
      </c>
      <c r="E3278" s="4">
        <v>3.2987195637160099E-2</v>
      </c>
      <c r="F3278" s="4">
        <v>9.5385550827851301E-3</v>
      </c>
      <c r="G3278" s="4">
        <v>6.04231779936626E-3</v>
      </c>
      <c r="H3278" s="4">
        <v>0.46797894452212202</v>
      </c>
      <c r="I3278" s="4">
        <v>0.53202105547787704</v>
      </c>
      <c r="J3278" s="4">
        <v>1</v>
      </c>
      <c r="K3278" s="5">
        <f>B3278+C3278</f>
        <v>0.23607107788893961</v>
      </c>
    </row>
    <row r="3279" spans="1:11" x14ac:dyDescent="0.2">
      <c r="A3279" s="3" t="s">
        <v>3277</v>
      </c>
      <c r="B3279" s="4">
        <v>7.4037435973780194E-2</v>
      </c>
      <c r="C3279" s="4">
        <v>0.28405492262292598</v>
      </c>
      <c r="D3279" s="4">
        <v>0.27522920499603798</v>
      </c>
      <c r="E3279" s="4">
        <v>0.33802191618662702</v>
      </c>
      <c r="F3279" s="4">
        <v>2.1975122834104001E-2</v>
      </c>
      <c r="G3279" s="4">
        <v>1.5804877729038599E-2</v>
      </c>
      <c r="H3279" s="4">
        <v>0.31959157618711698</v>
      </c>
      <c r="I3279" s="4">
        <v>0.68040842381288202</v>
      </c>
      <c r="J3279" s="4">
        <v>1</v>
      </c>
      <c r="K3279" s="5">
        <f>B3279+C3279</f>
        <v>0.35809235859670618</v>
      </c>
    </row>
    <row r="3280" spans="1:11" x14ac:dyDescent="0.2">
      <c r="A3280" s="3" t="s">
        <v>3278</v>
      </c>
      <c r="B3280" s="4">
        <v>7.3990649670914302E-2</v>
      </c>
      <c r="C3280" s="4">
        <v>0.181050677388263</v>
      </c>
      <c r="D3280" s="4">
        <v>0.487604690913998</v>
      </c>
      <c r="E3280" s="4">
        <v>9.5774577622807402E-2</v>
      </c>
      <c r="F3280" s="4">
        <v>1.7711613813366799E-2</v>
      </c>
      <c r="G3280" s="4">
        <v>0.14360511051911201</v>
      </c>
      <c r="H3280" s="4">
        <v>0.38181604837526201</v>
      </c>
      <c r="I3280" s="4">
        <v>0.61818395162473705</v>
      </c>
      <c r="J3280" s="4">
        <v>1</v>
      </c>
      <c r="K3280" s="5">
        <f>B3280+C3280</f>
        <v>0.25504132705917731</v>
      </c>
    </row>
    <row r="3281" spans="1:11" x14ac:dyDescent="0.2">
      <c r="A3281" s="3" t="s">
        <v>3279</v>
      </c>
      <c r="B3281" s="4">
        <v>7.3882957874461294E-2</v>
      </c>
      <c r="C3281" s="4">
        <v>0.31270239622573898</v>
      </c>
      <c r="D3281" s="4">
        <v>0.54514459653106795</v>
      </c>
      <c r="E3281" s="4">
        <v>7.3159850018473097E-2</v>
      </c>
      <c r="F3281" s="4">
        <v>0</v>
      </c>
      <c r="G3281" s="4">
        <v>3.8650960637224901E-4</v>
      </c>
      <c r="H3281" s="4">
        <v>0.12782845376107799</v>
      </c>
      <c r="I3281" s="4">
        <v>0.87217154623892101</v>
      </c>
      <c r="J3281" s="4">
        <v>1</v>
      </c>
      <c r="K3281" s="5">
        <f>B3281+C3281</f>
        <v>0.38658535410020028</v>
      </c>
    </row>
    <row r="3282" spans="1:11" x14ac:dyDescent="0.2">
      <c r="A3282" s="3" t="s">
        <v>3280</v>
      </c>
      <c r="B3282" s="4">
        <v>7.3311815090856602E-2</v>
      </c>
      <c r="C3282" s="4">
        <v>-3.21274795955101E-2</v>
      </c>
      <c r="D3282" s="4">
        <v>0.97548617710240604</v>
      </c>
      <c r="E3282" s="4">
        <v>4.5969829370660599E-4</v>
      </c>
      <c r="F3282" s="4">
        <v>0</v>
      </c>
      <c r="G3282" s="4">
        <v>0</v>
      </c>
      <c r="H3282" s="4">
        <v>0.46672250809664501</v>
      </c>
      <c r="I3282" s="4">
        <v>0.53327749190335405</v>
      </c>
      <c r="J3282" s="4">
        <v>1</v>
      </c>
      <c r="K3282" s="5">
        <f>B3282+C3282</f>
        <v>4.1184335495346502E-2</v>
      </c>
    </row>
    <row r="3283" spans="1:11" x14ac:dyDescent="0.2">
      <c r="A3283" s="3" t="s">
        <v>3281</v>
      </c>
      <c r="B3283" s="4">
        <v>7.3282576713140202E-2</v>
      </c>
      <c r="C3283" s="4">
        <v>0.144898612957166</v>
      </c>
      <c r="D3283" s="4">
        <v>0.244328388660524</v>
      </c>
      <c r="E3283" s="4">
        <v>0.26748676557472301</v>
      </c>
      <c r="F3283" s="4">
        <v>2.6203431722395401E-3</v>
      </c>
      <c r="G3283" s="4">
        <v>0.26767357219778098</v>
      </c>
      <c r="H3283" s="4">
        <v>0.30500794524868202</v>
      </c>
      <c r="I3283" s="4">
        <v>0.69499205475131698</v>
      </c>
      <c r="J3283" s="4">
        <v>1</v>
      </c>
      <c r="K3283" s="5">
        <f>B3283+C3283</f>
        <v>0.2181811896703062</v>
      </c>
    </row>
    <row r="3284" spans="1:11" x14ac:dyDescent="0.2">
      <c r="A3284" s="3" t="s">
        <v>3282</v>
      </c>
      <c r="B3284" s="4">
        <v>7.3013555209204495E-2</v>
      </c>
      <c r="C3284" s="4">
        <v>9.1080069211809903E-2</v>
      </c>
      <c r="D3284" s="4">
        <v>0.60163946556310699</v>
      </c>
      <c r="E3284" s="4">
        <v>0.16100497492857699</v>
      </c>
      <c r="F3284" s="4">
        <v>9.0391331883423798E-2</v>
      </c>
      <c r="G3284" s="4">
        <v>2.2080403329514199E-4</v>
      </c>
      <c r="H3284" s="4">
        <v>0.245966178256775</v>
      </c>
      <c r="I3284" s="4">
        <v>0.75403382174322398</v>
      </c>
      <c r="J3284" s="4">
        <v>1</v>
      </c>
      <c r="K3284" s="5">
        <f>B3284+C3284</f>
        <v>0.16409362442101438</v>
      </c>
    </row>
    <row r="3285" spans="1:11" x14ac:dyDescent="0.2">
      <c r="A3285" s="3" t="s">
        <v>3283</v>
      </c>
      <c r="B3285" s="4">
        <v>7.2944192429895305E-2</v>
      </c>
      <c r="C3285" s="4">
        <v>-1.87765189877752E-3</v>
      </c>
      <c r="D3285" s="4">
        <v>0.92249247748579999</v>
      </c>
      <c r="E3285" s="4">
        <v>4.7990332065781197E-2</v>
      </c>
      <c r="F3285" s="4">
        <v>1.75463027235306E-2</v>
      </c>
      <c r="G3285" s="4">
        <v>1.9458582619670799E-3</v>
      </c>
      <c r="H3285" s="4">
        <v>0.45848246400807902</v>
      </c>
      <c r="I3285" s="4">
        <v>0.54151753599191998</v>
      </c>
      <c r="J3285" s="4">
        <v>1</v>
      </c>
      <c r="K3285" s="5">
        <f>B3285+C3285</f>
        <v>7.1066540531117786E-2</v>
      </c>
    </row>
    <row r="3286" spans="1:11" x14ac:dyDescent="0.2">
      <c r="A3286" s="3" t="s">
        <v>3284</v>
      </c>
      <c r="B3286" s="4">
        <v>7.2874453182787499E-2</v>
      </c>
      <c r="C3286" s="4">
        <v>0.28380801617616203</v>
      </c>
      <c r="D3286" s="4">
        <v>0.23431037188081899</v>
      </c>
      <c r="E3286" s="4">
        <v>0.17009903106795901</v>
      </c>
      <c r="F3286" s="4">
        <v>0.138806622861254</v>
      </c>
      <c r="G3286" s="4">
        <v>0.14985501895234599</v>
      </c>
      <c r="H3286" s="4">
        <v>0.37342135857103198</v>
      </c>
      <c r="I3286" s="4">
        <v>0.62657864142896702</v>
      </c>
      <c r="J3286" s="4">
        <v>1</v>
      </c>
      <c r="K3286" s="5">
        <f>B3286+C3286</f>
        <v>0.35668246935894954</v>
      </c>
    </row>
    <row r="3287" spans="1:11" x14ac:dyDescent="0.2">
      <c r="A3287" s="3" t="s">
        <v>3285</v>
      </c>
      <c r="B3287" s="4">
        <v>7.2748898646438603E-2</v>
      </c>
      <c r="C3287" s="4">
        <v>-6.1645784184118597E-2</v>
      </c>
      <c r="D3287" s="4">
        <v>0.63009099972131799</v>
      </c>
      <c r="E3287" s="4">
        <v>0.37048546560689199</v>
      </c>
      <c r="F3287" s="4">
        <v>6.0397651164000898E-5</v>
      </c>
      <c r="G3287" s="4">
        <v>1.2228318035202201E-2</v>
      </c>
      <c r="H3287" s="4">
        <v>0.50070305242511504</v>
      </c>
      <c r="I3287" s="4">
        <v>0.49929694757488402</v>
      </c>
      <c r="J3287" s="4">
        <v>1</v>
      </c>
      <c r="K3287" s="5">
        <f>B3287+C3287</f>
        <v>1.1103114462320006E-2</v>
      </c>
    </row>
    <row r="3288" spans="1:11" x14ac:dyDescent="0.2">
      <c r="A3288" s="3" t="s">
        <v>3286</v>
      </c>
      <c r="B3288" s="4">
        <v>7.2739979525190193E-2</v>
      </c>
      <c r="C3288" s="4">
        <v>-9.43897538696227E-3</v>
      </c>
      <c r="D3288" s="4">
        <v>0.86868921289053402</v>
      </c>
      <c r="E3288" s="4">
        <v>0.121764364357506</v>
      </c>
      <c r="F3288" s="4">
        <v>1.8961089150502701E-2</v>
      </c>
      <c r="G3288" s="4">
        <v>0</v>
      </c>
      <c r="H3288" s="4">
        <v>0.29967492909071303</v>
      </c>
      <c r="I3288" s="4">
        <v>0.70032507090928597</v>
      </c>
      <c r="J3288" s="4">
        <v>1</v>
      </c>
      <c r="K3288" s="5">
        <f>B3288+C3288</f>
        <v>6.3301004138227923E-2</v>
      </c>
    </row>
    <row r="3289" spans="1:11" x14ac:dyDescent="0.2">
      <c r="A3289" s="3" t="s">
        <v>3287</v>
      </c>
      <c r="B3289" s="4">
        <v>7.2256059214669599E-2</v>
      </c>
      <c r="C3289" s="4">
        <v>0.419276766131502</v>
      </c>
      <c r="D3289" s="4">
        <v>0.26896343736223199</v>
      </c>
      <c r="E3289" s="4">
        <v>0.24227157685449499</v>
      </c>
      <c r="F3289" s="4">
        <v>0</v>
      </c>
      <c r="G3289" s="4">
        <v>0</v>
      </c>
      <c r="H3289" s="4">
        <v>0.20017224406931</v>
      </c>
      <c r="I3289" s="4">
        <v>0.799827755930689</v>
      </c>
      <c r="J3289" s="4">
        <v>1</v>
      </c>
      <c r="K3289" s="5">
        <f>B3289+C3289</f>
        <v>0.4915328253461716</v>
      </c>
    </row>
    <row r="3290" spans="1:11" x14ac:dyDescent="0.2">
      <c r="A3290" s="3" t="s">
        <v>3288</v>
      </c>
      <c r="B3290" s="4">
        <v>7.2223965670151602E-2</v>
      </c>
      <c r="C3290" s="4">
        <v>0.92909413375760797</v>
      </c>
      <c r="D3290" s="4">
        <v>2.6977324280477999E-2</v>
      </c>
      <c r="E3290" s="4">
        <v>1.08234895614374E-2</v>
      </c>
      <c r="F3290" s="4">
        <v>0</v>
      </c>
      <c r="G3290" s="4">
        <v>1.2963827138238901E-4</v>
      </c>
      <c r="H3290" s="4">
        <v>0.601842409897963</v>
      </c>
      <c r="I3290" s="4">
        <v>0.398157590102036</v>
      </c>
      <c r="J3290" s="4">
        <v>1</v>
      </c>
      <c r="K3290" s="5">
        <f>B3290+C3290</f>
        <v>1.0013180994277595</v>
      </c>
    </row>
    <row r="3291" spans="1:11" x14ac:dyDescent="0.2">
      <c r="A3291" s="3" t="s">
        <v>3289</v>
      </c>
      <c r="B3291" s="4">
        <v>7.2074184040438194E-2</v>
      </c>
      <c r="C3291" s="4">
        <v>-3.0267238052075301E-2</v>
      </c>
      <c r="D3291" s="4">
        <v>0.848487401831859</v>
      </c>
      <c r="E3291" s="4">
        <v>7.5751247900612995E-2</v>
      </c>
      <c r="F3291" s="4">
        <v>0</v>
      </c>
      <c r="G3291" s="4">
        <v>3.3954404279164699E-2</v>
      </c>
      <c r="H3291" s="4">
        <v>0.34481156665987001</v>
      </c>
      <c r="I3291" s="4">
        <v>0.655188433340129</v>
      </c>
      <c r="J3291" s="4">
        <v>1</v>
      </c>
      <c r="K3291" s="5">
        <f>B3291+C3291</f>
        <v>4.180694598836289E-2</v>
      </c>
    </row>
    <row r="3292" spans="1:11" x14ac:dyDescent="0.2">
      <c r="A3292" s="3" t="s">
        <v>3290</v>
      </c>
      <c r="B3292" s="4">
        <v>7.2060735997153999E-2</v>
      </c>
      <c r="C3292" s="4">
        <v>1.4253413927488801E-2</v>
      </c>
      <c r="D3292" s="4">
        <v>0.55420470630932295</v>
      </c>
      <c r="E3292" s="4">
        <v>0.345173617074025</v>
      </c>
      <c r="F3292" s="4">
        <v>0</v>
      </c>
      <c r="G3292" s="4">
        <v>1.8106696384383999E-2</v>
      </c>
      <c r="H3292" s="4">
        <v>4.1851253300611603E-2</v>
      </c>
      <c r="I3292" s="4">
        <v>0.95814874669938799</v>
      </c>
      <c r="J3292" s="4">
        <v>1</v>
      </c>
      <c r="K3292" s="5">
        <f>B3292+C3292</f>
        <v>8.63141499246428E-2</v>
      </c>
    </row>
    <row r="3293" spans="1:11" x14ac:dyDescent="0.2">
      <c r="A3293" s="3" t="s">
        <v>3291</v>
      </c>
      <c r="B3293" s="4">
        <v>7.1518927031469795E-2</v>
      </c>
      <c r="C3293" s="4">
        <v>0.38699653261040801</v>
      </c>
      <c r="D3293" s="4">
        <v>0.28076592363592801</v>
      </c>
      <c r="E3293" s="4">
        <v>6.6495851687563806E-2</v>
      </c>
      <c r="F3293" s="4">
        <v>6.4953665002353098E-2</v>
      </c>
      <c r="G3293" s="4">
        <v>0.40713269110145001</v>
      </c>
      <c r="H3293" s="4">
        <v>9.0186063834791497E-2</v>
      </c>
      <c r="I3293" s="4">
        <v>0.909813936165208</v>
      </c>
      <c r="J3293" s="4">
        <v>1</v>
      </c>
      <c r="K3293" s="5">
        <f>B3293+C3293</f>
        <v>0.45851545964187779</v>
      </c>
    </row>
    <row r="3294" spans="1:11" x14ac:dyDescent="0.2">
      <c r="A3294" s="3" t="s">
        <v>3292</v>
      </c>
      <c r="B3294" s="4">
        <v>7.1233275040630095E-2</v>
      </c>
      <c r="C3294" s="4">
        <v>0.81604016878612096</v>
      </c>
      <c r="D3294" s="4">
        <v>0.116811688040384</v>
      </c>
      <c r="E3294" s="4">
        <v>6.48203584646284E-2</v>
      </c>
      <c r="F3294" s="4">
        <v>0</v>
      </c>
      <c r="G3294" s="4">
        <v>2.1987603104908502E-3</v>
      </c>
      <c r="H3294" s="4">
        <v>7.3292010349695E-2</v>
      </c>
      <c r="I3294" s="4">
        <v>0.92670798965030499</v>
      </c>
      <c r="J3294" s="4">
        <v>1</v>
      </c>
      <c r="K3294" s="5">
        <f>B3294+C3294</f>
        <v>0.88727344382675111</v>
      </c>
    </row>
    <row r="3295" spans="1:11" x14ac:dyDescent="0.2">
      <c r="A3295" s="3" t="s">
        <v>3293</v>
      </c>
      <c r="B3295" s="4">
        <v>7.1201470015802001E-2</v>
      </c>
      <c r="C3295" s="4">
        <v>0.113364023671838</v>
      </c>
      <c r="D3295" s="4">
        <v>0.53726537725027101</v>
      </c>
      <c r="E3295" s="4">
        <v>0.27816912906208802</v>
      </c>
      <c r="F3295" s="4">
        <v>0</v>
      </c>
      <c r="G3295" s="4">
        <v>0</v>
      </c>
      <c r="H3295" s="4">
        <v>0.213227330174874</v>
      </c>
      <c r="I3295" s="4">
        <v>0.78677266982512495</v>
      </c>
      <c r="J3295" s="4">
        <v>1</v>
      </c>
      <c r="K3295" s="5">
        <f>B3295+C3295</f>
        <v>0.18456549368764</v>
      </c>
    </row>
    <row r="3296" spans="1:11" x14ac:dyDescent="0.2">
      <c r="A3296" s="3" t="s">
        <v>3294</v>
      </c>
      <c r="B3296" s="4">
        <v>7.0749461346188203E-2</v>
      </c>
      <c r="C3296" s="4">
        <v>0.68919113747361804</v>
      </c>
      <c r="D3296" s="4">
        <v>4.4726392541859901E-2</v>
      </c>
      <c r="E3296" s="4">
        <v>7.5281842275505995E-2</v>
      </c>
      <c r="F3296" s="4">
        <v>6.5055417063379098E-2</v>
      </c>
      <c r="G3296" s="4">
        <v>3.0270715342562701E-2</v>
      </c>
      <c r="H3296" s="4">
        <v>0.69184281252699498</v>
      </c>
      <c r="I3296" s="4">
        <v>0.30815718747300402</v>
      </c>
      <c r="J3296" s="4">
        <v>1</v>
      </c>
      <c r="K3296" s="5">
        <f>B3296+C3296</f>
        <v>0.75994059881980625</v>
      </c>
    </row>
    <row r="3297" spans="1:11" x14ac:dyDescent="0.2">
      <c r="A3297" s="3" t="s">
        <v>3295</v>
      </c>
      <c r="B3297" s="4">
        <v>7.0394789264341007E-2</v>
      </c>
      <c r="C3297" s="4">
        <v>0.71316309070592099</v>
      </c>
      <c r="D3297" s="4">
        <v>9.1481746864085903E-2</v>
      </c>
      <c r="E3297" s="4">
        <v>2.59286761456821E-2</v>
      </c>
      <c r="F3297" s="4">
        <v>8.0735417263536698E-4</v>
      </c>
      <c r="G3297" s="4">
        <v>0.13816856730736801</v>
      </c>
      <c r="H3297" s="4">
        <v>0.33480111157327402</v>
      </c>
      <c r="I3297" s="4">
        <v>0.66519888842672503</v>
      </c>
      <c r="J3297" s="4">
        <v>1</v>
      </c>
      <c r="K3297" s="5">
        <f>B3297+C3297</f>
        <v>0.78355787997026205</v>
      </c>
    </row>
    <row r="3298" spans="1:11" x14ac:dyDescent="0.2">
      <c r="A3298" s="3" t="s">
        <v>3296</v>
      </c>
      <c r="B3298" s="4">
        <v>7.0316380008840093E-2</v>
      </c>
      <c r="C3298" s="4">
        <v>-6.7595518758375203E-2</v>
      </c>
      <c r="D3298" s="4">
        <v>1.0353841652244899</v>
      </c>
      <c r="E3298" s="4">
        <v>5.1673805219195803E-7</v>
      </c>
      <c r="F3298" s="4">
        <v>6.9420364587404498E-2</v>
      </c>
      <c r="G3298" s="4">
        <v>2.5323457240112202E-2</v>
      </c>
      <c r="H3298" s="4">
        <v>0.38239542431156598</v>
      </c>
      <c r="I3298" s="4">
        <v>0.61760457568843297</v>
      </c>
      <c r="J3298" s="4">
        <v>1</v>
      </c>
      <c r="K3298" s="5">
        <f>B3298+C3298</f>
        <v>2.7208612504648899E-3</v>
      </c>
    </row>
    <row r="3299" spans="1:11" x14ac:dyDescent="0.2">
      <c r="A3299" s="3" t="s">
        <v>3297</v>
      </c>
      <c r="B3299" s="4">
        <v>7.0149672405953795E-2</v>
      </c>
      <c r="C3299" s="4">
        <v>0.30259561646580002</v>
      </c>
      <c r="D3299" s="4">
        <v>0.33613270267823098</v>
      </c>
      <c r="E3299" s="4">
        <v>0.257009986656138</v>
      </c>
      <c r="F3299" s="4">
        <v>0</v>
      </c>
      <c r="G3299" s="4">
        <v>3.4112021793875201E-2</v>
      </c>
      <c r="H3299" s="4">
        <v>2.8195463561135399E-2</v>
      </c>
      <c r="I3299" s="4">
        <v>0.971804536438864</v>
      </c>
      <c r="J3299" s="4">
        <v>1</v>
      </c>
      <c r="K3299" s="5">
        <f>B3299+C3299</f>
        <v>0.37274528887175384</v>
      </c>
    </row>
    <row r="3300" spans="1:11" x14ac:dyDescent="0.2">
      <c r="A3300" s="3" t="s">
        <v>3298</v>
      </c>
      <c r="B3300" s="4">
        <v>6.94956422940258E-2</v>
      </c>
      <c r="C3300" s="4">
        <v>-0.170887228912842</v>
      </c>
      <c r="D3300" s="4">
        <v>1.3192022190796999</v>
      </c>
      <c r="E3300" s="4">
        <v>3.7674226045991799E-2</v>
      </c>
      <c r="F3300" s="4">
        <v>0</v>
      </c>
      <c r="G3300" s="4">
        <v>0.102178027775829</v>
      </c>
      <c r="H3300" s="4">
        <v>0.39030667440032402</v>
      </c>
      <c r="I3300" s="4">
        <v>0.60969332559967504</v>
      </c>
      <c r="J3300" s="4">
        <v>1</v>
      </c>
      <c r="K3300" s="5">
        <f>B3300+C3300</f>
        <v>-0.1013915866188162</v>
      </c>
    </row>
    <row r="3301" spans="1:11" x14ac:dyDescent="0.2">
      <c r="A3301" s="3" t="s">
        <v>3299</v>
      </c>
      <c r="B3301" s="4">
        <v>6.9136367710505603E-2</v>
      </c>
      <c r="C3301" s="4">
        <v>0.66306042015484601</v>
      </c>
      <c r="D3301" s="4">
        <v>0.211078296787996</v>
      </c>
      <c r="E3301" s="4">
        <v>4.98141883136635E-2</v>
      </c>
      <c r="F3301" s="4">
        <v>5.9207096513008003E-3</v>
      </c>
      <c r="G3301" s="4">
        <v>0</v>
      </c>
      <c r="H3301" s="4">
        <v>0.47375802681866902</v>
      </c>
      <c r="I3301" s="4">
        <v>0.52624197318133004</v>
      </c>
      <c r="J3301" s="4">
        <v>1</v>
      </c>
      <c r="K3301" s="5">
        <f>B3301+C3301</f>
        <v>0.73219678786535158</v>
      </c>
    </row>
    <row r="3302" spans="1:11" x14ac:dyDescent="0.2">
      <c r="A3302" s="3" t="s">
        <v>3300</v>
      </c>
      <c r="B3302" s="4">
        <v>6.9102071711075005E-2</v>
      </c>
      <c r="C3302" s="4">
        <v>2.43919984804165E-2</v>
      </c>
      <c r="D3302" s="4">
        <v>0.74156137444898096</v>
      </c>
      <c r="E3302" s="4">
        <v>0.21776190904279</v>
      </c>
      <c r="F3302" s="4">
        <v>5.24918450844933E-3</v>
      </c>
      <c r="G3302" s="4">
        <v>3.3646623179058699E-2</v>
      </c>
      <c r="H3302" s="4">
        <v>0.37636492974665497</v>
      </c>
      <c r="I3302" s="4">
        <v>0.62363507025334497</v>
      </c>
      <c r="J3302" s="4">
        <v>1</v>
      </c>
      <c r="K3302" s="5">
        <f>B3302+C3302</f>
        <v>9.3494070191491502E-2</v>
      </c>
    </row>
    <row r="3303" spans="1:11" x14ac:dyDescent="0.2">
      <c r="A3303" s="3" t="s">
        <v>3301</v>
      </c>
      <c r="B3303" s="4">
        <v>6.9023004921384301E-2</v>
      </c>
      <c r="C3303" s="4">
        <v>0.753959008182436</v>
      </c>
      <c r="D3303" s="4">
        <v>0.19447400400883499</v>
      </c>
      <c r="E3303" s="4">
        <v>2.4781815867735701E-2</v>
      </c>
      <c r="F3303" s="4">
        <v>0</v>
      </c>
      <c r="G3303" s="4">
        <v>0</v>
      </c>
      <c r="H3303" s="4">
        <v>0.22913291591874299</v>
      </c>
      <c r="I3303" s="4">
        <v>0.77086708408125604</v>
      </c>
      <c r="J3303" s="4">
        <v>1</v>
      </c>
      <c r="K3303" s="5">
        <f>B3303+C3303</f>
        <v>0.82298201310382035</v>
      </c>
    </row>
    <row r="3304" spans="1:11" x14ac:dyDescent="0.2">
      <c r="A3304" s="3" t="s">
        <v>3302</v>
      </c>
      <c r="B3304" s="4">
        <v>6.9014900560784201E-2</v>
      </c>
      <c r="C3304" s="4">
        <v>0.29948871987126602</v>
      </c>
      <c r="D3304" s="4">
        <v>0.52681496670157801</v>
      </c>
      <c r="E3304" s="4">
        <v>5.8617781579129898E-2</v>
      </c>
      <c r="F3304" s="4">
        <v>2.5368764239207401E-3</v>
      </c>
      <c r="G3304" s="4">
        <v>2.43179253542045E-2</v>
      </c>
      <c r="H3304" s="4">
        <v>0.17736988183687299</v>
      </c>
      <c r="I3304" s="4">
        <v>0.82263011816312603</v>
      </c>
      <c r="J3304" s="4">
        <v>1</v>
      </c>
      <c r="K3304" s="5">
        <f>B3304+C3304</f>
        <v>0.36850362043205021</v>
      </c>
    </row>
    <row r="3305" spans="1:11" x14ac:dyDescent="0.2">
      <c r="A3305" s="3" t="s">
        <v>3303</v>
      </c>
      <c r="B3305" s="4">
        <v>6.8979052397078897E-2</v>
      </c>
      <c r="C3305" s="4">
        <v>0.110789709663853</v>
      </c>
      <c r="D3305" s="4">
        <v>0.78672730719568196</v>
      </c>
      <c r="E3305" s="4">
        <v>5.3257098598798701E-2</v>
      </c>
      <c r="F3305" s="4">
        <v>1.6082221584E-3</v>
      </c>
      <c r="G3305" s="4">
        <v>2.3205665468755002E-3</v>
      </c>
      <c r="H3305" s="4">
        <v>0.66451385137598995</v>
      </c>
      <c r="I3305" s="4">
        <v>0.335486148624009</v>
      </c>
      <c r="J3305" s="4">
        <v>1</v>
      </c>
      <c r="K3305" s="5">
        <f>B3305+C3305</f>
        <v>0.1797687620609319</v>
      </c>
    </row>
    <row r="3306" spans="1:11" x14ac:dyDescent="0.2">
      <c r="A3306" s="3" t="s">
        <v>3304</v>
      </c>
      <c r="B3306" s="4">
        <v>6.8768711321022996E-2</v>
      </c>
      <c r="C3306" s="4">
        <v>0.348546763515167</v>
      </c>
      <c r="D3306" s="4">
        <v>0.49921283956117402</v>
      </c>
      <c r="E3306" s="4">
        <v>3.2635449066839801E-2</v>
      </c>
      <c r="F3306" s="4">
        <v>1.8675065165902501E-2</v>
      </c>
      <c r="G3306" s="4">
        <v>5.5676093125367601E-2</v>
      </c>
      <c r="H3306" s="4">
        <v>0.28215938670341101</v>
      </c>
      <c r="I3306" s="4">
        <v>0.71784061329658799</v>
      </c>
      <c r="J3306" s="4">
        <v>1</v>
      </c>
      <c r="K3306" s="5">
        <f>B3306+C3306</f>
        <v>0.41731547483619003</v>
      </c>
    </row>
    <row r="3307" spans="1:11" x14ac:dyDescent="0.2">
      <c r="A3307" s="3" t="s">
        <v>3305</v>
      </c>
      <c r="B3307" s="4">
        <v>6.8615584867625604E-2</v>
      </c>
      <c r="C3307" s="4">
        <v>2.0566395034358101E-2</v>
      </c>
      <c r="D3307" s="4">
        <v>0.86737900018547598</v>
      </c>
      <c r="E3307" s="4">
        <v>3.7054795622135102E-2</v>
      </c>
      <c r="F3307" s="4">
        <v>6.60240512991122E-4</v>
      </c>
      <c r="G3307" s="4">
        <v>5.7239837774131896E-3</v>
      </c>
      <c r="H3307" s="4">
        <v>0.93512064656642602</v>
      </c>
      <c r="I3307" s="4">
        <v>6.4879353433573303E-2</v>
      </c>
      <c r="J3307" s="4">
        <v>1</v>
      </c>
      <c r="K3307" s="5">
        <f>B3307+C3307</f>
        <v>8.9181979901983705E-2</v>
      </c>
    </row>
    <row r="3308" spans="1:11" x14ac:dyDescent="0.2">
      <c r="A3308" s="3" t="s">
        <v>3306</v>
      </c>
      <c r="B3308" s="4">
        <v>6.8475548068986203E-2</v>
      </c>
      <c r="C3308" s="4">
        <v>2.6988942385849601E-2</v>
      </c>
      <c r="D3308" s="4">
        <v>0.64147444903752704</v>
      </c>
      <c r="E3308" s="4">
        <v>2.90770133135284E-2</v>
      </c>
      <c r="F3308" s="4">
        <v>0</v>
      </c>
      <c r="G3308" s="4">
        <v>8.6376868413930594E-2</v>
      </c>
      <c r="H3308" s="4">
        <v>0.32943527092333702</v>
      </c>
      <c r="I3308" s="4">
        <v>0.67056472907666198</v>
      </c>
      <c r="J3308" s="4">
        <v>1</v>
      </c>
      <c r="K3308" s="5">
        <f>B3308+C3308</f>
        <v>9.5464490454835807E-2</v>
      </c>
    </row>
    <row r="3309" spans="1:11" x14ac:dyDescent="0.2">
      <c r="A3309" s="3" t="s">
        <v>3307</v>
      </c>
      <c r="B3309" s="4">
        <v>6.8360307007187093E-2</v>
      </c>
      <c r="C3309" s="4">
        <v>2.9676687093354599E-2</v>
      </c>
      <c r="D3309" s="4">
        <v>0.44137330420933202</v>
      </c>
      <c r="E3309" s="4">
        <v>0.118235483842272</v>
      </c>
      <c r="F3309" s="4">
        <v>0.28805194743128898</v>
      </c>
      <c r="G3309" s="4">
        <v>1.0360524942479501E-3</v>
      </c>
      <c r="H3309" s="4">
        <v>0.103376684129275</v>
      </c>
      <c r="I3309" s="4">
        <v>0.89662331587072397</v>
      </c>
      <c r="J3309" s="4">
        <v>1</v>
      </c>
      <c r="K3309" s="5">
        <f>B3309+C3309</f>
        <v>9.8036994100541688E-2</v>
      </c>
    </row>
    <row r="3310" spans="1:11" x14ac:dyDescent="0.2">
      <c r="A3310" s="3" t="s">
        <v>3308</v>
      </c>
      <c r="B3310" s="4">
        <v>6.8241423270110804E-2</v>
      </c>
      <c r="C3310" s="4">
        <v>-0.17597532989331</v>
      </c>
      <c r="D3310" s="4">
        <v>1.10582641477369</v>
      </c>
      <c r="E3310" s="4">
        <v>1.51254647220158E-2</v>
      </c>
      <c r="F3310" s="4">
        <v>2.3398875548183599E-2</v>
      </c>
      <c r="G3310" s="4">
        <v>7.1470523544159802E-3</v>
      </c>
      <c r="H3310" s="4">
        <v>0.71268950385884799</v>
      </c>
      <c r="I3310" s="4">
        <v>0.28731049614115201</v>
      </c>
      <c r="J3310" s="4">
        <v>1</v>
      </c>
      <c r="K3310" s="5">
        <f>B3310+C3310</f>
        <v>-0.10773390662319919</v>
      </c>
    </row>
    <row r="3311" spans="1:11" x14ac:dyDescent="0.2">
      <c r="A3311" s="3" t="s">
        <v>3309</v>
      </c>
      <c r="B3311" s="4">
        <v>6.8168800253238002E-2</v>
      </c>
      <c r="C3311" s="4">
        <v>5.0375949297849998E-2</v>
      </c>
      <c r="D3311" s="4">
        <v>0.30708192479705798</v>
      </c>
      <c r="E3311" s="4">
        <v>0.20446484761300401</v>
      </c>
      <c r="F3311" s="4">
        <v>1.6504224219652901E-3</v>
      </c>
      <c r="G3311" s="4">
        <v>0.377355718060229</v>
      </c>
      <c r="H3311" s="4">
        <v>0.34655261407383697</v>
      </c>
      <c r="I3311" s="4">
        <v>0.65344738592616203</v>
      </c>
      <c r="J3311" s="4">
        <v>1</v>
      </c>
      <c r="K3311" s="5">
        <f>B3311+C3311</f>
        <v>0.118544749551088</v>
      </c>
    </row>
    <row r="3312" spans="1:11" x14ac:dyDescent="0.2">
      <c r="A3312" s="3" t="s">
        <v>3310</v>
      </c>
      <c r="B3312" s="4">
        <v>6.8133325479705201E-2</v>
      </c>
      <c r="C3312" s="4">
        <v>0.10875860485184</v>
      </c>
      <c r="D3312" s="4">
        <v>0.73657421433413195</v>
      </c>
      <c r="E3312" s="4">
        <v>9.1150205013091207E-2</v>
      </c>
      <c r="F3312" s="4">
        <v>7.8276686483596102E-3</v>
      </c>
      <c r="G3312" s="4">
        <v>0</v>
      </c>
      <c r="H3312" s="4">
        <v>0.41750313044137499</v>
      </c>
      <c r="I3312" s="4">
        <v>0.58249686955862401</v>
      </c>
      <c r="J3312" s="4">
        <v>1</v>
      </c>
      <c r="K3312" s="5">
        <f>B3312+C3312</f>
        <v>0.17689193033154521</v>
      </c>
    </row>
    <row r="3313" spans="1:11" x14ac:dyDescent="0.2">
      <c r="A3313" s="3" t="s">
        <v>3311</v>
      </c>
      <c r="B3313" s="4">
        <v>6.7804832352681005E-2</v>
      </c>
      <c r="C3313" s="4">
        <v>6.3285624894886296E-3</v>
      </c>
      <c r="D3313" s="4">
        <v>0.539531674044749</v>
      </c>
      <c r="E3313" s="4">
        <v>2.9498427123429399E-2</v>
      </c>
      <c r="F3313" s="4">
        <v>0.115019606985398</v>
      </c>
      <c r="G3313" s="4">
        <v>0.20342325887882601</v>
      </c>
      <c r="H3313" s="4">
        <v>0.46596230176783998</v>
      </c>
      <c r="I3313" s="4">
        <v>0.53403769823215896</v>
      </c>
      <c r="J3313" s="4">
        <v>1</v>
      </c>
      <c r="K3313" s="5">
        <f>B3313+C3313</f>
        <v>7.4133394842169631E-2</v>
      </c>
    </row>
    <row r="3314" spans="1:11" x14ac:dyDescent="0.2">
      <c r="A3314" s="3" t="s">
        <v>3312</v>
      </c>
      <c r="B3314" s="4">
        <v>6.7765011258175495E-2</v>
      </c>
      <c r="C3314" s="4">
        <v>-9.9236742864301702E-2</v>
      </c>
      <c r="D3314" s="4">
        <v>0.78385155780513704</v>
      </c>
      <c r="E3314" s="4">
        <v>1.06956596969835E-2</v>
      </c>
      <c r="F3314" s="4">
        <v>1.04980248928273E-2</v>
      </c>
      <c r="G3314" s="4">
        <v>0.22202230426821201</v>
      </c>
      <c r="H3314" s="4">
        <v>0.44587904913457099</v>
      </c>
      <c r="I3314" s="4">
        <v>0.55412095086542801</v>
      </c>
      <c r="J3314" s="4">
        <v>1</v>
      </c>
      <c r="K3314" s="5">
        <f>B3314+C3314</f>
        <v>-3.1471731606126208E-2</v>
      </c>
    </row>
    <row r="3315" spans="1:11" x14ac:dyDescent="0.2">
      <c r="A3315" s="3" t="s">
        <v>3313</v>
      </c>
      <c r="B3315" s="4">
        <v>6.7085931401036997E-2</v>
      </c>
      <c r="C3315" s="4">
        <v>0.49631813343436898</v>
      </c>
      <c r="D3315" s="4">
        <v>0.34670882767012701</v>
      </c>
      <c r="E3315" s="4">
        <v>0.14623396499456101</v>
      </c>
      <c r="F3315" s="4">
        <v>1.1910809029666901E-2</v>
      </c>
      <c r="G3315" s="4">
        <v>6.84083619486306E-3</v>
      </c>
      <c r="H3315" s="4">
        <v>5.9554045148334601E-2</v>
      </c>
      <c r="I3315" s="4">
        <v>0.94044595485166504</v>
      </c>
      <c r="J3315" s="4">
        <v>1</v>
      </c>
      <c r="K3315" s="5">
        <f>B3315+C3315</f>
        <v>0.56340406483540595</v>
      </c>
    </row>
    <row r="3316" spans="1:11" x14ac:dyDescent="0.2">
      <c r="A3316" s="3" t="s">
        <v>3314</v>
      </c>
      <c r="B3316" s="4">
        <v>6.7017486862795794E-2</v>
      </c>
      <c r="C3316" s="4">
        <v>0.42290029007985402</v>
      </c>
      <c r="D3316" s="4">
        <v>0.17278732472885999</v>
      </c>
      <c r="E3316" s="4">
        <v>0.174325326896245</v>
      </c>
      <c r="F3316" s="4">
        <v>4.6952045408914199E-3</v>
      </c>
      <c r="G3316" s="4">
        <v>7.0738182390819401E-2</v>
      </c>
      <c r="H3316" s="4">
        <v>0.35858864246536798</v>
      </c>
      <c r="I3316" s="4">
        <v>0.64141135753463097</v>
      </c>
      <c r="J3316" s="4">
        <v>1</v>
      </c>
      <c r="K3316" s="5">
        <f>B3316+C3316</f>
        <v>0.48991777694264982</v>
      </c>
    </row>
    <row r="3317" spans="1:11" x14ac:dyDescent="0.2">
      <c r="A3317" s="3" t="s">
        <v>3315</v>
      </c>
      <c r="B3317" s="4">
        <v>6.6921611343186402E-2</v>
      </c>
      <c r="C3317" s="4">
        <v>0.63163428225418405</v>
      </c>
      <c r="D3317" s="4">
        <v>0.15185846383129001</v>
      </c>
      <c r="E3317" s="4">
        <v>8.8073845453133598E-2</v>
      </c>
      <c r="F3317" s="4">
        <v>4.8654433687205802E-4</v>
      </c>
      <c r="G3317" s="4">
        <v>5.1378056666644599E-2</v>
      </c>
      <c r="H3317" s="4">
        <v>4.3835546734068198E-2</v>
      </c>
      <c r="I3317" s="4">
        <v>0.95616445326593102</v>
      </c>
      <c r="J3317" s="4">
        <v>1</v>
      </c>
      <c r="K3317" s="5">
        <f>B3317+C3317</f>
        <v>0.69855589359737047</v>
      </c>
    </row>
    <row r="3318" spans="1:11" x14ac:dyDescent="0.2">
      <c r="A3318" s="3" t="s">
        <v>3316</v>
      </c>
      <c r="B3318" s="4">
        <v>6.6845498180743895E-2</v>
      </c>
      <c r="C3318" s="4">
        <v>-6.02978551660922E-2</v>
      </c>
      <c r="D3318" s="4">
        <v>0.79898139970850901</v>
      </c>
      <c r="E3318" s="4">
        <v>2.70170301418011E-2</v>
      </c>
      <c r="F3318" s="4">
        <v>0.19547533242599399</v>
      </c>
      <c r="G3318" s="4">
        <v>0.15589427618799301</v>
      </c>
      <c r="H3318" s="4">
        <v>0.50135018334743098</v>
      </c>
      <c r="I3318" s="4">
        <v>0.49864981665256802</v>
      </c>
      <c r="J3318" s="4">
        <v>1</v>
      </c>
      <c r="K3318" s="5">
        <f>B3318+C3318</f>
        <v>6.5476430146516953E-3</v>
      </c>
    </row>
    <row r="3319" spans="1:11" x14ac:dyDescent="0.2">
      <c r="A3319" s="3" t="s">
        <v>3317</v>
      </c>
      <c r="B3319" s="4">
        <v>6.6631600908108102E-2</v>
      </c>
      <c r="C3319" s="4">
        <v>0.44165307725122099</v>
      </c>
      <c r="D3319" s="4">
        <v>0.40699344141900301</v>
      </c>
      <c r="E3319" s="4">
        <v>4.33232816517286E-2</v>
      </c>
      <c r="F3319" s="4">
        <v>1.44782785198882E-3</v>
      </c>
      <c r="G3319" s="4">
        <v>3.03133005124754E-2</v>
      </c>
      <c r="H3319" s="4">
        <v>0.407689410548355</v>
      </c>
      <c r="I3319" s="4">
        <v>0.59231058945164405</v>
      </c>
      <c r="J3319" s="4">
        <v>1</v>
      </c>
      <c r="K3319" s="5">
        <f>B3319+C3319</f>
        <v>0.5082846781593291</v>
      </c>
    </row>
    <row r="3320" spans="1:11" x14ac:dyDescent="0.2">
      <c r="A3320" s="3" t="s">
        <v>3318</v>
      </c>
      <c r="B3320" s="4">
        <v>6.6620766378840596E-2</v>
      </c>
      <c r="C3320" s="4">
        <v>0.25568684249863599</v>
      </c>
      <c r="D3320" s="4">
        <v>0.298781125334455</v>
      </c>
      <c r="E3320" s="4">
        <v>0.276481799010801</v>
      </c>
      <c r="F3320" s="4">
        <v>4.0191080541869303E-2</v>
      </c>
      <c r="G3320" s="4">
        <v>0.16387126054107301</v>
      </c>
      <c r="H3320" s="4">
        <v>0.27680763531500102</v>
      </c>
      <c r="I3320" s="4">
        <v>0.72319236468499803</v>
      </c>
      <c r="J3320" s="4">
        <v>1</v>
      </c>
      <c r="K3320" s="5">
        <f>B3320+C3320</f>
        <v>0.32230760887747656</v>
      </c>
    </row>
    <row r="3321" spans="1:11" x14ac:dyDescent="0.2">
      <c r="A3321" s="3" t="s">
        <v>3319</v>
      </c>
      <c r="B3321" s="4">
        <v>6.6595190782466201E-2</v>
      </c>
      <c r="C3321" s="4">
        <v>1.74927192781348E-2</v>
      </c>
      <c r="D3321" s="4">
        <v>0.75575318820072801</v>
      </c>
      <c r="E3321" s="4">
        <v>0.17290788771645099</v>
      </c>
      <c r="F3321" s="4">
        <v>5.6470462031604496E-3</v>
      </c>
      <c r="G3321" s="4">
        <v>7.1160360073790396E-2</v>
      </c>
      <c r="H3321" s="4">
        <v>0.31777714124961898</v>
      </c>
      <c r="I3321" s="4">
        <v>0.68222285875038002</v>
      </c>
      <c r="J3321" s="4">
        <v>1</v>
      </c>
      <c r="K3321" s="5">
        <f>B3321+C3321</f>
        <v>8.4087910060600998E-2</v>
      </c>
    </row>
    <row r="3322" spans="1:11" x14ac:dyDescent="0.2">
      <c r="A3322" s="3" t="s">
        <v>3320</v>
      </c>
      <c r="B3322" s="4">
        <v>6.6144788985813996E-2</v>
      </c>
      <c r="C3322" s="4">
        <v>0.10007912334798599</v>
      </c>
      <c r="D3322" s="4">
        <v>2.3905794627081399E-3</v>
      </c>
      <c r="E3322" s="4">
        <v>0.15393333538270501</v>
      </c>
      <c r="F3322" s="4">
        <v>0.52033405449176895</v>
      </c>
      <c r="G3322" s="4">
        <v>0.181098537810607</v>
      </c>
      <c r="H3322" s="4">
        <v>0.26374599660385001</v>
      </c>
      <c r="I3322" s="4">
        <v>0.73625400339614899</v>
      </c>
      <c r="J3322" s="4">
        <v>1</v>
      </c>
      <c r="K3322" s="5">
        <f>B3322+C3322</f>
        <v>0.16622391233379999</v>
      </c>
    </row>
    <row r="3323" spans="1:11" x14ac:dyDescent="0.2">
      <c r="A3323" s="3" t="s">
        <v>3321</v>
      </c>
      <c r="B3323" s="4">
        <v>6.6114326250894306E-2</v>
      </c>
      <c r="C3323" s="4">
        <v>0.13152267125033201</v>
      </c>
      <c r="D3323" s="4">
        <v>0.34850361337656199</v>
      </c>
      <c r="E3323" s="4">
        <v>0.20360749904049399</v>
      </c>
      <c r="F3323" s="4">
        <v>0.150934452594432</v>
      </c>
      <c r="G3323" s="4">
        <v>0.10825147996888</v>
      </c>
      <c r="H3323" s="4">
        <v>0.43342718842594102</v>
      </c>
      <c r="I3323" s="4">
        <v>0.56657281157405803</v>
      </c>
      <c r="J3323" s="4">
        <v>1</v>
      </c>
      <c r="K3323" s="5">
        <f>B3323+C3323</f>
        <v>0.19763699750122632</v>
      </c>
    </row>
    <row r="3324" spans="1:11" x14ac:dyDescent="0.2">
      <c r="A3324" s="3" t="s">
        <v>3322</v>
      </c>
      <c r="B3324" s="4">
        <v>6.6000866192007804E-2</v>
      </c>
      <c r="C3324" s="4">
        <v>0.43159287164431098</v>
      </c>
      <c r="D3324" s="4">
        <v>0.47079267318461898</v>
      </c>
      <c r="E3324" s="4">
        <v>3.2775397032732301E-2</v>
      </c>
      <c r="F3324" s="4">
        <v>0</v>
      </c>
      <c r="G3324" s="4">
        <v>0</v>
      </c>
      <c r="H3324" s="4">
        <v>0</v>
      </c>
      <c r="I3324" s="4">
        <v>1</v>
      </c>
      <c r="J3324" s="4">
        <v>1</v>
      </c>
      <c r="K3324" s="5">
        <f>B3324+C3324</f>
        <v>0.49759373783631877</v>
      </c>
    </row>
    <row r="3325" spans="1:11" x14ac:dyDescent="0.2">
      <c r="A3325" s="3" t="s">
        <v>3323</v>
      </c>
      <c r="B3325" s="4">
        <v>6.4736150284627605E-2</v>
      </c>
      <c r="C3325" s="4">
        <v>0.55689619084904196</v>
      </c>
      <c r="D3325" s="4">
        <v>0.20699160219322399</v>
      </c>
      <c r="E3325" s="4">
        <v>8.6504638984723395E-2</v>
      </c>
      <c r="F3325" s="4">
        <v>1.76357318358575E-2</v>
      </c>
      <c r="G3325" s="4">
        <v>8.6682967623471704E-2</v>
      </c>
      <c r="H3325" s="4">
        <v>0.40300516867929698</v>
      </c>
      <c r="I3325" s="4">
        <v>0.59699483132070197</v>
      </c>
      <c r="J3325" s="4">
        <v>1</v>
      </c>
      <c r="K3325" s="5">
        <f>B3325+C3325</f>
        <v>0.62163234113366961</v>
      </c>
    </row>
    <row r="3326" spans="1:11" x14ac:dyDescent="0.2">
      <c r="A3326" s="3" t="s">
        <v>3324</v>
      </c>
      <c r="B3326" s="4">
        <v>6.4497066519058094E-2</v>
      </c>
      <c r="C3326" s="4">
        <v>-6.5938689170564294E-2</v>
      </c>
      <c r="D3326" s="4">
        <v>0.91140948105761399</v>
      </c>
      <c r="E3326" s="4">
        <v>8.6894357113873097E-2</v>
      </c>
      <c r="F3326" s="4">
        <v>7.07912669947956E-3</v>
      </c>
      <c r="G3326" s="4">
        <v>6.7132445580110306E-2</v>
      </c>
      <c r="H3326" s="4">
        <v>0.75652887810874803</v>
      </c>
      <c r="I3326" s="4">
        <v>0.243471121891251</v>
      </c>
      <c r="J3326" s="4">
        <v>1</v>
      </c>
      <c r="K3326" s="5">
        <f>B3326+C3326</f>
        <v>-1.4416226515061997E-3</v>
      </c>
    </row>
    <row r="3327" spans="1:11" x14ac:dyDescent="0.2">
      <c r="A3327" s="3" t="s">
        <v>3325</v>
      </c>
      <c r="B3327" s="4">
        <v>6.4456029923025196E-2</v>
      </c>
      <c r="C3327" s="4">
        <v>0.86402558473082802</v>
      </c>
      <c r="D3327" s="4">
        <v>1.4048730242967201E-2</v>
      </c>
      <c r="E3327" s="4">
        <v>1.4142400610225E-2</v>
      </c>
      <c r="F3327" s="4">
        <v>1.25403865612607E-2</v>
      </c>
      <c r="G3327" s="4">
        <v>2.5919319101318401E-2</v>
      </c>
      <c r="H3327" s="4">
        <v>0.50863548041242601</v>
      </c>
      <c r="I3327" s="4">
        <v>0.49136451958757299</v>
      </c>
      <c r="J3327" s="4">
        <v>1</v>
      </c>
      <c r="K3327" s="5">
        <f>B3327+C3327</f>
        <v>0.92848161465385326</v>
      </c>
    </row>
    <row r="3328" spans="1:11" x14ac:dyDescent="0.2">
      <c r="A3328" s="3" t="s">
        <v>3326</v>
      </c>
      <c r="B3328" s="4">
        <v>6.4425849296577201E-2</v>
      </c>
      <c r="C3328" s="4">
        <v>-0.14596140984466399</v>
      </c>
      <c r="D3328" s="4">
        <v>0.98344987014556495</v>
      </c>
      <c r="E3328" s="4">
        <v>9.0301065213086104E-2</v>
      </c>
      <c r="F3328" s="4">
        <v>1.5019959862332499E-3</v>
      </c>
      <c r="G3328" s="4">
        <v>6.8531804923879697E-2</v>
      </c>
      <c r="H3328" s="4">
        <v>0.73604153824699603</v>
      </c>
      <c r="I3328" s="4">
        <v>0.26395846175300303</v>
      </c>
      <c r="J3328" s="4">
        <v>1</v>
      </c>
      <c r="K3328" s="5">
        <f>B3328+C3328</f>
        <v>-8.1535560548086791E-2</v>
      </c>
    </row>
    <row r="3329" spans="1:11" x14ac:dyDescent="0.2">
      <c r="A3329" s="3" t="s">
        <v>3327</v>
      </c>
      <c r="B3329" s="4">
        <v>6.4110645993942797E-2</v>
      </c>
      <c r="C3329" s="4">
        <v>0.33931373880358001</v>
      </c>
      <c r="D3329" s="4">
        <v>0.29034622585722802</v>
      </c>
      <c r="E3329" s="4">
        <v>0.26059967994307498</v>
      </c>
      <c r="F3329" s="4">
        <v>4.1550472921513797E-3</v>
      </c>
      <c r="G3329" s="4">
        <v>4.44948584637571E-2</v>
      </c>
      <c r="H3329" s="4">
        <v>0.138098814750205</v>
      </c>
      <c r="I3329" s="4">
        <v>0.86190118524979398</v>
      </c>
      <c r="J3329" s="4">
        <v>1</v>
      </c>
      <c r="K3329" s="5">
        <f>B3329+C3329</f>
        <v>0.40342438479752279</v>
      </c>
    </row>
    <row r="3330" spans="1:11" x14ac:dyDescent="0.2">
      <c r="A3330" s="3" t="s">
        <v>3328</v>
      </c>
      <c r="B3330" s="4">
        <v>6.3368426710622802E-2</v>
      </c>
      <c r="C3330" s="4">
        <v>0.58096302283488899</v>
      </c>
      <c r="D3330" s="4">
        <v>3.57878532733328E-3</v>
      </c>
      <c r="E3330" s="4">
        <v>0.33602534295380299</v>
      </c>
      <c r="F3330" s="4">
        <v>6.5698318390529703E-3</v>
      </c>
      <c r="G3330" s="4">
        <v>9.4945903342985999E-3</v>
      </c>
      <c r="H3330" s="4">
        <v>0.22359971084215199</v>
      </c>
      <c r="I3330" s="4">
        <v>0.77640028915784698</v>
      </c>
      <c r="J3330" s="4">
        <v>1</v>
      </c>
      <c r="K3330" s="5">
        <f>B3330+C3330</f>
        <v>0.6443314495455118</v>
      </c>
    </row>
    <row r="3331" spans="1:11" x14ac:dyDescent="0.2">
      <c r="A3331" s="3" t="s">
        <v>3329</v>
      </c>
      <c r="B3331" s="4">
        <v>6.3028820772179403E-2</v>
      </c>
      <c r="C3331" s="4">
        <v>0.23174990766505801</v>
      </c>
      <c r="D3331" s="4">
        <v>0.16466436230232601</v>
      </c>
      <c r="E3331" s="4">
        <v>0.49632168813402999</v>
      </c>
      <c r="F3331" s="4">
        <v>4.2025540817995498E-2</v>
      </c>
      <c r="G3331" s="4">
        <v>3.9569384962388002E-3</v>
      </c>
      <c r="H3331" s="4">
        <v>0.13524884520216801</v>
      </c>
      <c r="I3331" s="4">
        <v>0.86475115479783105</v>
      </c>
      <c r="J3331" s="4">
        <v>1</v>
      </c>
      <c r="K3331" s="5">
        <f>B3331+C3331</f>
        <v>0.2947787284372374</v>
      </c>
    </row>
    <row r="3332" spans="1:11" x14ac:dyDescent="0.2">
      <c r="A3332" s="3" t="s">
        <v>3330</v>
      </c>
      <c r="B3332" s="4">
        <v>6.2882054654093897E-2</v>
      </c>
      <c r="C3332" s="4">
        <v>0.52951803563800504</v>
      </c>
      <c r="D3332" s="4">
        <v>0.129435768755188</v>
      </c>
      <c r="E3332" s="4">
        <v>0.192045723455464</v>
      </c>
      <c r="F3332" s="4">
        <v>8.6709565320942303E-2</v>
      </c>
      <c r="G3332" s="4">
        <v>0</v>
      </c>
      <c r="H3332" s="4">
        <v>0.24645856815428099</v>
      </c>
      <c r="I3332" s="4">
        <v>0.75354143184571798</v>
      </c>
      <c r="J3332" s="4">
        <v>1</v>
      </c>
      <c r="K3332" s="5">
        <f>B3332+C3332</f>
        <v>0.59240009029209895</v>
      </c>
    </row>
    <row r="3333" spans="1:11" x14ac:dyDescent="0.2">
      <c r="A3333" s="3" t="s">
        <v>3331</v>
      </c>
      <c r="B3333" s="4">
        <v>6.2070583603676198E-2</v>
      </c>
      <c r="C3333" s="4">
        <v>0.39870664867297201</v>
      </c>
      <c r="D3333" s="4">
        <v>0.14327062441067101</v>
      </c>
      <c r="E3333" s="4">
        <v>0.17650463787562101</v>
      </c>
      <c r="F3333" s="4">
        <v>0.118661151475469</v>
      </c>
      <c r="G3333" s="4">
        <v>0.100786353961588</v>
      </c>
      <c r="H3333" s="4">
        <v>0.42053984473917999</v>
      </c>
      <c r="I3333" s="4">
        <v>0.57946015526081895</v>
      </c>
      <c r="J3333" s="4">
        <v>1</v>
      </c>
      <c r="K3333" s="5">
        <f>B3333+C3333</f>
        <v>0.46077723227664819</v>
      </c>
    </row>
    <row r="3334" spans="1:11" x14ac:dyDescent="0.2">
      <c r="A3334" s="3" t="s">
        <v>3332</v>
      </c>
      <c r="B3334" s="4">
        <v>6.1943999139942203E-2</v>
      </c>
      <c r="C3334" s="4">
        <v>0.74678217100394895</v>
      </c>
      <c r="D3334" s="4">
        <v>1.89614588637581E-2</v>
      </c>
      <c r="E3334" s="4">
        <v>9.1362300497254495E-2</v>
      </c>
      <c r="F3334" s="4">
        <v>5.4909961910934004E-3</v>
      </c>
      <c r="G3334" s="4">
        <v>0.107027506748298</v>
      </c>
      <c r="H3334" s="4">
        <v>0.80306422413349998</v>
      </c>
      <c r="I3334" s="4">
        <v>0.19693577586649899</v>
      </c>
      <c r="J3334" s="4">
        <v>1</v>
      </c>
      <c r="K3334" s="5">
        <f>B3334+C3334</f>
        <v>0.80872617014389114</v>
      </c>
    </row>
    <row r="3335" spans="1:11" x14ac:dyDescent="0.2">
      <c r="A3335" s="3" t="s">
        <v>3333</v>
      </c>
      <c r="B3335" s="4">
        <v>6.1767046744044901E-2</v>
      </c>
      <c r="C3335" s="4">
        <v>0.65780313925047396</v>
      </c>
      <c r="D3335" s="4">
        <v>0.10795935522243499</v>
      </c>
      <c r="E3335" s="4">
        <v>0.130622344662992</v>
      </c>
      <c r="F3335" s="4">
        <v>8.3532635001716694E-3</v>
      </c>
      <c r="G3335" s="4">
        <v>7.5384771110420495E-2</v>
      </c>
      <c r="H3335" s="4">
        <v>0.31330341873784601</v>
      </c>
      <c r="I3335" s="4">
        <v>0.68669658126215305</v>
      </c>
      <c r="J3335" s="4">
        <v>1</v>
      </c>
      <c r="K3335" s="5">
        <f>B3335+C3335</f>
        <v>0.71957018599451883</v>
      </c>
    </row>
    <row r="3336" spans="1:11" x14ac:dyDescent="0.2">
      <c r="A3336" s="3" t="s">
        <v>3334</v>
      </c>
      <c r="B3336" s="4">
        <v>6.1478146128594098E-2</v>
      </c>
      <c r="C3336" s="4">
        <v>0.30409945980032199</v>
      </c>
      <c r="D3336" s="4">
        <v>0.24782962096459901</v>
      </c>
      <c r="E3336" s="4">
        <v>0.37874573665907602</v>
      </c>
      <c r="F3336" s="4">
        <v>4.1088461077861999E-4</v>
      </c>
      <c r="G3336" s="4">
        <v>2.0983402867266399E-2</v>
      </c>
      <c r="H3336" s="4">
        <v>0.26966327871580797</v>
      </c>
      <c r="I3336" s="4">
        <v>0.73033672128419103</v>
      </c>
      <c r="J3336" s="4">
        <v>1</v>
      </c>
      <c r="K3336" s="5">
        <f>B3336+C3336</f>
        <v>0.36557760592891608</v>
      </c>
    </row>
    <row r="3337" spans="1:11" x14ac:dyDescent="0.2">
      <c r="A3337" s="3" t="s">
        <v>3335</v>
      </c>
      <c r="B3337" s="4">
        <v>6.1463128137653297E-2</v>
      </c>
      <c r="C3337" s="4">
        <v>9.8422937897410204E-2</v>
      </c>
      <c r="D3337" s="4">
        <v>0.62938003103473406</v>
      </c>
      <c r="E3337" s="4">
        <v>0.23649268937793</v>
      </c>
      <c r="F3337" s="4">
        <v>0</v>
      </c>
      <c r="G3337" s="4">
        <v>0</v>
      </c>
      <c r="H3337" s="4">
        <v>6.9089513031978397E-2</v>
      </c>
      <c r="I3337" s="4">
        <v>0.93091048696802103</v>
      </c>
      <c r="J3337" s="4">
        <v>1</v>
      </c>
      <c r="K3337" s="5">
        <f>B3337+C3337</f>
        <v>0.1598860660350635</v>
      </c>
    </row>
    <row r="3338" spans="1:11" x14ac:dyDescent="0.2">
      <c r="A3338" s="3" t="s">
        <v>3336</v>
      </c>
      <c r="B3338" s="4">
        <v>6.12600836002593E-2</v>
      </c>
      <c r="C3338" s="4">
        <v>0.60354469622196005</v>
      </c>
      <c r="D3338" s="4">
        <v>0.243127556746222</v>
      </c>
      <c r="E3338" s="4">
        <v>8.6712844696654398E-2</v>
      </c>
      <c r="F3338" s="4">
        <v>7.0853251503393402E-2</v>
      </c>
      <c r="G3338" s="4">
        <v>4.5855235518610198E-2</v>
      </c>
      <c r="H3338" s="4">
        <v>0.53053194791538805</v>
      </c>
      <c r="I3338" s="4">
        <v>0.46946805208461101</v>
      </c>
      <c r="J3338" s="4">
        <v>1</v>
      </c>
      <c r="K3338" s="5">
        <f>B3338+C3338</f>
        <v>0.6648047798222193</v>
      </c>
    </row>
    <row r="3339" spans="1:11" x14ac:dyDescent="0.2">
      <c r="A3339" s="3" t="s">
        <v>3337</v>
      </c>
      <c r="B3339" s="4">
        <v>6.1230983397611703E-2</v>
      </c>
      <c r="C3339" s="4">
        <v>0.28370886126377598</v>
      </c>
      <c r="D3339" s="4">
        <v>0.49349775394839401</v>
      </c>
      <c r="E3339" s="4">
        <v>6.5820756212093795E-2</v>
      </c>
      <c r="F3339" s="4">
        <v>0</v>
      </c>
      <c r="G3339" s="4">
        <v>9.57416451781231E-2</v>
      </c>
      <c r="H3339" s="4">
        <v>0.23500879650577</v>
      </c>
      <c r="I3339" s="4">
        <v>0.764991203494229</v>
      </c>
      <c r="J3339" s="4">
        <v>1</v>
      </c>
      <c r="K3339" s="5">
        <f>B3339+C3339</f>
        <v>0.34493984466138766</v>
      </c>
    </row>
    <row r="3340" spans="1:11" x14ac:dyDescent="0.2">
      <c r="A3340" s="3" t="s">
        <v>3338</v>
      </c>
      <c r="B3340" s="4">
        <v>6.1161133582856998E-2</v>
      </c>
      <c r="C3340" s="4">
        <v>-0.11632418123414701</v>
      </c>
      <c r="D3340" s="4">
        <v>0.95903728283257605</v>
      </c>
      <c r="E3340" s="4">
        <v>2.5152882377442901E-2</v>
      </c>
      <c r="F3340" s="4">
        <v>2.2706608199688401E-2</v>
      </c>
      <c r="G3340" s="4">
        <v>4.86736612588064E-2</v>
      </c>
      <c r="H3340" s="4">
        <v>0.43433144534965201</v>
      </c>
      <c r="I3340" s="4">
        <v>0.56566855465034704</v>
      </c>
      <c r="J3340" s="4">
        <v>1</v>
      </c>
      <c r="K3340" s="5">
        <f>B3340+C3340</f>
        <v>-5.5163047651290008E-2</v>
      </c>
    </row>
    <row r="3341" spans="1:11" x14ac:dyDescent="0.2">
      <c r="A3341" s="3" t="s">
        <v>3339</v>
      </c>
      <c r="B3341" s="4">
        <v>6.1108892416282999E-2</v>
      </c>
      <c r="C3341" s="4">
        <v>8.6858496365501497E-2</v>
      </c>
      <c r="D3341" s="4">
        <v>0.40321556653200802</v>
      </c>
      <c r="E3341" s="4">
        <v>8.55633374055202E-3</v>
      </c>
      <c r="F3341" s="4">
        <v>5.98572369606672E-2</v>
      </c>
      <c r="G3341" s="4">
        <v>0.377903230716924</v>
      </c>
      <c r="H3341" s="4">
        <v>0.32990684975182399</v>
      </c>
      <c r="I3341" s="4">
        <v>0.67009315024817495</v>
      </c>
      <c r="J3341" s="4">
        <v>1</v>
      </c>
      <c r="K3341" s="5">
        <f>B3341+C3341</f>
        <v>0.1479673887817845</v>
      </c>
    </row>
    <row r="3342" spans="1:11" x14ac:dyDescent="0.2">
      <c r="A3342" s="3" t="s">
        <v>3340</v>
      </c>
      <c r="B3342" s="4">
        <v>6.0736694064744703E-2</v>
      </c>
      <c r="C3342" s="4">
        <v>0.21913738948610401</v>
      </c>
      <c r="D3342" s="4">
        <v>0.28209698662858501</v>
      </c>
      <c r="E3342" s="4">
        <v>0.15222704579252999</v>
      </c>
      <c r="F3342" s="4">
        <v>0</v>
      </c>
      <c r="G3342" s="4">
        <v>0.279792701750668</v>
      </c>
      <c r="H3342" s="4">
        <v>0.21574624267579801</v>
      </c>
      <c r="I3342" s="4">
        <v>0.784253757324201</v>
      </c>
      <c r="J3342" s="4">
        <v>1</v>
      </c>
      <c r="K3342" s="5">
        <f>B3342+C3342</f>
        <v>0.2798740835508487</v>
      </c>
    </row>
    <row r="3343" spans="1:11" x14ac:dyDescent="0.2">
      <c r="A3343" s="3" t="s">
        <v>3341</v>
      </c>
      <c r="B3343" s="4">
        <v>6.06556161535729E-2</v>
      </c>
      <c r="C3343" s="4">
        <v>0.18163692858175801</v>
      </c>
      <c r="D3343" s="4">
        <v>0.69480477773119398</v>
      </c>
      <c r="E3343" s="4">
        <v>6.6013437343657902E-2</v>
      </c>
      <c r="F3343" s="4">
        <v>1.6888658446136599E-3</v>
      </c>
      <c r="G3343" s="4">
        <v>6.3583721200820001E-3</v>
      </c>
      <c r="H3343" s="4">
        <v>0.46212970652423602</v>
      </c>
      <c r="I3343" s="4">
        <v>0.53787029347576298</v>
      </c>
      <c r="J3343" s="4">
        <v>1</v>
      </c>
      <c r="K3343" s="5">
        <f>B3343+C3343</f>
        <v>0.24229254473533091</v>
      </c>
    </row>
    <row r="3344" spans="1:11" x14ac:dyDescent="0.2">
      <c r="A3344" s="3" t="s">
        <v>3342</v>
      </c>
      <c r="B3344" s="4">
        <v>6.03417731518524E-2</v>
      </c>
      <c r="C3344" s="4">
        <v>0.61011201358396905</v>
      </c>
      <c r="D3344" s="4">
        <v>0.38983285604429202</v>
      </c>
      <c r="E3344" s="4">
        <v>5.2446844178665901E-2</v>
      </c>
      <c r="F3344" s="4">
        <v>0</v>
      </c>
      <c r="G3344" s="4">
        <v>0</v>
      </c>
      <c r="H3344" s="4">
        <v>7.1529689068149296E-3</v>
      </c>
      <c r="I3344" s="4">
        <v>0.99284703109318495</v>
      </c>
      <c r="J3344" s="4">
        <v>1</v>
      </c>
      <c r="K3344" s="5">
        <f>B3344+C3344</f>
        <v>0.67045378673582146</v>
      </c>
    </row>
    <row r="3345" spans="1:11" x14ac:dyDescent="0.2">
      <c r="A3345" s="3" t="s">
        <v>3343</v>
      </c>
      <c r="B3345" s="4">
        <v>6.0280750951309199E-2</v>
      </c>
      <c r="C3345" s="4">
        <v>-5.7909822500562001E-2</v>
      </c>
      <c r="D3345" s="4">
        <v>0.94897595853143901</v>
      </c>
      <c r="E3345" s="4">
        <v>6.2682110757275103E-2</v>
      </c>
      <c r="F3345" s="4">
        <v>0</v>
      </c>
      <c r="G3345" s="4">
        <v>5.1727036032763801E-3</v>
      </c>
      <c r="H3345" s="4">
        <v>0.136543857205044</v>
      </c>
      <c r="I3345" s="4">
        <v>0.86345614279495497</v>
      </c>
      <c r="J3345" s="4">
        <v>1</v>
      </c>
      <c r="K3345" s="5">
        <f>B3345+C3345</f>
        <v>2.3709284507471978E-3</v>
      </c>
    </row>
    <row r="3346" spans="1:11" x14ac:dyDescent="0.2">
      <c r="A3346" s="3" t="s">
        <v>3344</v>
      </c>
      <c r="B3346" s="4">
        <v>6.0139045191507597E-2</v>
      </c>
      <c r="C3346" s="4">
        <v>0.71557567457329396</v>
      </c>
      <c r="D3346" s="4">
        <v>3.74485131045648E-3</v>
      </c>
      <c r="E3346" s="4">
        <v>0.14058226978917299</v>
      </c>
      <c r="F3346" s="4">
        <v>3.2216406461455598E-3</v>
      </c>
      <c r="G3346" s="4">
        <v>3.2526031213660503E-2</v>
      </c>
      <c r="H3346" s="4">
        <v>0.45121423869924798</v>
      </c>
      <c r="I3346" s="4">
        <v>0.54878576130075096</v>
      </c>
      <c r="J3346" s="4">
        <v>1</v>
      </c>
      <c r="K3346" s="5">
        <f>B3346+C3346</f>
        <v>0.77571471976480155</v>
      </c>
    </row>
    <row r="3347" spans="1:11" x14ac:dyDescent="0.2">
      <c r="A3347" s="3" t="s">
        <v>3345</v>
      </c>
      <c r="B3347" s="4">
        <v>5.9892023813273201E-2</v>
      </c>
      <c r="C3347" s="4">
        <v>0.115906230417458</v>
      </c>
      <c r="D3347" s="4">
        <v>0.697846557973823</v>
      </c>
      <c r="E3347" s="4">
        <v>3.5214163749575998E-2</v>
      </c>
      <c r="F3347" s="4">
        <v>2.0612180473619001E-3</v>
      </c>
      <c r="G3347" s="4">
        <v>8.9079805998506803E-2</v>
      </c>
      <c r="H3347" s="4">
        <v>0.12881714437623801</v>
      </c>
      <c r="I3347" s="4">
        <v>0.87118285562376097</v>
      </c>
      <c r="J3347" s="4">
        <v>1</v>
      </c>
      <c r="K3347" s="5">
        <f>B3347+C3347</f>
        <v>0.1757982542307312</v>
      </c>
    </row>
    <row r="3348" spans="1:11" x14ac:dyDescent="0.2">
      <c r="A3348" s="3" t="s">
        <v>3346</v>
      </c>
      <c r="B3348" s="4">
        <v>5.9825774552587599E-2</v>
      </c>
      <c r="C3348" s="4">
        <v>0.271708009317911</v>
      </c>
      <c r="D3348" s="4">
        <v>0.42832618646354698</v>
      </c>
      <c r="E3348" s="4">
        <v>0.28545348565109602</v>
      </c>
      <c r="F3348" s="4">
        <v>2.9464370005972899E-2</v>
      </c>
      <c r="G3348" s="4">
        <v>0</v>
      </c>
      <c r="H3348" s="4">
        <v>0.16857883768293899</v>
      </c>
      <c r="I3348" s="4">
        <v>0.83142116231705998</v>
      </c>
      <c r="J3348" s="4">
        <v>1</v>
      </c>
      <c r="K3348" s="5">
        <f>B3348+C3348</f>
        <v>0.33153378387049859</v>
      </c>
    </row>
    <row r="3349" spans="1:11" x14ac:dyDescent="0.2">
      <c r="A3349" s="3" t="s">
        <v>3347</v>
      </c>
      <c r="B3349" s="4">
        <v>5.9487691036991301E-2</v>
      </c>
      <c r="C3349" s="4">
        <v>0.56745240250057905</v>
      </c>
      <c r="D3349" s="4">
        <v>0.28335180750604899</v>
      </c>
      <c r="E3349" s="4">
        <v>8.4548239576023004E-2</v>
      </c>
      <c r="F3349" s="4">
        <v>8.6657418260332705E-4</v>
      </c>
      <c r="G3349" s="4">
        <v>0</v>
      </c>
      <c r="H3349" s="4">
        <v>0.34582499701462699</v>
      </c>
      <c r="I3349" s="4">
        <v>0.65417500298537201</v>
      </c>
      <c r="J3349" s="4">
        <v>1</v>
      </c>
      <c r="K3349" s="5">
        <f>B3349+C3349</f>
        <v>0.6269400935375703</v>
      </c>
    </row>
    <row r="3350" spans="1:11" x14ac:dyDescent="0.2">
      <c r="A3350" s="3" t="s">
        <v>3348</v>
      </c>
      <c r="B3350" s="4">
        <v>5.9264758353503602E-2</v>
      </c>
      <c r="C3350" s="4">
        <v>0.26578668049189502</v>
      </c>
      <c r="D3350" s="4">
        <v>0.36225641431938199</v>
      </c>
      <c r="E3350" s="4">
        <v>5.6669659577840099E-2</v>
      </c>
      <c r="F3350" s="4">
        <v>0.16957620267717399</v>
      </c>
      <c r="G3350" s="4">
        <v>8.6446284580203703E-2</v>
      </c>
      <c r="H3350" s="4">
        <v>0.23992262907665801</v>
      </c>
      <c r="I3350" s="4">
        <v>0.76007737092334104</v>
      </c>
      <c r="J3350" s="4">
        <v>1</v>
      </c>
      <c r="K3350" s="5">
        <f>B3350+C3350</f>
        <v>0.32505143884539861</v>
      </c>
    </row>
    <row r="3351" spans="1:11" x14ac:dyDescent="0.2">
      <c r="A3351" s="3" t="s">
        <v>3349</v>
      </c>
      <c r="B3351" s="4">
        <v>5.9040717370149702E-2</v>
      </c>
      <c r="C3351" s="4">
        <v>2.39271590753528E-2</v>
      </c>
      <c r="D3351" s="4">
        <v>0.85295257296958604</v>
      </c>
      <c r="E3351" s="4">
        <v>7.3239365566574996E-2</v>
      </c>
      <c r="F3351" s="4">
        <v>0</v>
      </c>
      <c r="G3351" s="4">
        <v>0</v>
      </c>
      <c r="H3351" s="4">
        <v>0.523556319445042</v>
      </c>
      <c r="I3351" s="4">
        <v>0.47644368055495701</v>
      </c>
      <c r="J3351" s="4">
        <v>1</v>
      </c>
      <c r="K3351" s="5">
        <f>B3351+C3351</f>
        <v>8.2967876445502506E-2</v>
      </c>
    </row>
    <row r="3352" spans="1:11" x14ac:dyDescent="0.2">
      <c r="A3352" s="3" t="s">
        <v>3350</v>
      </c>
      <c r="B3352" s="4">
        <v>5.8907296619687202E-2</v>
      </c>
      <c r="C3352" s="4">
        <v>-0.32490011553404902</v>
      </c>
      <c r="D3352" s="4">
        <v>1.20599775835819</v>
      </c>
      <c r="E3352" s="4">
        <v>3.2178637654613401E-2</v>
      </c>
      <c r="F3352" s="4">
        <v>0.10996177960212</v>
      </c>
      <c r="G3352" s="4">
        <v>3.2912971980779797E-2</v>
      </c>
      <c r="H3352" s="4">
        <v>0.66909865755415199</v>
      </c>
      <c r="I3352" s="4">
        <v>0.33090134244584701</v>
      </c>
      <c r="J3352" s="4">
        <v>1</v>
      </c>
      <c r="K3352" s="5">
        <f>B3352+C3352</f>
        <v>-0.26599281891436183</v>
      </c>
    </row>
    <row r="3353" spans="1:11" x14ac:dyDescent="0.2">
      <c r="A3353" s="3" t="s">
        <v>3351</v>
      </c>
      <c r="B3353" s="4">
        <v>5.8794596950013801E-2</v>
      </c>
      <c r="C3353" s="4">
        <v>0.25231959615065103</v>
      </c>
      <c r="D3353" s="4">
        <v>0.68327104138399097</v>
      </c>
      <c r="E3353" s="4">
        <v>5.4572627929605003E-2</v>
      </c>
      <c r="F3353" s="4">
        <v>3.9483828519630001E-4</v>
      </c>
      <c r="G3353" s="4">
        <v>1.3843469874753499E-2</v>
      </c>
      <c r="H3353" s="4">
        <v>0.47258769091604402</v>
      </c>
      <c r="I3353" s="4">
        <v>0.52741230908395598</v>
      </c>
      <c r="J3353" s="4">
        <v>1</v>
      </c>
      <c r="K3353" s="5">
        <f>B3353+C3353</f>
        <v>0.31111419310066485</v>
      </c>
    </row>
    <row r="3354" spans="1:11" x14ac:dyDescent="0.2">
      <c r="A3354" s="3" t="s">
        <v>3352</v>
      </c>
      <c r="B3354" s="4">
        <v>5.8062745224678199E-2</v>
      </c>
      <c r="C3354" s="4">
        <v>-0.66142444254274702</v>
      </c>
      <c r="D3354" s="4">
        <v>1.56288246976571</v>
      </c>
      <c r="E3354" s="4">
        <v>8.9314258957260195E-2</v>
      </c>
      <c r="F3354" s="4">
        <v>0</v>
      </c>
      <c r="G3354" s="4">
        <v>1.8431207918234199E-2</v>
      </c>
      <c r="H3354" s="4">
        <v>0.55287972486396497</v>
      </c>
      <c r="I3354" s="4">
        <v>0.44712027513603397</v>
      </c>
      <c r="J3354" s="4">
        <v>1</v>
      </c>
      <c r="K3354" s="5">
        <f>B3354+C3354</f>
        <v>-0.60336169731806877</v>
      </c>
    </row>
    <row r="3355" spans="1:11" x14ac:dyDescent="0.2">
      <c r="A3355" s="3" t="s">
        <v>3353</v>
      </c>
      <c r="B3355" s="4">
        <v>5.7814074266378003E-2</v>
      </c>
      <c r="C3355" s="4">
        <v>0.79027473152213601</v>
      </c>
      <c r="D3355" s="4">
        <v>0.11997025527723899</v>
      </c>
      <c r="E3355" s="4">
        <v>6.5443611325685597E-3</v>
      </c>
      <c r="F3355" s="4">
        <v>4.12878210302145E-2</v>
      </c>
      <c r="G3355" s="4">
        <v>3.6694911100329502E-3</v>
      </c>
      <c r="H3355" s="4">
        <v>0.302417278201219</v>
      </c>
      <c r="I3355" s="4">
        <v>0.69758272179878</v>
      </c>
      <c r="J3355" s="4">
        <v>1</v>
      </c>
      <c r="K3355" s="5">
        <f>B3355+C3355</f>
        <v>0.84808880578851398</v>
      </c>
    </row>
    <row r="3356" spans="1:11" x14ac:dyDescent="0.2">
      <c r="A3356" s="3" t="s">
        <v>3354</v>
      </c>
      <c r="B3356" s="4">
        <v>5.7649772660459897E-2</v>
      </c>
      <c r="C3356" s="4">
        <v>9.4678530734911406E-2</v>
      </c>
      <c r="D3356" s="4">
        <v>0.33697536214592699</v>
      </c>
      <c r="E3356" s="4">
        <v>0.53198635487252899</v>
      </c>
      <c r="F3356" s="4">
        <v>2.9774668426837599E-5</v>
      </c>
      <c r="G3356" s="4">
        <v>1.07182735196276E-3</v>
      </c>
      <c r="H3356" s="4">
        <v>0.43596729871343298</v>
      </c>
      <c r="I3356" s="4">
        <v>0.56403270128656602</v>
      </c>
      <c r="J3356" s="4">
        <v>1</v>
      </c>
      <c r="K3356" s="5">
        <f>B3356+C3356</f>
        <v>0.15232830339537129</v>
      </c>
    </row>
    <row r="3357" spans="1:11" x14ac:dyDescent="0.2">
      <c r="A3357" s="3" t="s">
        <v>3355</v>
      </c>
      <c r="B3357" s="4">
        <v>5.7621157421532898E-2</v>
      </c>
      <c r="C3357" s="4">
        <v>-0.19109130881344399</v>
      </c>
      <c r="D3357" s="4">
        <v>0.94825468222432197</v>
      </c>
      <c r="E3357" s="4">
        <v>2.1904269202643298E-2</v>
      </c>
      <c r="F3357" s="4">
        <v>0</v>
      </c>
      <c r="G3357" s="4">
        <v>0.161639584743243</v>
      </c>
      <c r="H3357" s="4">
        <v>0.56320317857416402</v>
      </c>
      <c r="I3357" s="4">
        <v>0.43679682142583498</v>
      </c>
      <c r="J3357" s="4">
        <v>1</v>
      </c>
      <c r="K3357" s="5">
        <f>B3357+C3357</f>
        <v>-0.1334701513919111</v>
      </c>
    </row>
    <row r="3358" spans="1:11" x14ac:dyDescent="0.2">
      <c r="A3358" s="3" t="s">
        <v>3356</v>
      </c>
      <c r="B3358" s="4">
        <v>5.7386156301708298E-2</v>
      </c>
      <c r="C3358" s="4">
        <v>0.23418274746644099</v>
      </c>
      <c r="D3358" s="4">
        <v>0.69264230650485903</v>
      </c>
      <c r="E3358" s="4">
        <v>4.9480667442698599E-2</v>
      </c>
      <c r="F3358" s="4">
        <v>0</v>
      </c>
      <c r="G3358" s="4">
        <v>4.6610592509713899E-3</v>
      </c>
      <c r="H3358" s="4">
        <v>0.39135624886389597</v>
      </c>
      <c r="I3358" s="4">
        <v>0.60864375113610303</v>
      </c>
      <c r="J3358" s="4">
        <v>1</v>
      </c>
      <c r="K3358" s="5">
        <f>B3358+C3358</f>
        <v>0.29156890376814931</v>
      </c>
    </row>
    <row r="3359" spans="1:11" x14ac:dyDescent="0.2">
      <c r="A3359" s="3" t="s">
        <v>3357</v>
      </c>
      <c r="B3359" s="4">
        <v>5.7229227449925799E-2</v>
      </c>
      <c r="C3359" s="4">
        <v>0.31681134592636201</v>
      </c>
      <c r="D3359" s="4">
        <v>0.56012205542389204</v>
      </c>
      <c r="E3359" s="4">
        <v>6.5837371199819097E-2</v>
      </c>
      <c r="F3359" s="4">
        <v>0</v>
      </c>
      <c r="G3359" s="4">
        <v>0</v>
      </c>
      <c r="H3359" s="4">
        <v>5.3106839795575102E-2</v>
      </c>
      <c r="I3359" s="4">
        <v>0.94689316020442404</v>
      </c>
      <c r="J3359" s="4">
        <v>1</v>
      </c>
      <c r="K3359" s="5">
        <f>B3359+C3359</f>
        <v>0.37404057337628782</v>
      </c>
    </row>
    <row r="3360" spans="1:11" x14ac:dyDescent="0.2">
      <c r="A3360" s="3" t="s">
        <v>3358</v>
      </c>
      <c r="B3360" s="4">
        <v>5.7210496075355402E-2</v>
      </c>
      <c r="C3360" s="4">
        <v>-1.26834262900166E-2</v>
      </c>
      <c r="D3360" s="4">
        <v>0.40219651105295401</v>
      </c>
      <c r="E3360" s="4">
        <v>0.652948573998828</v>
      </c>
      <c r="F3360" s="4">
        <v>0</v>
      </c>
      <c r="G3360" s="4">
        <v>5.4358112233771896E-3</v>
      </c>
      <c r="H3360" s="4">
        <v>0.470547453365392</v>
      </c>
      <c r="I3360" s="4">
        <v>0.52945254663460695</v>
      </c>
      <c r="J3360" s="4">
        <v>1</v>
      </c>
      <c r="K3360" s="5">
        <f>B3360+C3360</f>
        <v>4.4527069785338803E-2</v>
      </c>
    </row>
    <row r="3361" spans="1:11" x14ac:dyDescent="0.2">
      <c r="A3361" s="3" t="s">
        <v>3359</v>
      </c>
      <c r="B3361" s="4">
        <v>5.69749539712949E-2</v>
      </c>
      <c r="C3361" s="4">
        <v>6.6044384393115593E-2</v>
      </c>
      <c r="D3361" s="4">
        <v>0.57069079628285202</v>
      </c>
      <c r="E3361" s="4">
        <v>0.21865936548078799</v>
      </c>
      <c r="F3361" s="4">
        <v>1.65832208132365E-4</v>
      </c>
      <c r="G3361" s="4">
        <v>0.108967102302473</v>
      </c>
      <c r="H3361" s="4">
        <v>0.364011715448323</v>
      </c>
      <c r="I3361" s="4">
        <v>0.635988284551676</v>
      </c>
      <c r="J3361" s="4">
        <v>1</v>
      </c>
      <c r="K3361" s="5">
        <f>B3361+C3361</f>
        <v>0.12301933836441049</v>
      </c>
    </row>
    <row r="3362" spans="1:11" x14ac:dyDescent="0.2">
      <c r="A3362" s="3" t="s">
        <v>3360</v>
      </c>
      <c r="B3362" s="4">
        <v>5.6832090738476303E-2</v>
      </c>
      <c r="C3362" s="4">
        <v>0.77555089342266104</v>
      </c>
      <c r="D3362" s="4">
        <v>0.150281376151811</v>
      </c>
      <c r="E3362" s="4">
        <v>1.7057905309628401E-2</v>
      </c>
      <c r="F3362" s="4">
        <v>2.7773437742319E-4</v>
      </c>
      <c r="G3362" s="4">
        <v>0</v>
      </c>
      <c r="H3362" s="4">
        <v>0.43394569239012099</v>
      </c>
      <c r="I3362" s="4">
        <v>0.56605430760987796</v>
      </c>
      <c r="J3362" s="4">
        <v>1</v>
      </c>
      <c r="K3362" s="5">
        <f>B3362+C3362</f>
        <v>0.83238298416113732</v>
      </c>
    </row>
    <row r="3363" spans="1:11" x14ac:dyDescent="0.2">
      <c r="A3363" s="3" t="s">
        <v>3361</v>
      </c>
      <c r="B3363" s="4">
        <v>5.6617718323808401E-2</v>
      </c>
      <c r="C3363" s="4">
        <v>0.30866697371840601</v>
      </c>
      <c r="D3363" s="4">
        <v>0.45071713977095401</v>
      </c>
      <c r="E3363" s="4">
        <v>4.1790168741764902E-2</v>
      </c>
      <c r="F3363" s="4">
        <v>0.14222723726329201</v>
      </c>
      <c r="G3363" s="4">
        <v>0</v>
      </c>
      <c r="H3363" s="4">
        <v>0.14799203057558999</v>
      </c>
      <c r="I3363" s="4">
        <v>0.85200796942440904</v>
      </c>
      <c r="J3363" s="4">
        <v>1</v>
      </c>
      <c r="K3363" s="5">
        <f>B3363+C3363</f>
        <v>0.36528469204221442</v>
      </c>
    </row>
    <row r="3364" spans="1:11" x14ac:dyDescent="0.2">
      <c r="A3364" s="3" t="s">
        <v>3362</v>
      </c>
      <c r="B3364" s="4">
        <v>5.65442884940821E-2</v>
      </c>
      <c r="C3364" s="4">
        <v>0.35355352552061498</v>
      </c>
      <c r="D3364" s="4">
        <v>0.39529423389257801</v>
      </c>
      <c r="E3364" s="4">
        <v>0.18368006316437099</v>
      </c>
      <c r="F3364" s="4">
        <v>1.11123102441313E-3</v>
      </c>
      <c r="G3364" s="4">
        <v>0</v>
      </c>
      <c r="H3364" s="4">
        <v>0.21894543161732999</v>
      </c>
      <c r="I3364" s="4">
        <v>0.78105456838266896</v>
      </c>
      <c r="J3364" s="4">
        <v>1</v>
      </c>
      <c r="K3364" s="5">
        <f>B3364+C3364</f>
        <v>0.41009781401469708</v>
      </c>
    </row>
    <row r="3365" spans="1:11" x14ac:dyDescent="0.2">
      <c r="A3365" s="3" t="s">
        <v>3363</v>
      </c>
      <c r="B3365" s="4">
        <v>5.6484059618400001E-2</v>
      </c>
      <c r="C3365" s="4">
        <v>-8.5829786799837104E-2</v>
      </c>
      <c r="D3365" s="4">
        <v>0.97483601306478795</v>
      </c>
      <c r="E3365" s="4">
        <v>4.1382102638660399E-2</v>
      </c>
      <c r="F3365" s="4">
        <v>0</v>
      </c>
      <c r="G3365" s="4">
        <v>0</v>
      </c>
      <c r="H3365" s="4">
        <v>0.42115836194163597</v>
      </c>
      <c r="I3365" s="4">
        <v>0.57884163805836297</v>
      </c>
      <c r="J3365" s="4">
        <v>1</v>
      </c>
      <c r="K3365" s="5">
        <f>B3365+C3365</f>
        <v>-2.9345727181437103E-2</v>
      </c>
    </row>
    <row r="3366" spans="1:11" x14ac:dyDescent="0.2">
      <c r="A3366" s="3" t="s">
        <v>3364</v>
      </c>
      <c r="B3366" s="4">
        <v>5.5868283935923101E-2</v>
      </c>
      <c r="C3366" s="4">
        <v>-3.7141959127808502E-2</v>
      </c>
      <c r="D3366" s="4">
        <v>0.82802183849905397</v>
      </c>
      <c r="E3366" s="4">
        <v>0.115105814474048</v>
      </c>
      <c r="F3366" s="4">
        <v>6.7471024447509395E-4</v>
      </c>
      <c r="G3366" s="4">
        <v>7.4194083765361601E-2</v>
      </c>
      <c r="H3366" s="4">
        <v>0.58591466911448298</v>
      </c>
      <c r="I3366" s="4">
        <v>0.41408533088551602</v>
      </c>
      <c r="J3366" s="4">
        <v>1</v>
      </c>
      <c r="K3366" s="5">
        <f>B3366+C3366</f>
        <v>1.8726324808114599E-2</v>
      </c>
    </row>
    <row r="3367" spans="1:11" x14ac:dyDescent="0.2">
      <c r="A3367" s="3" t="s">
        <v>3365</v>
      </c>
      <c r="B3367" s="4">
        <v>5.5770126489788803E-2</v>
      </c>
      <c r="C3367" s="4">
        <v>-2.5913459730535101E-2</v>
      </c>
      <c r="D3367" s="4">
        <v>0.10945427448808701</v>
      </c>
      <c r="E3367" s="4">
        <v>1.0404996749564101E-3</v>
      </c>
      <c r="F3367" s="4">
        <v>0.10458734042656399</v>
      </c>
      <c r="G3367" s="4">
        <v>0.76830399747455302</v>
      </c>
      <c r="H3367" s="4">
        <v>0.21395734150894799</v>
      </c>
      <c r="I3367" s="4">
        <v>0.78604265849105104</v>
      </c>
      <c r="J3367" s="4">
        <v>1</v>
      </c>
      <c r="K3367" s="5">
        <f>B3367+C3367</f>
        <v>2.9856666759253702E-2</v>
      </c>
    </row>
    <row r="3368" spans="1:11" x14ac:dyDescent="0.2">
      <c r="A3368" s="3" t="s">
        <v>3366</v>
      </c>
      <c r="B3368" s="4">
        <v>5.4928670153978502E-2</v>
      </c>
      <c r="C3368" s="4">
        <v>0.14337968627363401</v>
      </c>
      <c r="D3368" s="4">
        <v>0.77104052675577806</v>
      </c>
      <c r="E3368" s="4">
        <v>5.3192677136700603E-2</v>
      </c>
      <c r="F3368" s="4">
        <v>1.4403929931693601E-3</v>
      </c>
      <c r="G3368" s="4">
        <v>4.3310405215956103E-2</v>
      </c>
      <c r="H3368" s="4">
        <v>0.17751823418510401</v>
      </c>
      <c r="I3368" s="4">
        <v>0.82248176581489496</v>
      </c>
      <c r="J3368" s="4">
        <v>1</v>
      </c>
      <c r="K3368" s="5">
        <f>B3368+C3368</f>
        <v>0.19830835642761252</v>
      </c>
    </row>
    <row r="3369" spans="1:11" x14ac:dyDescent="0.2">
      <c r="A3369" s="3" t="s">
        <v>3367</v>
      </c>
      <c r="B3369" s="4">
        <v>5.4492890980630301E-2</v>
      </c>
      <c r="C3369" s="4">
        <v>0.60231231515940897</v>
      </c>
      <c r="D3369" s="4">
        <v>2.8179373238954798E-3</v>
      </c>
      <c r="E3369" s="4">
        <v>7.9048223545537201E-4</v>
      </c>
      <c r="F3369" s="4">
        <v>1.8303637749041701E-2</v>
      </c>
      <c r="G3369" s="4">
        <v>3.1766433415272098E-2</v>
      </c>
      <c r="H3369" s="4">
        <v>9.8529518508307004E-2</v>
      </c>
      <c r="I3369" s="4">
        <v>0.90147048149169295</v>
      </c>
      <c r="J3369" s="4">
        <v>1</v>
      </c>
      <c r="K3369" s="5">
        <f>B3369+C3369</f>
        <v>0.65680520614003923</v>
      </c>
    </row>
    <row r="3370" spans="1:11" x14ac:dyDescent="0.2">
      <c r="A3370" s="3" t="s">
        <v>3368</v>
      </c>
      <c r="B3370" s="4">
        <v>5.3784680578281098E-2</v>
      </c>
      <c r="C3370" s="4">
        <v>-6.6164951553495596E-2</v>
      </c>
      <c r="D3370" s="4">
        <v>1.03010255312072</v>
      </c>
      <c r="E3370" s="4">
        <v>1.86599938815887E-3</v>
      </c>
      <c r="F3370" s="4">
        <v>0</v>
      </c>
      <c r="G3370" s="4">
        <v>4.7615748818520603E-3</v>
      </c>
      <c r="H3370" s="4">
        <v>0.66733882436909397</v>
      </c>
      <c r="I3370" s="4">
        <v>0.33266117563090503</v>
      </c>
      <c r="J3370" s="4">
        <v>1</v>
      </c>
      <c r="K3370" s="5">
        <f>B3370+C3370</f>
        <v>-1.2380270975214498E-2</v>
      </c>
    </row>
    <row r="3371" spans="1:11" x14ac:dyDescent="0.2">
      <c r="A3371" s="3" t="s">
        <v>3369</v>
      </c>
      <c r="B3371" s="4">
        <v>5.3688836214763003E-2</v>
      </c>
      <c r="C3371" s="4">
        <v>6.86610260544053E-2</v>
      </c>
      <c r="D3371" s="4">
        <v>0.74715402178480605</v>
      </c>
      <c r="E3371" s="4">
        <v>0.16943398608465199</v>
      </c>
      <c r="F3371" s="4">
        <v>1.47703867374617E-5</v>
      </c>
      <c r="G3371" s="4">
        <v>6.7594559362918402E-2</v>
      </c>
      <c r="H3371" s="4">
        <v>0.37897686500599198</v>
      </c>
      <c r="I3371" s="4">
        <v>0.62102313499400696</v>
      </c>
      <c r="J3371" s="4">
        <v>1</v>
      </c>
      <c r="K3371" s="5">
        <f>B3371+C3371</f>
        <v>0.1223498622691683</v>
      </c>
    </row>
    <row r="3372" spans="1:11" x14ac:dyDescent="0.2">
      <c r="A3372" s="3" t="s">
        <v>3370</v>
      </c>
      <c r="B3372" s="4">
        <v>5.3624666274577903E-2</v>
      </c>
      <c r="C3372" s="4">
        <v>0.36306126755749601</v>
      </c>
      <c r="D3372" s="4">
        <v>0.45435230852071901</v>
      </c>
      <c r="E3372" s="4">
        <v>0.13268855980324801</v>
      </c>
      <c r="F3372" s="4">
        <v>0</v>
      </c>
      <c r="G3372" s="4">
        <v>0</v>
      </c>
      <c r="H3372" s="4">
        <v>0.24930659802222599</v>
      </c>
      <c r="I3372" s="4">
        <v>0.75069340197777301</v>
      </c>
      <c r="J3372" s="4">
        <v>1</v>
      </c>
      <c r="K3372" s="5">
        <f>B3372+C3372</f>
        <v>0.41668593383207392</v>
      </c>
    </row>
    <row r="3373" spans="1:11" x14ac:dyDescent="0.2">
      <c r="A3373" s="3" t="s">
        <v>3371</v>
      </c>
      <c r="B3373" s="4">
        <v>5.3440472017467398E-2</v>
      </c>
      <c r="C3373" s="4">
        <v>0.90127189644593397</v>
      </c>
      <c r="D3373" s="4">
        <v>8.0051358394490901E-2</v>
      </c>
      <c r="E3373" s="4">
        <v>4.6686028578771799E-2</v>
      </c>
      <c r="F3373" s="4">
        <v>2.5431764487861199E-4</v>
      </c>
      <c r="G3373" s="4">
        <v>0</v>
      </c>
      <c r="H3373" s="4">
        <v>0.102819485536792</v>
      </c>
      <c r="I3373" s="4">
        <v>0.89718051446320701</v>
      </c>
      <c r="J3373" s="4">
        <v>1</v>
      </c>
      <c r="K3373" s="5">
        <f>B3373+C3373</f>
        <v>0.95471236846340135</v>
      </c>
    </row>
    <row r="3374" spans="1:11" x14ac:dyDescent="0.2">
      <c r="A3374" s="3" t="s">
        <v>3372</v>
      </c>
      <c r="B3374" s="4">
        <v>5.3353227098008403E-2</v>
      </c>
      <c r="C3374" s="4">
        <v>0.62974598482155697</v>
      </c>
      <c r="D3374" s="4">
        <v>0.27151839638123298</v>
      </c>
      <c r="E3374" s="4">
        <v>4.53823916992009E-2</v>
      </c>
      <c r="F3374" s="4">
        <v>0</v>
      </c>
      <c r="G3374" s="4">
        <v>0</v>
      </c>
      <c r="H3374" s="4">
        <v>0.51623428383414904</v>
      </c>
      <c r="I3374" s="4">
        <v>0.48376571616585001</v>
      </c>
      <c r="J3374" s="4">
        <v>1</v>
      </c>
      <c r="K3374" s="5">
        <f>B3374+C3374</f>
        <v>0.68309921191956535</v>
      </c>
    </row>
    <row r="3375" spans="1:11" x14ac:dyDescent="0.2">
      <c r="A3375" s="3" t="s">
        <v>3373</v>
      </c>
      <c r="B3375" s="4">
        <v>5.3331618601333598E-2</v>
      </c>
      <c r="C3375" s="4">
        <v>0.488405954378615</v>
      </c>
      <c r="D3375" s="4">
        <v>1.30771903144004</v>
      </c>
      <c r="E3375" s="4">
        <v>0.24228323219304801</v>
      </c>
      <c r="F3375" s="4">
        <v>3.1833204051080598E-3</v>
      </c>
      <c r="G3375" s="4">
        <v>0</v>
      </c>
      <c r="H3375" s="4">
        <v>0.21290625654890899</v>
      </c>
      <c r="I3375" s="4">
        <v>0.78709374345108996</v>
      </c>
      <c r="J3375" s="4">
        <v>1</v>
      </c>
      <c r="K3375" s="5">
        <f>B3375+C3375</f>
        <v>0.54173757297994862</v>
      </c>
    </row>
    <row r="3376" spans="1:11" x14ac:dyDescent="0.2">
      <c r="A3376" s="3" t="s">
        <v>3374</v>
      </c>
      <c r="B3376" s="4">
        <v>5.3268602885984402E-2</v>
      </c>
      <c r="C3376" s="4">
        <v>0.46307095777256102</v>
      </c>
      <c r="D3376" s="4">
        <v>0.14711036861726101</v>
      </c>
      <c r="E3376" s="4">
        <v>0.166202660619585</v>
      </c>
      <c r="F3376" s="4">
        <v>4.1231907113901199E-2</v>
      </c>
      <c r="G3376" s="4">
        <v>0</v>
      </c>
      <c r="H3376" s="4">
        <v>0.22194449940126801</v>
      </c>
      <c r="I3376" s="4">
        <v>0.77805550059873096</v>
      </c>
      <c r="J3376" s="4">
        <v>1</v>
      </c>
      <c r="K3376" s="5">
        <f>B3376+C3376</f>
        <v>0.51633956065854547</v>
      </c>
    </row>
    <row r="3377" spans="1:11" x14ac:dyDescent="0.2">
      <c r="A3377" s="3" t="s">
        <v>3375</v>
      </c>
      <c r="B3377" s="4">
        <v>5.30639354244761E-2</v>
      </c>
      <c r="C3377" s="4">
        <v>-1.9421244931107199E-2</v>
      </c>
      <c r="D3377" s="4">
        <v>0.845243205271344</v>
      </c>
      <c r="E3377" s="4">
        <v>1.7242045927250899E-2</v>
      </c>
      <c r="F3377" s="4">
        <v>1.4677677080602299E-2</v>
      </c>
      <c r="G3377" s="4">
        <v>0.15764324018939599</v>
      </c>
      <c r="H3377" s="4">
        <v>0.33796179860834002</v>
      </c>
      <c r="I3377" s="4">
        <v>0.66203820139165903</v>
      </c>
      <c r="J3377" s="4">
        <v>1</v>
      </c>
      <c r="K3377" s="5">
        <f>B3377+C3377</f>
        <v>3.3642690493368904E-2</v>
      </c>
    </row>
    <row r="3378" spans="1:11" x14ac:dyDescent="0.2">
      <c r="A3378" s="3" t="s">
        <v>3376</v>
      </c>
      <c r="B3378" s="4">
        <v>5.2630964698986801E-2</v>
      </c>
      <c r="C3378" s="4">
        <v>0.24411382071812199</v>
      </c>
      <c r="D3378" s="4">
        <v>0.62434457425977896</v>
      </c>
      <c r="E3378" s="4">
        <v>5.3397339680040498E-2</v>
      </c>
      <c r="F3378" s="4">
        <v>0</v>
      </c>
      <c r="G3378" s="4">
        <v>0</v>
      </c>
      <c r="H3378" s="4">
        <v>0.31848179001788002</v>
      </c>
      <c r="I3378" s="4">
        <v>0.68151820998211898</v>
      </c>
      <c r="J3378" s="4">
        <v>1</v>
      </c>
      <c r="K3378" s="5">
        <f>B3378+C3378</f>
        <v>0.2967447854171088</v>
      </c>
    </row>
    <row r="3379" spans="1:11" x14ac:dyDescent="0.2">
      <c r="A3379" s="3" t="s">
        <v>3377</v>
      </c>
      <c r="B3379" s="4">
        <v>5.15177416664288E-2</v>
      </c>
      <c r="C3379" s="4">
        <v>0.40185514579627601</v>
      </c>
      <c r="D3379" s="4">
        <v>0.48327043809571701</v>
      </c>
      <c r="E3379" s="4">
        <v>2.15898018779235E-2</v>
      </c>
      <c r="F3379" s="4">
        <v>3.1254383710291101E-3</v>
      </c>
      <c r="G3379" s="4">
        <v>3.8641434192624301E-2</v>
      </c>
      <c r="H3379" s="4">
        <v>0.40301183848605798</v>
      </c>
      <c r="I3379" s="4">
        <v>0.59698816151394096</v>
      </c>
      <c r="J3379" s="4">
        <v>1</v>
      </c>
      <c r="K3379" s="5">
        <f>B3379+C3379</f>
        <v>0.45337288746270482</v>
      </c>
    </row>
    <row r="3380" spans="1:11" x14ac:dyDescent="0.2">
      <c r="A3380" s="3" t="s">
        <v>3378</v>
      </c>
      <c r="B3380" s="4">
        <v>5.14624800729898E-2</v>
      </c>
      <c r="C3380" s="4">
        <v>0.11073410150983599</v>
      </c>
      <c r="D3380" s="4">
        <v>0.82785891589835503</v>
      </c>
      <c r="E3380" s="4">
        <v>1.46538235820418E-2</v>
      </c>
      <c r="F3380" s="4">
        <v>6.2650544674015905E-4</v>
      </c>
      <c r="G3380" s="4">
        <v>0</v>
      </c>
      <c r="H3380" s="4">
        <v>0.54705991590553704</v>
      </c>
      <c r="I3380" s="4">
        <v>0.45294008409446201</v>
      </c>
      <c r="J3380" s="4">
        <v>1</v>
      </c>
      <c r="K3380" s="5">
        <f>B3380+C3380</f>
        <v>0.16219658158282579</v>
      </c>
    </row>
    <row r="3381" spans="1:11" x14ac:dyDescent="0.2">
      <c r="A3381" s="3" t="s">
        <v>3379</v>
      </c>
      <c r="B3381" s="4">
        <v>5.1440474702189903E-2</v>
      </c>
      <c r="C3381" s="4">
        <v>-7.4183614018605099E-2</v>
      </c>
      <c r="D3381" s="4">
        <v>0.87035377019506199</v>
      </c>
      <c r="E3381" s="4">
        <v>5.9260706785191603E-2</v>
      </c>
      <c r="F3381" s="4">
        <v>2.7866177991463799E-2</v>
      </c>
      <c r="G3381" s="4">
        <v>4.5151011145898298E-2</v>
      </c>
      <c r="H3381" s="4">
        <v>0.78107542071726399</v>
      </c>
      <c r="I3381" s="4">
        <v>0.21892457928273601</v>
      </c>
      <c r="J3381" s="4">
        <v>1</v>
      </c>
      <c r="K3381" s="5">
        <f>B3381+C3381</f>
        <v>-2.2743139316415195E-2</v>
      </c>
    </row>
    <row r="3382" spans="1:11" x14ac:dyDescent="0.2">
      <c r="A3382" s="3" t="s">
        <v>3380</v>
      </c>
      <c r="B3382" s="4">
        <v>5.09703151391276E-2</v>
      </c>
      <c r="C3382" s="4">
        <v>0.37764683547803801</v>
      </c>
      <c r="D3382" s="4">
        <v>0.326283983792307</v>
      </c>
      <c r="E3382" s="4">
        <v>0.242426301088808</v>
      </c>
      <c r="F3382" s="4">
        <v>2.6725645017180001E-3</v>
      </c>
      <c r="G3382" s="4">
        <v>0</v>
      </c>
      <c r="H3382" s="4">
        <v>0.32252913589636401</v>
      </c>
      <c r="I3382" s="4">
        <v>0.677470864103635</v>
      </c>
      <c r="J3382" s="4">
        <v>1</v>
      </c>
      <c r="K3382" s="5">
        <f>B3382+C3382</f>
        <v>0.4286171506171656</v>
      </c>
    </row>
    <row r="3383" spans="1:11" x14ac:dyDescent="0.2">
      <c r="A3383" s="3" t="s">
        <v>3381</v>
      </c>
      <c r="B3383" s="4">
        <v>5.05801029191471E-2</v>
      </c>
      <c r="C3383" s="4">
        <v>2.3505680725789801E-3</v>
      </c>
      <c r="D3383" s="4">
        <v>0.85239011446200297</v>
      </c>
      <c r="E3383" s="4">
        <v>7.7349307329672698E-2</v>
      </c>
      <c r="F3383" s="4">
        <v>1.0192679396064599E-2</v>
      </c>
      <c r="G3383" s="4">
        <v>6.0650886742631398E-3</v>
      </c>
      <c r="H3383" s="4">
        <v>0</v>
      </c>
      <c r="I3383" s="4">
        <v>1</v>
      </c>
      <c r="J3383" s="4">
        <v>1</v>
      </c>
      <c r="K3383" s="5">
        <f>B3383+C3383</f>
        <v>5.2930670991726082E-2</v>
      </c>
    </row>
    <row r="3384" spans="1:11" x14ac:dyDescent="0.2">
      <c r="A3384" s="3" t="s">
        <v>3382</v>
      </c>
      <c r="B3384" s="4">
        <v>5.0577555128651502E-2</v>
      </c>
      <c r="C3384" s="4">
        <v>0.43037004985792099</v>
      </c>
      <c r="D3384" s="4">
        <v>0.12812643089932099</v>
      </c>
      <c r="E3384" s="4">
        <v>0.29586455668233502</v>
      </c>
      <c r="F3384" s="4">
        <v>5.4328429061010403E-2</v>
      </c>
      <c r="G3384" s="4">
        <v>0.151861784000903</v>
      </c>
      <c r="H3384" s="4">
        <v>0.57547492641086695</v>
      </c>
      <c r="I3384" s="4">
        <v>0.424525073589132</v>
      </c>
      <c r="J3384" s="4">
        <v>1</v>
      </c>
      <c r="K3384" s="5">
        <f>B3384+C3384</f>
        <v>0.48094760498657252</v>
      </c>
    </row>
    <row r="3385" spans="1:11" x14ac:dyDescent="0.2">
      <c r="A3385" s="3" t="s">
        <v>3383</v>
      </c>
      <c r="B3385" s="4">
        <v>5.0457558403135802E-2</v>
      </c>
      <c r="C3385" s="4">
        <v>-2.0231960481708E-2</v>
      </c>
      <c r="D3385" s="4">
        <v>0.43562932976044799</v>
      </c>
      <c r="E3385" s="4">
        <v>0.363526322585212</v>
      </c>
      <c r="F3385" s="4">
        <v>1.7134018192953199E-2</v>
      </c>
      <c r="G3385" s="4">
        <v>1.71340181929532E-3</v>
      </c>
      <c r="H3385" s="4">
        <v>0.39793167963702902</v>
      </c>
      <c r="I3385" s="4">
        <v>0.60206832036296998</v>
      </c>
      <c r="J3385" s="4">
        <v>1</v>
      </c>
      <c r="K3385" s="5">
        <f>B3385+C3385</f>
        <v>3.0225597921427802E-2</v>
      </c>
    </row>
    <row r="3386" spans="1:11" x14ac:dyDescent="0.2">
      <c r="A3386" s="3" t="s">
        <v>3384</v>
      </c>
      <c r="B3386" s="4">
        <v>5.0425198987418797E-2</v>
      </c>
      <c r="C3386" s="4">
        <v>5.8494456957633501E-2</v>
      </c>
      <c r="D3386" s="4">
        <v>0.14338933520050301</v>
      </c>
      <c r="E3386" s="4">
        <v>6.1481500744732402E-2</v>
      </c>
      <c r="F3386" s="4">
        <v>2.4168237865527499E-2</v>
      </c>
      <c r="G3386" s="4">
        <v>0</v>
      </c>
      <c r="H3386" s="4">
        <v>0</v>
      </c>
      <c r="I3386" s="4">
        <v>1</v>
      </c>
      <c r="J3386" s="4">
        <v>1</v>
      </c>
      <c r="K3386" s="5">
        <f>B3386+C3386</f>
        <v>0.10891965594505229</v>
      </c>
    </row>
    <row r="3387" spans="1:11" x14ac:dyDescent="0.2">
      <c r="A3387" s="3" t="s">
        <v>3385</v>
      </c>
      <c r="B3387" s="4">
        <v>4.93796402554917E-2</v>
      </c>
      <c r="C3387" s="4">
        <v>-0.13243039636595799</v>
      </c>
      <c r="D3387" s="4">
        <v>0.94490407567769497</v>
      </c>
      <c r="E3387" s="4">
        <v>5.3477234151446999E-2</v>
      </c>
      <c r="F3387" s="4">
        <v>1.3939234915631099E-3</v>
      </c>
      <c r="G3387" s="4">
        <v>7.9239038161512301E-2</v>
      </c>
      <c r="H3387" s="4">
        <v>0.43428571235133701</v>
      </c>
      <c r="I3387" s="4">
        <v>0.56571428764866205</v>
      </c>
      <c r="J3387" s="4">
        <v>1</v>
      </c>
      <c r="K3387" s="5">
        <f>B3387+C3387</f>
        <v>-8.3050756110466292E-2</v>
      </c>
    </row>
    <row r="3388" spans="1:11" x14ac:dyDescent="0.2">
      <c r="A3388" s="3" t="s">
        <v>3386</v>
      </c>
      <c r="B3388" s="4">
        <v>4.93003526898095E-2</v>
      </c>
      <c r="C3388" s="4">
        <v>0.34887157206931502</v>
      </c>
      <c r="D3388" s="4">
        <v>0.46930302841055799</v>
      </c>
      <c r="E3388" s="4">
        <v>9.4887770313720393E-2</v>
      </c>
      <c r="F3388" s="4">
        <v>4.2233028225168397E-2</v>
      </c>
      <c r="G3388" s="4">
        <v>9.8413829301503592E-4</v>
      </c>
      <c r="H3388" s="4">
        <v>0.119499107280872</v>
      </c>
      <c r="I3388" s="4">
        <v>0.88050089271912702</v>
      </c>
      <c r="J3388" s="4">
        <v>1</v>
      </c>
      <c r="K3388" s="5">
        <f>B3388+C3388</f>
        <v>0.3981719247591245</v>
      </c>
    </row>
    <row r="3389" spans="1:11" x14ac:dyDescent="0.2">
      <c r="A3389" s="3" t="s">
        <v>3387</v>
      </c>
      <c r="B3389" s="4">
        <v>4.8265638348939502E-2</v>
      </c>
      <c r="C3389" s="4">
        <v>0.106261875059073</v>
      </c>
      <c r="D3389" s="4">
        <v>0.159382382992275</v>
      </c>
      <c r="E3389" s="4">
        <v>0.13386111596221401</v>
      </c>
      <c r="F3389" s="4">
        <v>0.51447109930995105</v>
      </c>
      <c r="G3389" s="4">
        <v>1.11176085759694E-2</v>
      </c>
      <c r="H3389" s="4">
        <v>0.437267913303587</v>
      </c>
      <c r="I3389" s="4">
        <v>0.56273208669641195</v>
      </c>
      <c r="J3389" s="4">
        <v>1</v>
      </c>
      <c r="K3389" s="5">
        <f>B3389+C3389</f>
        <v>0.15452751340801252</v>
      </c>
    </row>
    <row r="3390" spans="1:11" x14ac:dyDescent="0.2">
      <c r="A3390" s="3" t="s">
        <v>3388</v>
      </c>
      <c r="B3390" s="4">
        <v>4.8108332510982399E-2</v>
      </c>
      <c r="C3390" s="4">
        <v>0.25085113114881602</v>
      </c>
      <c r="D3390" s="4">
        <v>0.67208268189417797</v>
      </c>
      <c r="E3390" s="4">
        <v>4.1600844548607199E-2</v>
      </c>
      <c r="F3390" s="4">
        <v>7.7636521836285301E-3</v>
      </c>
      <c r="G3390" s="4">
        <v>1.25985209904082E-2</v>
      </c>
      <c r="H3390" s="4">
        <v>0.44171269373052302</v>
      </c>
      <c r="I3390" s="4">
        <v>0.55828730626947598</v>
      </c>
      <c r="J3390" s="4">
        <v>1</v>
      </c>
      <c r="K3390" s="5">
        <f>B3390+C3390</f>
        <v>0.29895946365979842</v>
      </c>
    </row>
    <row r="3391" spans="1:11" x14ac:dyDescent="0.2">
      <c r="A3391" s="3" t="s">
        <v>3389</v>
      </c>
      <c r="B3391" s="4">
        <v>4.7921087688544001E-2</v>
      </c>
      <c r="C3391" s="4">
        <v>0.19531506169809201</v>
      </c>
      <c r="D3391" s="4">
        <v>0.68847377993199699</v>
      </c>
      <c r="E3391" s="4">
        <v>5.8058460207476403E-2</v>
      </c>
      <c r="F3391" s="4">
        <v>4.1957275448058599E-3</v>
      </c>
      <c r="G3391" s="4">
        <v>4.23284560970955E-3</v>
      </c>
      <c r="H3391" s="4">
        <v>0.33157295963664302</v>
      </c>
      <c r="I3391" s="4">
        <v>0.66842704036335598</v>
      </c>
      <c r="J3391" s="4">
        <v>1</v>
      </c>
      <c r="K3391" s="5">
        <f>B3391+C3391</f>
        <v>0.24323614938663601</v>
      </c>
    </row>
    <row r="3392" spans="1:11" x14ac:dyDescent="0.2">
      <c r="A3392" s="3" t="s">
        <v>3390</v>
      </c>
      <c r="B3392" s="4">
        <v>4.7910328265702302E-2</v>
      </c>
      <c r="C3392" s="4">
        <v>0.62083779822664897</v>
      </c>
      <c r="D3392" s="4">
        <v>2.8651205797139902E-2</v>
      </c>
      <c r="E3392" s="4">
        <v>1.0502794350574E-4</v>
      </c>
      <c r="F3392" s="4">
        <v>4.6195851143023898E-4</v>
      </c>
      <c r="G3392" s="4">
        <v>0</v>
      </c>
      <c r="H3392" s="4">
        <v>0.15294721362080299</v>
      </c>
      <c r="I3392" s="4">
        <v>0.84705278637919601</v>
      </c>
      <c r="J3392" s="4">
        <v>1</v>
      </c>
      <c r="K3392" s="5">
        <f>B3392+C3392</f>
        <v>0.66874812649235127</v>
      </c>
    </row>
    <row r="3393" spans="1:11" x14ac:dyDescent="0.2">
      <c r="A3393" s="3" t="s">
        <v>3391</v>
      </c>
      <c r="B3393" s="4">
        <v>4.7826333608787901E-2</v>
      </c>
      <c r="C3393" s="4">
        <v>-3.66588759743805E-2</v>
      </c>
      <c r="D3393" s="4">
        <v>1.09155172825165</v>
      </c>
      <c r="E3393" s="4">
        <v>2.9219713786407399E-2</v>
      </c>
      <c r="F3393" s="4">
        <v>5.4737105245402399E-3</v>
      </c>
      <c r="G3393" s="4">
        <v>5.3274028420056602E-2</v>
      </c>
      <c r="H3393" s="4">
        <v>0.80902067839679304</v>
      </c>
      <c r="I3393" s="4">
        <v>0.19097932160320599</v>
      </c>
      <c r="J3393" s="4">
        <v>1</v>
      </c>
      <c r="K3393" s="5">
        <f>B3393+C3393</f>
        <v>1.11674576344074E-2</v>
      </c>
    </row>
    <row r="3394" spans="1:11" x14ac:dyDescent="0.2">
      <c r="A3394" s="3" t="s">
        <v>3392</v>
      </c>
      <c r="B3394" s="4">
        <v>4.7664723586074598E-2</v>
      </c>
      <c r="C3394" s="4">
        <v>-0.35774465341964701</v>
      </c>
      <c r="D3394" s="4">
        <v>1.0488225427422999</v>
      </c>
      <c r="E3394" s="4">
        <v>6.3565022673155905E-2</v>
      </c>
      <c r="F3394" s="4">
        <v>0.125468171436946</v>
      </c>
      <c r="G3394" s="4">
        <v>6.7341100604644696E-2</v>
      </c>
      <c r="H3394" s="4">
        <v>0.83498889618194905</v>
      </c>
      <c r="I3394" s="4">
        <v>0.16501110381805001</v>
      </c>
      <c r="J3394" s="4">
        <v>1</v>
      </c>
      <c r="K3394" s="5">
        <f>B3394+C3394</f>
        <v>-0.31007992983357241</v>
      </c>
    </row>
    <row r="3395" spans="1:11" x14ac:dyDescent="0.2">
      <c r="A3395" s="3" t="s">
        <v>3393</v>
      </c>
      <c r="B3395" s="4">
        <v>4.72318595834978E-2</v>
      </c>
      <c r="C3395" s="4">
        <v>0.49140756663316298</v>
      </c>
      <c r="D3395" s="4">
        <v>0.36237867193371598</v>
      </c>
      <c r="E3395" s="4">
        <v>9.3762895019435105E-2</v>
      </c>
      <c r="F3395" s="4">
        <v>0</v>
      </c>
      <c r="G3395" s="4">
        <v>5.0449313198851903E-3</v>
      </c>
      <c r="H3395" s="4">
        <v>0.37762466017038998</v>
      </c>
      <c r="I3395" s="4">
        <v>0.62237533982960902</v>
      </c>
      <c r="J3395" s="4">
        <v>1</v>
      </c>
      <c r="K3395" s="5">
        <f>B3395+C3395</f>
        <v>0.53863942621666083</v>
      </c>
    </row>
    <row r="3396" spans="1:11" x14ac:dyDescent="0.2">
      <c r="A3396" s="3" t="s">
        <v>3394</v>
      </c>
      <c r="B3396" s="4">
        <v>4.7087398389441197E-2</v>
      </c>
      <c r="C3396" s="4">
        <v>-6.74224815376612E-2</v>
      </c>
      <c r="D3396" s="4">
        <v>0.52508912801365104</v>
      </c>
      <c r="E3396" s="4">
        <v>0.48402732014347799</v>
      </c>
      <c r="F3396" s="4">
        <v>9.37329351663551E-3</v>
      </c>
      <c r="G3396" s="4">
        <v>0</v>
      </c>
      <c r="H3396" s="4">
        <v>0.303952031357139</v>
      </c>
      <c r="I3396" s="4">
        <v>0.69604796864286</v>
      </c>
      <c r="J3396" s="4">
        <v>1</v>
      </c>
      <c r="K3396" s="5">
        <f>B3396+C3396</f>
        <v>-2.0335083148220003E-2</v>
      </c>
    </row>
    <row r="3397" spans="1:11" x14ac:dyDescent="0.2">
      <c r="A3397" s="3" t="s">
        <v>3395</v>
      </c>
      <c r="B3397" s="4">
        <v>4.69327048608814E-2</v>
      </c>
      <c r="C3397" s="4">
        <v>0.39016952132697902</v>
      </c>
      <c r="D3397" s="4">
        <v>0.13793309447507501</v>
      </c>
      <c r="E3397" s="4">
        <v>0.38331976091681802</v>
      </c>
      <c r="F3397" s="4">
        <v>1.8408969588784899E-3</v>
      </c>
      <c r="G3397" s="4">
        <v>0.107093470541562</v>
      </c>
      <c r="H3397" s="4">
        <v>0.498011352635371</v>
      </c>
      <c r="I3397" s="4">
        <v>0.501988647364628</v>
      </c>
      <c r="J3397" s="4">
        <v>1</v>
      </c>
      <c r="K3397" s="5">
        <f>B3397+C3397</f>
        <v>0.43710222618786043</v>
      </c>
    </row>
    <row r="3398" spans="1:11" x14ac:dyDescent="0.2">
      <c r="A3398" s="3" t="s">
        <v>3396</v>
      </c>
      <c r="B3398" s="4">
        <v>4.6639413895168298E-2</v>
      </c>
      <c r="C3398" s="4">
        <v>0.80764282879426896</v>
      </c>
      <c r="D3398" s="4">
        <v>3.6393011846488597E-2</v>
      </c>
      <c r="E3398" s="4">
        <v>1.7148045091687901E-2</v>
      </c>
      <c r="F3398" s="4">
        <v>7.3114561147269996E-2</v>
      </c>
      <c r="G3398" s="4">
        <v>2.2605931525063901E-2</v>
      </c>
      <c r="H3398" s="4">
        <v>0.39554745442484401</v>
      </c>
      <c r="I3398" s="4">
        <v>0.60445254557515504</v>
      </c>
      <c r="J3398" s="4">
        <v>1</v>
      </c>
      <c r="K3398" s="5">
        <f>B3398+C3398</f>
        <v>0.85428224268943731</v>
      </c>
    </row>
    <row r="3399" spans="1:11" x14ac:dyDescent="0.2">
      <c r="A3399" s="3" t="s">
        <v>3397</v>
      </c>
      <c r="B3399" s="4">
        <v>4.6416980928517697E-2</v>
      </c>
      <c r="C3399" s="4">
        <v>-2.65085217539964E-2</v>
      </c>
      <c r="D3399" s="4">
        <v>0.99032693060414101</v>
      </c>
      <c r="E3399" s="4">
        <v>1.6464267650047101E-2</v>
      </c>
      <c r="F3399" s="4">
        <v>3.21398696738264E-3</v>
      </c>
      <c r="G3399" s="4">
        <v>2.7062208106247401E-2</v>
      </c>
      <c r="H3399" s="4">
        <v>0.56597771480620895</v>
      </c>
      <c r="I3399" s="4">
        <v>0.43402228519378999</v>
      </c>
      <c r="J3399" s="4">
        <v>1</v>
      </c>
      <c r="K3399" s="5">
        <f>B3399+C3399</f>
        <v>1.9908459174521297E-2</v>
      </c>
    </row>
    <row r="3400" spans="1:11" x14ac:dyDescent="0.2">
      <c r="A3400" s="3" t="s">
        <v>3398</v>
      </c>
      <c r="B3400" s="4">
        <v>4.6302803677030401E-2</v>
      </c>
      <c r="C3400" s="4">
        <v>0.65237802756244101</v>
      </c>
      <c r="D3400" s="4">
        <v>0.22254424782563401</v>
      </c>
      <c r="E3400" s="4">
        <v>7.8774920934894105E-2</v>
      </c>
      <c r="F3400" s="4">
        <v>0</v>
      </c>
      <c r="G3400" s="4">
        <v>0</v>
      </c>
      <c r="H3400" s="4">
        <v>0</v>
      </c>
      <c r="I3400" s="4">
        <v>1</v>
      </c>
      <c r="J3400" s="4">
        <v>1</v>
      </c>
      <c r="K3400" s="5">
        <f>B3400+C3400</f>
        <v>0.69868083123947144</v>
      </c>
    </row>
    <row r="3401" spans="1:11" x14ac:dyDescent="0.2">
      <c r="A3401" s="3" t="s">
        <v>3399</v>
      </c>
      <c r="B3401" s="4">
        <v>4.61188177178962E-2</v>
      </c>
      <c r="C3401" s="4">
        <v>8.3887508102965594E-3</v>
      </c>
      <c r="D3401" s="4">
        <v>0.93352070774932305</v>
      </c>
      <c r="E3401" s="4">
        <v>1.12984512420334E-2</v>
      </c>
      <c r="F3401" s="4">
        <v>8.8530515573715795E-4</v>
      </c>
      <c r="G3401" s="4">
        <v>0</v>
      </c>
      <c r="H3401" s="4">
        <v>0.67085750960469603</v>
      </c>
      <c r="I3401" s="4">
        <v>0.32914249039530302</v>
      </c>
      <c r="J3401" s="4">
        <v>1</v>
      </c>
      <c r="K3401" s="5">
        <f>B3401+C3401</f>
        <v>5.450756852819276E-2</v>
      </c>
    </row>
    <row r="3402" spans="1:11" x14ac:dyDescent="0.2">
      <c r="A3402" s="3" t="s">
        <v>3400</v>
      </c>
      <c r="B3402" s="4">
        <v>4.6115559125908298E-2</v>
      </c>
      <c r="C3402" s="4">
        <v>7.8751956713597193E-2</v>
      </c>
      <c r="D3402" s="4">
        <v>0.84219127115419701</v>
      </c>
      <c r="E3402" s="4">
        <v>1.86437213657413E-2</v>
      </c>
      <c r="F3402" s="4">
        <v>1.44348594894324E-2</v>
      </c>
      <c r="G3402" s="4">
        <v>3.7563889017825699E-3</v>
      </c>
      <c r="H3402" s="4">
        <v>0.433698529481228</v>
      </c>
      <c r="I3402" s="4">
        <v>0.566301470518771</v>
      </c>
      <c r="J3402" s="4">
        <v>1</v>
      </c>
      <c r="K3402" s="5">
        <f>B3402+C3402</f>
        <v>0.12486751583950549</v>
      </c>
    </row>
    <row r="3403" spans="1:11" x14ac:dyDescent="0.2">
      <c r="A3403" s="3" t="s">
        <v>3401</v>
      </c>
      <c r="B3403" s="4">
        <v>4.6036031288572303E-2</v>
      </c>
      <c r="C3403" s="4">
        <v>0.55480709714254095</v>
      </c>
      <c r="D3403" s="4">
        <v>0.11491440440150601</v>
      </c>
      <c r="E3403" s="4">
        <v>0.264696010332996</v>
      </c>
      <c r="F3403" s="4">
        <v>1.7068606229845799E-2</v>
      </c>
      <c r="G3403" s="4">
        <v>1.9230954750100501E-2</v>
      </c>
      <c r="H3403" s="4">
        <v>0.20842953235886599</v>
      </c>
      <c r="I3403" s="4">
        <v>0.79157046764113304</v>
      </c>
      <c r="J3403" s="4">
        <v>1</v>
      </c>
      <c r="K3403" s="5">
        <f>B3403+C3403</f>
        <v>0.6008431284311132</v>
      </c>
    </row>
    <row r="3404" spans="1:11" x14ac:dyDescent="0.2">
      <c r="A3404" s="3" t="s">
        <v>3402</v>
      </c>
      <c r="B3404" s="4">
        <v>4.58782606741958E-2</v>
      </c>
      <c r="C3404" s="4">
        <v>0.30904608563068098</v>
      </c>
      <c r="D3404" s="4">
        <v>0.51786416680772296</v>
      </c>
      <c r="E3404" s="4">
        <v>0.12671672598113201</v>
      </c>
      <c r="F3404" s="4">
        <v>0</v>
      </c>
      <c r="G3404" s="4">
        <v>0</v>
      </c>
      <c r="H3404" s="4">
        <v>0.133434672423272</v>
      </c>
      <c r="I3404" s="4">
        <v>0.866565327576727</v>
      </c>
      <c r="J3404" s="4">
        <v>1</v>
      </c>
      <c r="K3404" s="5">
        <f>B3404+C3404</f>
        <v>0.35492434630487679</v>
      </c>
    </row>
    <row r="3405" spans="1:11" x14ac:dyDescent="0.2">
      <c r="A3405" s="3" t="s">
        <v>3403</v>
      </c>
      <c r="B3405" s="4">
        <v>4.5858371650738097E-2</v>
      </c>
      <c r="C3405" s="4">
        <v>0.44888316559548602</v>
      </c>
      <c r="D3405" s="4">
        <v>6.3977133032952996E-3</v>
      </c>
      <c r="E3405" s="4">
        <v>2.3330808214071401E-4</v>
      </c>
      <c r="F3405" s="4">
        <v>9.1974184181604496E-3</v>
      </c>
      <c r="G3405" s="4">
        <v>0</v>
      </c>
      <c r="H3405" s="4">
        <v>3.8989142134126201E-2</v>
      </c>
      <c r="I3405" s="4">
        <v>0.96101085786587304</v>
      </c>
      <c r="J3405" s="4">
        <v>1</v>
      </c>
      <c r="K3405" s="5">
        <f>B3405+C3405</f>
        <v>0.49474153724622411</v>
      </c>
    </row>
    <row r="3406" spans="1:11" x14ac:dyDescent="0.2">
      <c r="A3406" s="3" t="s">
        <v>3404</v>
      </c>
      <c r="B3406" s="4">
        <v>4.5522765836487802E-2</v>
      </c>
      <c r="C3406" s="4">
        <v>0.61431745177088004</v>
      </c>
      <c r="D3406" s="4">
        <v>0.33556589827939998</v>
      </c>
      <c r="E3406" s="4">
        <v>4.9720195215872301E-2</v>
      </c>
      <c r="F3406" s="4">
        <v>1.0523100528534E-2</v>
      </c>
      <c r="G3406" s="4">
        <v>0</v>
      </c>
      <c r="H3406" s="4">
        <v>0.21368801625202</v>
      </c>
      <c r="I3406" s="4">
        <v>0.78631198374797895</v>
      </c>
      <c r="J3406" s="4">
        <v>1</v>
      </c>
      <c r="K3406" s="5">
        <f>B3406+C3406</f>
        <v>0.65984021760736788</v>
      </c>
    </row>
    <row r="3407" spans="1:11" x14ac:dyDescent="0.2">
      <c r="A3407" s="3" t="s">
        <v>3405</v>
      </c>
      <c r="B3407" s="4">
        <v>4.5480879034254899E-2</v>
      </c>
      <c r="C3407" s="4">
        <v>0.11263394440175099</v>
      </c>
      <c r="D3407" s="4">
        <v>0.84083953178723603</v>
      </c>
      <c r="E3407" s="4">
        <v>7.5716823158365502E-3</v>
      </c>
      <c r="F3407" s="4">
        <v>2.3102676769110801E-3</v>
      </c>
      <c r="G3407" s="4">
        <v>7.9319296366610198E-3</v>
      </c>
      <c r="H3407" s="4">
        <v>0.69971312792117302</v>
      </c>
      <c r="I3407" s="4">
        <v>0.30028687207882598</v>
      </c>
      <c r="J3407" s="4">
        <v>1</v>
      </c>
      <c r="K3407" s="5">
        <f>B3407+C3407</f>
        <v>0.15811482343600589</v>
      </c>
    </row>
    <row r="3408" spans="1:11" x14ac:dyDescent="0.2">
      <c r="A3408" s="3" t="s">
        <v>3406</v>
      </c>
      <c r="B3408" s="4">
        <v>4.5335619306083298E-2</v>
      </c>
      <c r="C3408" s="4">
        <v>0.21610871969044301</v>
      </c>
      <c r="D3408" s="4">
        <v>0.71694337998979496</v>
      </c>
      <c r="E3408" s="4">
        <v>3.9939327595948697E-2</v>
      </c>
      <c r="F3408" s="4">
        <v>3.6718194993475501E-3</v>
      </c>
      <c r="G3408" s="4">
        <v>0</v>
      </c>
      <c r="H3408" s="4">
        <v>8.3636724963499498E-2</v>
      </c>
      <c r="I3408" s="4">
        <v>0.91636327503649995</v>
      </c>
      <c r="J3408" s="4">
        <v>1</v>
      </c>
      <c r="K3408" s="5">
        <f>B3408+C3408</f>
        <v>0.2614443389965263</v>
      </c>
    </row>
    <row r="3409" spans="1:11" x14ac:dyDescent="0.2">
      <c r="A3409" s="3" t="s">
        <v>3407</v>
      </c>
      <c r="B3409" s="4">
        <v>4.5096009995652699E-2</v>
      </c>
      <c r="C3409" s="4">
        <v>0.572640316373077</v>
      </c>
      <c r="D3409" s="4">
        <v>4.13434369866807E-2</v>
      </c>
      <c r="E3409" s="4">
        <v>0.464865669071517</v>
      </c>
      <c r="F3409" s="4">
        <v>0</v>
      </c>
      <c r="G3409" s="4">
        <v>1.1343945612174699E-2</v>
      </c>
      <c r="H3409" s="4">
        <v>0.33034121948631601</v>
      </c>
      <c r="I3409" s="4">
        <v>0.66965878051368299</v>
      </c>
      <c r="J3409" s="4">
        <v>1</v>
      </c>
      <c r="K3409" s="5">
        <f>B3409+C3409</f>
        <v>0.61773632636872966</v>
      </c>
    </row>
    <row r="3410" spans="1:11" x14ac:dyDescent="0.2">
      <c r="A3410" s="3" t="s">
        <v>3408</v>
      </c>
      <c r="B3410" s="4">
        <v>4.5052511041771201E-2</v>
      </c>
      <c r="C3410" s="4">
        <v>0.86183821593760301</v>
      </c>
      <c r="D3410" s="4">
        <v>9.8957084530423803E-2</v>
      </c>
      <c r="E3410" s="4">
        <v>2.2126914707162101E-2</v>
      </c>
      <c r="F3410" s="4">
        <v>8.9907966042593098E-3</v>
      </c>
      <c r="G3410" s="4">
        <v>0</v>
      </c>
      <c r="H3410" s="4">
        <v>0.924070942036337</v>
      </c>
      <c r="I3410" s="4">
        <v>7.5929057963662505E-2</v>
      </c>
      <c r="J3410" s="4">
        <v>1</v>
      </c>
      <c r="K3410" s="5">
        <f>B3410+C3410</f>
        <v>0.90689072697937423</v>
      </c>
    </row>
    <row r="3411" spans="1:11" x14ac:dyDescent="0.2">
      <c r="A3411" s="3" t="s">
        <v>3409</v>
      </c>
      <c r="B3411" s="4">
        <v>4.5051663173089999E-2</v>
      </c>
      <c r="C3411" s="4">
        <v>6.6135170524481396E-2</v>
      </c>
      <c r="D3411" s="4">
        <v>0.31325827325475702</v>
      </c>
      <c r="E3411" s="4">
        <v>6.8259695780630403E-2</v>
      </c>
      <c r="F3411" s="4">
        <v>0.36769751316729599</v>
      </c>
      <c r="G3411" s="4">
        <v>0.16515772587011299</v>
      </c>
      <c r="H3411" s="4">
        <v>0.350856895616311</v>
      </c>
      <c r="I3411" s="4">
        <v>0.64914310438368805</v>
      </c>
      <c r="J3411" s="4">
        <v>1</v>
      </c>
      <c r="K3411" s="5">
        <f>B3411+C3411</f>
        <v>0.1111868336975714</v>
      </c>
    </row>
    <row r="3412" spans="1:11" x14ac:dyDescent="0.2">
      <c r="A3412" s="3" t="s">
        <v>3410</v>
      </c>
      <c r="B3412" s="4">
        <v>4.4926255611507697E-2</v>
      </c>
      <c r="C3412" s="4">
        <v>0.26529882625759799</v>
      </c>
      <c r="D3412" s="4">
        <v>0.186173020015579</v>
      </c>
      <c r="E3412" s="4">
        <v>0.51402418067009503</v>
      </c>
      <c r="F3412" s="4">
        <v>3.70960397073702E-3</v>
      </c>
      <c r="G3412" s="4">
        <v>0</v>
      </c>
      <c r="H3412" s="4">
        <v>0.21260777198783801</v>
      </c>
      <c r="I3412" s="4">
        <v>0.78739222801216102</v>
      </c>
      <c r="J3412" s="4">
        <v>1</v>
      </c>
      <c r="K3412" s="5">
        <f>B3412+C3412</f>
        <v>0.31022508186910569</v>
      </c>
    </row>
    <row r="3413" spans="1:11" x14ac:dyDescent="0.2">
      <c r="A3413" s="3" t="s">
        <v>3411</v>
      </c>
      <c r="B3413" s="4">
        <v>4.4363139087937903E-2</v>
      </c>
      <c r="C3413" s="4">
        <v>0.56449621160761099</v>
      </c>
      <c r="D3413" s="4">
        <v>0.24312069322805499</v>
      </c>
      <c r="E3413" s="4">
        <v>0.124489860052353</v>
      </c>
      <c r="F3413" s="4">
        <v>7.2111449669902403E-5</v>
      </c>
      <c r="G3413" s="4">
        <v>1.8682934566020999E-3</v>
      </c>
      <c r="H3413" s="4">
        <v>0.34153664487945001</v>
      </c>
      <c r="I3413" s="4">
        <v>0.65846335512054899</v>
      </c>
      <c r="J3413" s="4">
        <v>1</v>
      </c>
      <c r="K3413" s="5">
        <f>B3413+C3413</f>
        <v>0.60885935069554886</v>
      </c>
    </row>
    <row r="3414" spans="1:11" x14ac:dyDescent="0.2">
      <c r="A3414" s="3" t="s">
        <v>3412</v>
      </c>
      <c r="B3414" s="4">
        <v>4.3843190581856602E-2</v>
      </c>
      <c r="C3414" s="4">
        <v>-0.14655327317403399</v>
      </c>
      <c r="D3414" s="4">
        <v>1.08411429349985</v>
      </c>
      <c r="E3414" s="4">
        <v>1.3168735943241699E-2</v>
      </c>
      <c r="F3414" s="4">
        <v>8.6639098013631503E-3</v>
      </c>
      <c r="G3414" s="4">
        <v>9.7631396536958306E-2</v>
      </c>
      <c r="H3414" s="4">
        <v>0.75736715170273605</v>
      </c>
      <c r="I3414" s="4">
        <v>0.242632848297262</v>
      </c>
      <c r="J3414" s="4">
        <v>1</v>
      </c>
      <c r="K3414" s="5">
        <f>B3414+C3414</f>
        <v>-0.1027100825921774</v>
      </c>
    </row>
    <row r="3415" spans="1:11" x14ac:dyDescent="0.2">
      <c r="A3415" s="3" t="s">
        <v>3413</v>
      </c>
      <c r="B3415" s="4">
        <v>4.3840477779926001E-2</v>
      </c>
      <c r="C3415" s="4">
        <v>-6.9827493407261201E-2</v>
      </c>
      <c r="D3415" s="4">
        <v>1.00547873633222</v>
      </c>
      <c r="E3415" s="4">
        <v>1.6263563947261101E-2</v>
      </c>
      <c r="F3415" s="4">
        <v>1.60942401734386E-2</v>
      </c>
      <c r="G3415" s="4">
        <v>2.8306322825734701E-2</v>
      </c>
      <c r="H3415" s="4">
        <v>0.84033158988379897</v>
      </c>
      <c r="I3415" s="4">
        <v>0.1596684101162</v>
      </c>
      <c r="J3415" s="4">
        <v>1</v>
      </c>
      <c r="K3415" s="5">
        <f>B3415+C3415</f>
        <v>-2.59870156273352E-2</v>
      </c>
    </row>
    <row r="3416" spans="1:11" x14ac:dyDescent="0.2">
      <c r="A3416" s="3" t="s">
        <v>3414</v>
      </c>
      <c r="B3416" s="4">
        <v>4.3514737630601603E-2</v>
      </c>
      <c r="C3416" s="4">
        <v>0.466529887167205</v>
      </c>
      <c r="D3416" s="4">
        <v>0.35430031255546401</v>
      </c>
      <c r="E3416" s="4">
        <v>0.10309059247392401</v>
      </c>
      <c r="F3416" s="4">
        <v>5.1445967257179404E-4</v>
      </c>
      <c r="G3416" s="4">
        <v>4.5217414677051301E-2</v>
      </c>
      <c r="H3416" s="4">
        <v>0.33956861364413399</v>
      </c>
      <c r="I3416" s="4">
        <v>0.66043138635586496</v>
      </c>
      <c r="J3416" s="4">
        <v>1</v>
      </c>
      <c r="K3416" s="5">
        <f>B3416+C3416</f>
        <v>0.51004462479780666</v>
      </c>
    </row>
    <row r="3417" spans="1:11" x14ac:dyDescent="0.2">
      <c r="A3417" s="3" t="s">
        <v>3415</v>
      </c>
      <c r="B3417" s="4">
        <v>4.3437197452201003E-2</v>
      </c>
      <c r="C3417" s="4">
        <v>0.56636928144232601</v>
      </c>
      <c r="D3417" s="4">
        <v>0.13922408641190701</v>
      </c>
      <c r="E3417" s="4">
        <v>0.224283886151949</v>
      </c>
      <c r="F3417" s="4">
        <v>4.7505042513526297E-3</v>
      </c>
      <c r="G3417" s="4">
        <v>2.8337649900266701E-2</v>
      </c>
      <c r="H3417" s="4">
        <v>0.24097768855724</v>
      </c>
      <c r="I3417" s="4">
        <v>0.759022311442759</v>
      </c>
      <c r="J3417" s="4">
        <v>1</v>
      </c>
      <c r="K3417" s="5">
        <f>B3417+C3417</f>
        <v>0.60980647889452699</v>
      </c>
    </row>
    <row r="3418" spans="1:11" x14ac:dyDescent="0.2">
      <c r="A3418" s="3" t="s">
        <v>3416</v>
      </c>
      <c r="B3418" s="4">
        <v>4.3116550064559001E-2</v>
      </c>
      <c r="C3418" s="4">
        <v>0.11894353714894799</v>
      </c>
      <c r="D3418" s="4">
        <v>0.67905643707537799</v>
      </c>
      <c r="E3418" s="4">
        <v>4.1924732634699299E-2</v>
      </c>
      <c r="F3418" s="4">
        <v>0.113885563561166</v>
      </c>
      <c r="G3418" s="4">
        <v>1.32941060600547E-5</v>
      </c>
      <c r="H3418" s="4">
        <v>0.37506472141363201</v>
      </c>
      <c r="I3418" s="4">
        <v>0.62493527858636699</v>
      </c>
      <c r="J3418" s="4">
        <v>1</v>
      </c>
      <c r="K3418" s="5">
        <f>B3418+C3418</f>
        <v>0.16206008721350701</v>
      </c>
    </row>
    <row r="3419" spans="1:11" x14ac:dyDescent="0.2">
      <c r="A3419" s="3" t="s">
        <v>3417</v>
      </c>
      <c r="B3419" s="4">
        <v>4.31023569611736E-2</v>
      </c>
      <c r="C3419" s="4">
        <v>0.13096898880432301</v>
      </c>
      <c r="D3419" s="4">
        <v>0.54094370627293398</v>
      </c>
      <c r="E3419" s="4">
        <v>8.3048053863131105E-2</v>
      </c>
      <c r="F3419" s="4">
        <v>2.3710822108284402E-2</v>
      </c>
      <c r="G3419" s="4">
        <v>0.178078101269143</v>
      </c>
      <c r="H3419" s="4">
        <v>0.205145814366994</v>
      </c>
      <c r="I3419" s="4">
        <v>0.79485418563300503</v>
      </c>
      <c r="J3419" s="4">
        <v>1</v>
      </c>
      <c r="K3419" s="5">
        <f>B3419+C3419</f>
        <v>0.1740713457654966</v>
      </c>
    </row>
    <row r="3420" spans="1:11" x14ac:dyDescent="0.2">
      <c r="A3420" s="3" t="s">
        <v>3418</v>
      </c>
      <c r="B3420" s="4">
        <v>4.2998963316862399E-2</v>
      </c>
      <c r="C3420" s="4">
        <v>0.14950916993241201</v>
      </c>
      <c r="D3420" s="4">
        <v>0.31385509377793802</v>
      </c>
      <c r="E3420" s="4">
        <v>0.44406063848534799</v>
      </c>
      <c r="F3420" s="4">
        <v>0</v>
      </c>
      <c r="G3420" s="4">
        <v>5.3416987693215297E-2</v>
      </c>
      <c r="H3420" s="4">
        <v>0.151034820597335</v>
      </c>
      <c r="I3420" s="4">
        <v>0.84896517940266403</v>
      </c>
      <c r="J3420" s="4">
        <v>1</v>
      </c>
      <c r="K3420" s="5">
        <f>B3420+C3420</f>
        <v>0.1925081332492744</v>
      </c>
    </row>
    <row r="3421" spans="1:11" x14ac:dyDescent="0.2">
      <c r="A3421" s="3" t="s">
        <v>3419</v>
      </c>
      <c r="B3421" s="4">
        <v>4.2687039448125297E-2</v>
      </c>
      <c r="C3421" s="4">
        <v>2.4288925478086601E-2</v>
      </c>
      <c r="D3421" s="4">
        <v>0.89518763535331503</v>
      </c>
      <c r="E3421" s="4">
        <v>8.5209181410076107E-3</v>
      </c>
      <c r="F3421" s="4">
        <v>0</v>
      </c>
      <c r="G3421" s="4">
        <v>3.8063168734102197E-2</v>
      </c>
      <c r="H3421" s="4">
        <v>0.689041741478847</v>
      </c>
      <c r="I3421" s="4">
        <v>0.310958258521152</v>
      </c>
      <c r="J3421" s="4">
        <v>1</v>
      </c>
      <c r="K3421" s="5">
        <f>B3421+C3421</f>
        <v>6.6975964926211898E-2</v>
      </c>
    </row>
    <row r="3422" spans="1:11" x14ac:dyDescent="0.2">
      <c r="A3422" s="3" t="s">
        <v>3420</v>
      </c>
      <c r="B3422" s="4">
        <v>4.2510247100464298E-2</v>
      </c>
      <c r="C3422" s="4">
        <v>0.95969685176261199</v>
      </c>
      <c r="D3422" s="4">
        <v>3.0454224765554101E-2</v>
      </c>
      <c r="E3422" s="4">
        <v>9.9134103090073505E-2</v>
      </c>
      <c r="F3422" s="4">
        <v>0</v>
      </c>
      <c r="G3422" s="4">
        <v>0</v>
      </c>
      <c r="H3422" s="4">
        <v>0.29114809132108299</v>
      </c>
      <c r="I3422" s="4">
        <v>0.70885190867891601</v>
      </c>
      <c r="J3422" s="4">
        <v>1</v>
      </c>
      <c r="K3422" s="5">
        <f>B3422+C3422</f>
        <v>1.0022070988630762</v>
      </c>
    </row>
    <row r="3423" spans="1:11" x14ac:dyDescent="0.2">
      <c r="A3423" s="3" t="s">
        <v>3421</v>
      </c>
      <c r="B3423" s="4">
        <v>4.2129747304436201E-2</v>
      </c>
      <c r="C3423" s="4">
        <v>0.49741272145305798</v>
      </c>
      <c r="D3423" s="4">
        <v>0.389877021202653</v>
      </c>
      <c r="E3423" s="4">
        <v>7.0580510039851899E-2</v>
      </c>
      <c r="F3423" s="4">
        <v>0</v>
      </c>
      <c r="G3423" s="4">
        <v>0</v>
      </c>
      <c r="H3423" s="4">
        <v>0.29470093488774601</v>
      </c>
      <c r="I3423" s="4">
        <v>0.70529906511225304</v>
      </c>
      <c r="J3423" s="4">
        <v>1</v>
      </c>
      <c r="K3423" s="5">
        <f>B3423+C3423</f>
        <v>0.53954246875749423</v>
      </c>
    </row>
    <row r="3424" spans="1:11" x14ac:dyDescent="0.2">
      <c r="A3424" s="3" t="s">
        <v>3422</v>
      </c>
      <c r="B3424" s="4">
        <v>4.2031541952561403E-2</v>
      </c>
      <c r="C3424" s="4">
        <v>0.41637664518537398</v>
      </c>
      <c r="D3424" s="4">
        <v>0.43817351976123903</v>
      </c>
      <c r="E3424" s="4">
        <v>6.6639057608461102E-2</v>
      </c>
      <c r="F3424" s="4">
        <v>0</v>
      </c>
      <c r="G3424" s="4">
        <v>3.7950671916207802E-2</v>
      </c>
      <c r="H3424" s="4">
        <v>0.52109401124093901</v>
      </c>
      <c r="I3424" s="4">
        <v>0.47890598875905999</v>
      </c>
      <c r="J3424" s="4">
        <v>1</v>
      </c>
      <c r="K3424" s="5">
        <f>B3424+C3424</f>
        <v>0.45840818713793541</v>
      </c>
    </row>
    <row r="3425" spans="1:11" x14ac:dyDescent="0.2">
      <c r="A3425" s="3" t="s">
        <v>3423</v>
      </c>
      <c r="B3425" s="4">
        <v>4.2022515806899002E-2</v>
      </c>
      <c r="C3425" s="4">
        <v>0.46241196152620601</v>
      </c>
      <c r="D3425" s="4">
        <v>0.47049525866757702</v>
      </c>
      <c r="E3425" s="4">
        <v>1.5261029704971601E-2</v>
      </c>
      <c r="F3425" s="4">
        <v>9.8795556119044003E-3</v>
      </c>
      <c r="G3425" s="4">
        <v>0</v>
      </c>
      <c r="H3425" s="4">
        <v>0.42599158836485201</v>
      </c>
      <c r="I3425" s="4">
        <v>0.57400841163514704</v>
      </c>
      <c r="J3425" s="4">
        <v>1</v>
      </c>
      <c r="K3425" s="5">
        <f>B3425+C3425</f>
        <v>0.50443447733310498</v>
      </c>
    </row>
    <row r="3426" spans="1:11" x14ac:dyDescent="0.2">
      <c r="A3426" s="3" t="s">
        <v>3424</v>
      </c>
      <c r="B3426" s="4">
        <v>4.1812324592564197E-2</v>
      </c>
      <c r="C3426" s="4">
        <v>0.29357336668577899</v>
      </c>
      <c r="D3426" s="4">
        <v>9.2697688703134301E-3</v>
      </c>
      <c r="E3426" s="4">
        <v>0.56257784468059802</v>
      </c>
      <c r="F3426" s="4">
        <v>0.10086129981429599</v>
      </c>
      <c r="G3426" s="4">
        <v>2.9694987535176902E-3</v>
      </c>
      <c r="H3426" s="4">
        <v>0.82186772835299904</v>
      </c>
      <c r="I3426" s="4">
        <v>0.17813227164699999</v>
      </c>
      <c r="J3426" s="4">
        <v>1</v>
      </c>
      <c r="K3426" s="5">
        <f>B3426+C3426</f>
        <v>0.33538569127834317</v>
      </c>
    </row>
    <row r="3427" spans="1:11" x14ac:dyDescent="0.2">
      <c r="A3427" s="3" t="s">
        <v>3425</v>
      </c>
      <c r="B3427" s="4">
        <v>4.0464754243843798E-2</v>
      </c>
      <c r="C3427" s="4">
        <v>0.292560868622604</v>
      </c>
      <c r="D3427" s="4">
        <v>0.46549846962656299</v>
      </c>
      <c r="E3427" s="4">
        <v>0.17643024962877801</v>
      </c>
      <c r="F3427" s="4">
        <v>2.9169086209056401E-2</v>
      </c>
      <c r="G3427" s="4">
        <v>1.0123875169615599E-3</v>
      </c>
      <c r="H3427" s="4">
        <v>0.38515873122538102</v>
      </c>
      <c r="I3427" s="4">
        <v>0.61484126877461898</v>
      </c>
      <c r="J3427" s="4">
        <v>1</v>
      </c>
      <c r="K3427" s="5">
        <f>B3427+C3427</f>
        <v>0.33302562286644777</v>
      </c>
    </row>
    <row r="3428" spans="1:11" x14ac:dyDescent="0.2">
      <c r="A3428" s="3" t="s">
        <v>3426</v>
      </c>
      <c r="B3428" s="4">
        <v>4.0328905843125401E-2</v>
      </c>
      <c r="C3428" s="4">
        <v>4.8087133714924402E-2</v>
      </c>
      <c r="D3428" s="4">
        <v>6.9576844698900006E-2</v>
      </c>
      <c r="E3428" s="4">
        <v>0.84253873787268896</v>
      </c>
      <c r="F3428" s="4">
        <v>2.45566333173192E-2</v>
      </c>
      <c r="G3428" s="4">
        <v>0</v>
      </c>
      <c r="H3428" s="4">
        <v>0</v>
      </c>
      <c r="I3428" s="4">
        <v>1</v>
      </c>
      <c r="J3428" s="4">
        <v>1</v>
      </c>
      <c r="K3428" s="5">
        <f>B3428+C3428</f>
        <v>8.8416039558049803E-2</v>
      </c>
    </row>
    <row r="3429" spans="1:11" x14ac:dyDescent="0.2">
      <c r="A3429" s="3" t="s">
        <v>3427</v>
      </c>
      <c r="B3429" s="4">
        <v>4.0077099878909297E-2</v>
      </c>
      <c r="C3429" s="4">
        <v>3.1400265774267397E-2</v>
      </c>
      <c r="D3429" s="4">
        <v>1.05834108502464</v>
      </c>
      <c r="E3429" s="4">
        <v>2.5306140780587899E-3</v>
      </c>
      <c r="F3429" s="4">
        <v>4.3933554491421901E-4</v>
      </c>
      <c r="G3429" s="4">
        <v>9.9022753785883606E-3</v>
      </c>
      <c r="H3429" s="4">
        <v>0.816791850582964</v>
      </c>
      <c r="I3429" s="4">
        <v>0.183208149417035</v>
      </c>
      <c r="J3429" s="4">
        <v>1</v>
      </c>
      <c r="K3429" s="5">
        <f>B3429+C3429</f>
        <v>7.1477365653176694E-2</v>
      </c>
    </row>
    <row r="3430" spans="1:11" x14ac:dyDescent="0.2">
      <c r="A3430" s="3" t="s">
        <v>3428</v>
      </c>
      <c r="B3430" s="4">
        <v>3.9813060658099898E-2</v>
      </c>
      <c r="C3430" s="4">
        <v>-0.17770275027837901</v>
      </c>
      <c r="D3430" s="4">
        <v>0.98817055703906698</v>
      </c>
      <c r="E3430" s="4">
        <v>7.7164101724560702E-2</v>
      </c>
      <c r="F3430" s="4">
        <v>2.1943858986386501E-3</v>
      </c>
      <c r="G3430" s="4">
        <v>7.2218717637931404E-2</v>
      </c>
      <c r="H3430" s="4">
        <v>0.44541678664845702</v>
      </c>
      <c r="I3430" s="4">
        <v>0.55458321335154204</v>
      </c>
      <c r="J3430" s="4">
        <v>1</v>
      </c>
      <c r="K3430" s="5">
        <f>B3430+C3430</f>
        <v>-0.13788968962027912</v>
      </c>
    </row>
    <row r="3431" spans="1:11" x14ac:dyDescent="0.2">
      <c r="A3431" s="3" t="s">
        <v>3429</v>
      </c>
      <c r="B3431" s="4">
        <v>3.9389786583045101E-2</v>
      </c>
      <c r="C3431" s="4">
        <v>0.15557389020714199</v>
      </c>
      <c r="D3431" s="4">
        <v>0.236513990038942</v>
      </c>
      <c r="E3431" s="4">
        <v>0.49429338821670599</v>
      </c>
      <c r="F3431" s="4">
        <v>0</v>
      </c>
      <c r="G3431" s="4">
        <v>0.164630737095946</v>
      </c>
      <c r="H3431" s="4">
        <v>0</v>
      </c>
      <c r="I3431" s="4">
        <v>1</v>
      </c>
      <c r="J3431" s="4">
        <v>1</v>
      </c>
      <c r="K3431" s="5">
        <f>B3431+C3431</f>
        <v>0.19496367679018708</v>
      </c>
    </row>
    <row r="3432" spans="1:11" x14ac:dyDescent="0.2">
      <c r="A3432" s="3" t="s">
        <v>3430</v>
      </c>
      <c r="B3432" s="4">
        <v>3.9172499933741001E-2</v>
      </c>
      <c r="C3432" s="4">
        <v>0.52704708023470803</v>
      </c>
      <c r="D3432" s="4">
        <v>0.35480694271103103</v>
      </c>
      <c r="E3432" s="4">
        <v>8.1650750144387496E-2</v>
      </c>
      <c r="F3432" s="4">
        <v>0</v>
      </c>
      <c r="G3432" s="4">
        <v>0</v>
      </c>
      <c r="H3432" s="4">
        <v>0.222849998273314</v>
      </c>
      <c r="I3432" s="4">
        <v>0.77715000172668502</v>
      </c>
      <c r="J3432" s="4">
        <v>1</v>
      </c>
      <c r="K3432" s="5">
        <f>B3432+C3432</f>
        <v>0.56621958016844909</v>
      </c>
    </row>
    <row r="3433" spans="1:11" x14ac:dyDescent="0.2">
      <c r="A3433" s="3" t="s">
        <v>3431</v>
      </c>
      <c r="B3433" s="4">
        <v>3.9084806971027501E-2</v>
      </c>
      <c r="C3433" s="4">
        <v>0.30409525483372601</v>
      </c>
      <c r="D3433" s="4">
        <v>0.123114238193612</v>
      </c>
      <c r="E3433" s="4">
        <v>0.469015637803744</v>
      </c>
      <c r="F3433" s="4">
        <v>2.4808787251561298E-2</v>
      </c>
      <c r="G3433" s="4">
        <v>4.1753819551530402E-2</v>
      </c>
      <c r="H3433" s="4">
        <v>9.5201920978038798E-2</v>
      </c>
      <c r="I3433" s="4">
        <v>0.90479807902196097</v>
      </c>
      <c r="J3433" s="4">
        <v>1</v>
      </c>
      <c r="K3433" s="5">
        <f>B3433+C3433</f>
        <v>0.34318006180475352</v>
      </c>
    </row>
    <row r="3434" spans="1:11" x14ac:dyDescent="0.2">
      <c r="A3434" s="3" t="s">
        <v>3432</v>
      </c>
      <c r="B3434" s="4">
        <v>3.8585344156831E-2</v>
      </c>
      <c r="C3434" s="4">
        <v>0.332604960930385</v>
      </c>
      <c r="D3434" s="4">
        <v>0.55912162540328403</v>
      </c>
      <c r="E3434" s="4">
        <v>2.4336362965435801E-2</v>
      </c>
      <c r="F3434" s="4">
        <v>3.3117335481092802E-2</v>
      </c>
      <c r="G3434" s="4">
        <v>2.0760448117867401E-2</v>
      </c>
      <c r="H3434" s="4">
        <v>0.335370422270304</v>
      </c>
      <c r="I3434" s="4">
        <v>0.664629577729695</v>
      </c>
      <c r="J3434" s="4">
        <v>1</v>
      </c>
      <c r="K3434" s="5">
        <f>B3434+C3434</f>
        <v>0.37119030508721601</v>
      </c>
    </row>
    <row r="3435" spans="1:11" x14ac:dyDescent="0.2">
      <c r="A3435" s="3" t="s">
        <v>3433</v>
      </c>
      <c r="B3435" s="4">
        <v>3.8168660855872803E-2</v>
      </c>
      <c r="C3435" s="4">
        <v>-0.32465102188300998</v>
      </c>
      <c r="D3435" s="4">
        <v>0.82718560291478005</v>
      </c>
      <c r="E3435" s="4">
        <v>0.13087326639307501</v>
      </c>
      <c r="F3435" s="4">
        <v>4.4256357918299701E-4</v>
      </c>
      <c r="G3435" s="4">
        <v>0.17060611316466001</v>
      </c>
      <c r="H3435" s="4">
        <v>0</v>
      </c>
      <c r="I3435" s="4">
        <v>1</v>
      </c>
      <c r="J3435" s="4">
        <v>1</v>
      </c>
      <c r="K3435" s="5">
        <f>B3435+C3435</f>
        <v>-0.2864823610271372</v>
      </c>
    </row>
    <row r="3436" spans="1:11" x14ac:dyDescent="0.2">
      <c r="A3436" s="3" t="s">
        <v>3434</v>
      </c>
      <c r="B3436" s="4">
        <v>3.7870619946091602E-2</v>
      </c>
      <c r="C3436" s="4">
        <v>0.182830188679245</v>
      </c>
      <c r="D3436" s="4">
        <v>0.65185983827493199</v>
      </c>
      <c r="E3436" s="4">
        <v>8.2991913746630702E-2</v>
      </c>
      <c r="F3436" s="4">
        <v>9.6495956873315306E-3</v>
      </c>
      <c r="G3436" s="4">
        <v>4.0202156334231798E-2</v>
      </c>
      <c r="H3436" s="4">
        <v>0.304959568733153</v>
      </c>
      <c r="I3436" s="4">
        <v>0.695040431266846</v>
      </c>
      <c r="J3436" s="4">
        <v>1</v>
      </c>
      <c r="K3436" s="5">
        <f>B3436+C3436</f>
        <v>0.22070080862533659</v>
      </c>
    </row>
    <row r="3437" spans="1:11" x14ac:dyDescent="0.2">
      <c r="A3437" s="3" t="s">
        <v>3435</v>
      </c>
      <c r="B3437" s="4">
        <v>3.7785519284216203E-2</v>
      </c>
      <c r="C3437" s="4">
        <v>0.82148291420875097</v>
      </c>
      <c r="D3437" s="4">
        <v>3.3475103191851603E-2</v>
      </c>
      <c r="E3437" s="4">
        <v>6.1089498384456799E-2</v>
      </c>
      <c r="F3437" s="4">
        <v>5.8907512163451803E-2</v>
      </c>
      <c r="G3437" s="4">
        <v>0</v>
      </c>
      <c r="H3437" s="4">
        <v>0.78638087676045398</v>
      </c>
      <c r="I3437" s="4">
        <v>0.21361912323954499</v>
      </c>
      <c r="J3437" s="4">
        <v>1</v>
      </c>
      <c r="K3437" s="5">
        <f>B3437+C3437</f>
        <v>0.85926843349296722</v>
      </c>
    </row>
    <row r="3438" spans="1:11" x14ac:dyDescent="0.2">
      <c r="A3438" s="3" t="s">
        <v>3436</v>
      </c>
      <c r="B3438" s="4">
        <v>3.76166640604585E-2</v>
      </c>
      <c r="C3438" s="4">
        <v>-8.6666154772766402E-2</v>
      </c>
      <c r="D3438" s="4">
        <v>0.94801650128791404</v>
      </c>
      <c r="E3438" s="4">
        <v>9.2435735073434402E-2</v>
      </c>
      <c r="F3438" s="4">
        <v>2.8236772560307501E-3</v>
      </c>
      <c r="G3438" s="4">
        <v>8.0112052930917305E-2</v>
      </c>
      <c r="H3438" s="4">
        <v>0.215448005140119</v>
      </c>
      <c r="I3438" s="4">
        <v>0.78455199485988003</v>
      </c>
      <c r="J3438" s="4">
        <v>1</v>
      </c>
      <c r="K3438" s="5">
        <f>B3438+C3438</f>
        <v>-4.9049490712307901E-2</v>
      </c>
    </row>
    <row r="3439" spans="1:11" x14ac:dyDescent="0.2">
      <c r="A3439" s="3" t="s">
        <v>3437</v>
      </c>
      <c r="B3439" s="4">
        <v>3.6930879234437101E-2</v>
      </c>
      <c r="C3439" s="4">
        <v>-5.19675570056434E-2</v>
      </c>
      <c r="D3439" s="4">
        <v>0.83364409279906004</v>
      </c>
      <c r="E3439" s="4">
        <v>6.4204655550706896E-2</v>
      </c>
      <c r="F3439" s="4">
        <v>2.0353195062289001E-2</v>
      </c>
      <c r="G3439" s="4">
        <v>0.116671240671006</v>
      </c>
      <c r="H3439" s="4">
        <v>0.62012073010287105</v>
      </c>
      <c r="I3439" s="4">
        <v>0.379879269897128</v>
      </c>
      <c r="J3439" s="4">
        <v>1</v>
      </c>
      <c r="K3439" s="5">
        <f>B3439+C3439</f>
        <v>-1.5036677771206299E-2</v>
      </c>
    </row>
    <row r="3440" spans="1:11" x14ac:dyDescent="0.2">
      <c r="A3440" s="3" t="s">
        <v>3438</v>
      </c>
      <c r="B3440" s="4">
        <v>3.6433099913039099E-2</v>
      </c>
      <c r="C3440" s="4">
        <v>-2.5553657287525702E-2</v>
      </c>
      <c r="D3440" s="4">
        <v>0.61451950606202799</v>
      </c>
      <c r="E3440" s="4">
        <v>0.37460105131245802</v>
      </c>
      <c r="F3440" s="4">
        <v>0</v>
      </c>
      <c r="G3440" s="4">
        <v>0</v>
      </c>
      <c r="H3440" s="4">
        <v>0.31914687164472499</v>
      </c>
      <c r="I3440" s="4">
        <v>0.68085312835527401</v>
      </c>
      <c r="J3440" s="4">
        <v>1</v>
      </c>
      <c r="K3440" s="5">
        <f>B3440+C3440</f>
        <v>1.0879442625513398E-2</v>
      </c>
    </row>
    <row r="3441" spans="1:11" x14ac:dyDescent="0.2">
      <c r="A3441" s="3" t="s">
        <v>3439</v>
      </c>
      <c r="B3441" s="4">
        <v>3.6028738440202497E-2</v>
      </c>
      <c r="C3441" s="4">
        <v>0.32332579532488098</v>
      </c>
      <c r="D3441" s="4">
        <v>0.51339811431483695</v>
      </c>
      <c r="E3441" s="4">
        <v>2.35894236399312E-2</v>
      </c>
      <c r="F3441" s="4">
        <v>4.8693132308377698E-2</v>
      </c>
      <c r="G3441" s="4">
        <v>4.52590713022515E-2</v>
      </c>
      <c r="H3441" s="4">
        <v>0.27845779340497701</v>
      </c>
      <c r="I3441" s="4">
        <v>0.721542206595022</v>
      </c>
      <c r="J3441" s="4">
        <v>1</v>
      </c>
      <c r="K3441" s="5">
        <f>B3441+C3441</f>
        <v>0.35935453376508347</v>
      </c>
    </row>
    <row r="3442" spans="1:11" x14ac:dyDescent="0.2">
      <c r="A3442" s="3" t="s">
        <v>3440</v>
      </c>
      <c r="B3442" s="4">
        <v>3.5846320110918803E-2</v>
      </c>
      <c r="C3442" s="4">
        <v>0.116702241903349</v>
      </c>
      <c r="D3442" s="4">
        <v>0.53323452513737102</v>
      </c>
      <c r="E3442" s="4">
        <v>0.31620521228438297</v>
      </c>
      <c r="F3442" s="4">
        <v>3.6075435584717E-4</v>
      </c>
      <c r="G3442" s="4">
        <v>8.55454819871437E-3</v>
      </c>
      <c r="H3442" s="4">
        <v>0.62502198406019605</v>
      </c>
      <c r="I3442" s="4">
        <v>0.37497801593980301</v>
      </c>
      <c r="J3442" s="4">
        <v>1</v>
      </c>
      <c r="K3442" s="5">
        <f>B3442+C3442</f>
        <v>0.15254856201426781</v>
      </c>
    </row>
    <row r="3443" spans="1:11" x14ac:dyDescent="0.2">
      <c r="A3443" s="3" t="s">
        <v>3441</v>
      </c>
      <c r="B3443" s="4">
        <v>3.5725909342319402E-2</v>
      </c>
      <c r="C3443" s="4">
        <v>0.41024336933857802</v>
      </c>
      <c r="D3443" s="4">
        <v>0.15225025897581701</v>
      </c>
      <c r="E3443" s="4">
        <v>0.37697312553788997</v>
      </c>
      <c r="F3443" s="4">
        <v>1.43732613594458E-2</v>
      </c>
      <c r="G3443" s="4">
        <v>1.0096012068261001E-2</v>
      </c>
      <c r="H3443" s="4">
        <v>0.166500405357102</v>
      </c>
      <c r="I3443" s="4">
        <v>0.83349959464289702</v>
      </c>
      <c r="J3443" s="4">
        <v>1</v>
      </c>
      <c r="K3443" s="5">
        <f>B3443+C3443</f>
        <v>0.44596927868089742</v>
      </c>
    </row>
    <row r="3444" spans="1:11" x14ac:dyDescent="0.2">
      <c r="A3444" s="3" t="s">
        <v>3442</v>
      </c>
      <c r="B3444" s="4">
        <v>3.5247545717329701E-2</v>
      </c>
      <c r="C3444" s="4">
        <v>0.64016009525259598</v>
      </c>
      <c r="D3444" s="4">
        <v>0.190570476950253</v>
      </c>
      <c r="E3444" s="4">
        <v>5.3680490083199202E-2</v>
      </c>
      <c r="F3444" s="4">
        <v>0</v>
      </c>
      <c r="G3444" s="4">
        <v>4.1076032648297303E-2</v>
      </c>
      <c r="H3444" s="4">
        <v>0.32802567486267997</v>
      </c>
      <c r="I3444" s="4">
        <v>0.67197432513731903</v>
      </c>
      <c r="J3444" s="4">
        <v>1</v>
      </c>
      <c r="K3444" s="5">
        <f>B3444+C3444</f>
        <v>0.67540764096992567</v>
      </c>
    </row>
    <row r="3445" spans="1:11" x14ac:dyDescent="0.2">
      <c r="A3445" s="3" t="s">
        <v>3443</v>
      </c>
      <c r="B3445" s="4">
        <v>3.4887903579027303E-2</v>
      </c>
      <c r="C3445" s="4">
        <v>-0.55387308845204097</v>
      </c>
      <c r="D3445" s="4">
        <v>1.51898518487301</v>
      </c>
      <c r="E3445" s="4">
        <v>0</v>
      </c>
      <c r="F3445" s="4">
        <v>0</v>
      </c>
      <c r="G3445" s="4">
        <v>0</v>
      </c>
      <c r="H3445" s="4">
        <v>0.30467379291042501</v>
      </c>
      <c r="I3445" s="4">
        <v>0.69532620708957404</v>
      </c>
      <c r="J3445" s="4">
        <v>1</v>
      </c>
      <c r="K3445" s="5">
        <f>B3445+C3445</f>
        <v>-0.51898518487301371</v>
      </c>
    </row>
    <row r="3446" spans="1:11" x14ac:dyDescent="0.2">
      <c r="A3446" s="3" t="s">
        <v>3444</v>
      </c>
      <c r="B3446" s="4">
        <v>3.48876778588951E-2</v>
      </c>
      <c r="C3446" s="4">
        <v>0.55409288807523804</v>
      </c>
      <c r="D3446" s="4">
        <v>0.33728816626526598</v>
      </c>
      <c r="E3446" s="4">
        <v>0.101983060081663</v>
      </c>
      <c r="F3446" s="4">
        <v>1.1539704747026401E-3</v>
      </c>
      <c r="G3446" s="4">
        <v>0</v>
      </c>
      <c r="H3446" s="4">
        <v>0.10916560690686999</v>
      </c>
      <c r="I3446" s="4">
        <v>0.89083439309312895</v>
      </c>
      <c r="J3446" s="4">
        <v>1</v>
      </c>
      <c r="K3446" s="5">
        <f>B3446+C3446</f>
        <v>0.58898056593413317</v>
      </c>
    </row>
    <row r="3447" spans="1:11" x14ac:dyDescent="0.2">
      <c r="A3447" s="3" t="s">
        <v>3445</v>
      </c>
      <c r="B3447" s="4">
        <v>3.4015167613286698E-2</v>
      </c>
      <c r="C3447" s="4">
        <v>-1.16057545868098E-2</v>
      </c>
      <c r="D3447" s="4">
        <v>0.87526742856589501</v>
      </c>
      <c r="E3447" s="4">
        <v>3.4439174630478797E-2</v>
      </c>
      <c r="F3447" s="4">
        <v>7.3069225912175795E-2</v>
      </c>
      <c r="G3447" s="4">
        <v>1.64450024415136E-2</v>
      </c>
      <c r="H3447" s="4">
        <v>0.58604466405020905</v>
      </c>
      <c r="I3447" s="4">
        <v>0.41395533594979</v>
      </c>
      <c r="J3447" s="4">
        <v>1</v>
      </c>
      <c r="K3447" s="5">
        <f>B3447+C3447</f>
        <v>2.24094130264769E-2</v>
      </c>
    </row>
    <row r="3448" spans="1:11" x14ac:dyDescent="0.2">
      <c r="A3448" s="3" t="s">
        <v>3446</v>
      </c>
      <c r="B3448" s="4">
        <v>3.3460389566612903E-2</v>
      </c>
      <c r="C3448" s="4">
        <v>-4.8666117400418298E-2</v>
      </c>
      <c r="D3448" s="4">
        <v>0.79258706909973098</v>
      </c>
      <c r="E3448" s="4">
        <v>0.160828318618946</v>
      </c>
      <c r="F3448" s="4">
        <v>0</v>
      </c>
      <c r="G3448" s="4">
        <v>2.7943395606428801E-3</v>
      </c>
      <c r="H3448" s="4">
        <v>0.327189578487593</v>
      </c>
      <c r="I3448" s="4">
        <v>0.672810421512406</v>
      </c>
      <c r="J3448" s="4">
        <v>1</v>
      </c>
      <c r="K3448" s="5">
        <f>B3448+C3448</f>
        <v>-1.5205727833805395E-2</v>
      </c>
    </row>
    <row r="3449" spans="1:11" x14ac:dyDescent="0.2">
      <c r="A3449" s="3" t="s">
        <v>3447</v>
      </c>
      <c r="B3449" s="4">
        <v>3.29835977751433E-2</v>
      </c>
      <c r="C3449" s="4">
        <v>-0.15147608207670099</v>
      </c>
      <c r="D3449" s="4">
        <v>1.02185541470427</v>
      </c>
      <c r="E3449" s="4">
        <v>0.104240069510331</v>
      </c>
      <c r="F3449" s="4">
        <v>4.0032273043154598E-3</v>
      </c>
      <c r="G3449" s="4">
        <v>1.72739108079586E-3</v>
      </c>
      <c r="H3449" s="4">
        <v>1.1109542493786599</v>
      </c>
      <c r="I3449" s="4">
        <v>-0.11095424937866701</v>
      </c>
      <c r="J3449" s="4">
        <v>1</v>
      </c>
      <c r="K3449" s="5">
        <f>B3449+C3449</f>
        <v>-0.11849248430155769</v>
      </c>
    </row>
    <row r="3450" spans="1:11" x14ac:dyDescent="0.2">
      <c r="A3450" s="3" t="s">
        <v>3448</v>
      </c>
      <c r="B3450" s="4">
        <v>3.2243153534037901E-2</v>
      </c>
      <c r="C3450" s="4">
        <v>3.1700635029290797E-2</v>
      </c>
      <c r="D3450" s="4">
        <v>5.54048908243237E-3</v>
      </c>
      <c r="E3450" s="4">
        <v>0.82497718612276205</v>
      </c>
      <c r="F3450" s="4">
        <v>0</v>
      </c>
      <c r="G3450" s="4">
        <v>0.10552565073310199</v>
      </c>
      <c r="H3450" s="4">
        <v>0.46771223267031198</v>
      </c>
      <c r="I3450" s="4">
        <v>0.53228776732968697</v>
      </c>
      <c r="J3450" s="4">
        <v>1</v>
      </c>
      <c r="K3450" s="5">
        <f>B3450+C3450</f>
        <v>6.3943788563328691E-2</v>
      </c>
    </row>
    <row r="3451" spans="1:11" x14ac:dyDescent="0.2">
      <c r="A3451" s="3" t="s">
        <v>3449</v>
      </c>
      <c r="B3451" s="4">
        <v>3.1766227391302401E-2</v>
      </c>
      <c r="C3451" s="4">
        <v>0.41087528487591701</v>
      </c>
      <c r="D3451" s="4">
        <v>0.46031105123726002</v>
      </c>
      <c r="E3451" s="4">
        <v>9.7047436495520195E-2</v>
      </c>
      <c r="F3451" s="4">
        <v>0</v>
      </c>
      <c r="G3451" s="4">
        <v>0</v>
      </c>
      <c r="H3451" s="4">
        <v>0.27012375191181598</v>
      </c>
      <c r="I3451" s="4">
        <v>0.72987624808818297</v>
      </c>
      <c r="J3451" s="4">
        <v>1</v>
      </c>
      <c r="K3451" s="5">
        <f>B3451+C3451</f>
        <v>0.44264151226721943</v>
      </c>
    </row>
    <row r="3452" spans="1:11" x14ac:dyDescent="0.2">
      <c r="A3452" s="3" t="s">
        <v>3450</v>
      </c>
      <c r="B3452" s="4">
        <v>3.1516150939808599E-2</v>
      </c>
      <c r="C3452" s="4">
        <v>0.274663112597958</v>
      </c>
      <c r="D3452" s="4">
        <v>0.42845536380204702</v>
      </c>
      <c r="E3452" s="4">
        <v>0.291709937039006</v>
      </c>
      <c r="F3452" s="4">
        <v>1.8420146991702301E-5</v>
      </c>
      <c r="G3452" s="4">
        <v>0</v>
      </c>
      <c r="H3452" s="4">
        <v>0.31905156456702</v>
      </c>
      <c r="I3452" s="4">
        <v>0.680948435432979</v>
      </c>
      <c r="J3452" s="4">
        <v>1</v>
      </c>
      <c r="K3452" s="5">
        <f>B3452+C3452</f>
        <v>0.30617926353776659</v>
      </c>
    </row>
    <row r="3453" spans="1:11" x14ac:dyDescent="0.2">
      <c r="A3453" s="3" t="s">
        <v>3451</v>
      </c>
      <c r="B3453" s="4">
        <v>3.0785121898362602E-2</v>
      </c>
      <c r="C3453" s="4">
        <v>0.338117205755185</v>
      </c>
      <c r="D3453" s="4">
        <v>1.0569346454926401E-2</v>
      </c>
      <c r="E3453" s="4">
        <v>0.53611466853100997</v>
      </c>
      <c r="F3453" s="4">
        <v>4.9338395945090598E-3</v>
      </c>
      <c r="G3453" s="4">
        <v>7.7255313547881801E-2</v>
      </c>
      <c r="H3453" s="4">
        <v>0.24347754011030401</v>
      </c>
      <c r="I3453" s="4">
        <v>0.75652245988969502</v>
      </c>
      <c r="J3453" s="4">
        <v>1</v>
      </c>
      <c r="K3453" s="5">
        <f>B3453+C3453</f>
        <v>0.36890232765354758</v>
      </c>
    </row>
    <row r="3454" spans="1:11" x14ac:dyDescent="0.2">
      <c r="A3454" s="3" t="s">
        <v>3452</v>
      </c>
      <c r="B3454" s="4">
        <v>3.05739348794359E-2</v>
      </c>
      <c r="C3454" s="4">
        <v>-8.0373952675051402E-2</v>
      </c>
      <c r="D3454" s="4">
        <v>1.2035698030566899</v>
      </c>
      <c r="E3454" s="4">
        <v>3.0762808573081102E-3</v>
      </c>
      <c r="F3454" s="4">
        <v>1.4079767441503601E-3</v>
      </c>
      <c r="G3454" s="4">
        <v>0</v>
      </c>
      <c r="H3454" s="4">
        <v>0.82154843108264697</v>
      </c>
      <c r="I3454" s="4">
        <v>0.178451568917352</v>
      </c>
      <c r="J3454" s="4">
        <v>1</v>
      </c>
      <c r="K3454" s="5">
        <f>B3454+C3454</f>
        <v>-4.9800017795615506E-2</v>
      </c>
    </row>
    <row r="3455" spans="1:11" x14ac:dyDescent="0.2">
      <c r="A3455" s="3" t="s">
        <v>3453</v>
      </c>
      <c r="B3455" s="4">
        <v>2.9803699090646799E-2</v>
      </c>
      <c r="C3455" s="4">
        <v>0.28241245294116901</v>
      </c>
      <c r="D3455" s="4">
        <v>0.35192906275270802</v>
      </c>
      <c r="E3455" s="4">
        <v>0.31603855633452099</v>
      </c>
      <c r="F3455" s="4">
        <v>2.34659975920334E-2</v>
      </c>
      <c r="G3455" s="4">
        <v>0</v>
      </c>
      <c r="H3455" s="4">
        <v>0.18206336492078101</v>
      </c>
      <c r="I3455" s="4">
        <v>0.81793663507921799</v>
      </c>
      <c r="J3455" s="4">
        <v>1</v>
      </c>
      <c r="K3455" s="5">
        <f>B3455+C3455</f>
        <v>0.3122161520318158</v>
      </c>
    </row>
    <row r="3456" spans="1:11" x14ac:dyDescent="0.2">
      <c r="A3456" s="3" t="s">
        <v>3454</v>
      </c>
      <c r="B3456" s="4">
        <v>2.8520589451478201E-2</v>
      </c>
      <c r="C3456" s="4">
        <v>0.59822640904408597</v>
      </c>
      <c r="D3456" s="4">
        <v>0.32703414728185598</v>
      </c>
      <c r="E3456" s="4">
        <v>4.3239008912560502E-2</v>
      </c>
      <c r="F3456" s="4">
        <v>0</v>
      </c>
      <c r="G3456" s="4">
        <v>0</v>
      </c>
      <c r="H3456" s="4">
        <v>0.19725576715667101</v>
      </c>
      <c r="I3456" s="4">
        <v>0.80274423284332797</v>
      </c>
      <c r="J3456" s="4">
        <v>1</v>
      </c>
      <c r="K3456" s="5">
        <f>B3456+C3456</f>
        <v>0.62674699849556414</v>
      </c>
    </row>
    <row r="3457" spans="1:11" x14ac:dyDescent="0.2">
      <c r="A3457" s="3" t="s">
        <v>3455</v>
      </c>
      <c r="B3457" s="4">
        <v>2.7541949229315001E-2</v>
      </c>
      <c r="C3457" s="4">
        <v>0.92460368158587902</v>
      </c>
      <c r="D3457" s="4">
        <v>3.7494506344159899E-2</v>
      </c>
      <c r="E3457" s="4">
        <v>4.9346684776498404E-3</v>
      </c>
      <c r="F3457" s="4">
        <v>0</v>
      </c>
      <c r="G3457" s="4">
        <v>5.4251943629952497E-3</v>
      </c>
      <c r="H3457" s="4">
        <v>0.43309396495282698</v>
      </c>
      <c r="I3457" s="4">
        <v>0.56690603504717296</v>
      </c>
      <c r="J3457" s="4">
        <v>1</v>
      </c>
      <c r="K3457" s="5">
        <f>B3457+C3457</f>
        <v>0.95214563081519399</v>
      </c>
    </row>
    <row r="3458" spans="1:11" x14ac:dyDescent="0.2">
      <c r="A3458" s="3" t="s">
        <v>3456</v>
      </c>
      <c r="B3458" s="4">
        <v>2.7194281225794901E-2</v>
      </c>
      <c r="C3458" s="4">
        <v>0.78289511519708999</v>
      </c>
      <c r="D3458" s="4">
        <v>1.9996306141515999E-2</v>
      </c>
      <c r="E3458" s="4">
        <v>3.75908850579212E-2</v>
      </c>
      <c r="F3458" s="4">
        <v>0</v>
      </c>
      <c r="G3458" s="4">
        <v>0.114220028824409</v>
      </c>
      <c r="H3458" s="4">
        <v>7.8045000838352904E-2</v>
      </c>
      <c r="I3458" s="4">
        <v>0.92195499916164703</v>
      </c>
      <c r="J3458" s="4">
        <v>1</v>
      </c>
      <c r="K3458" s="5">
        <f>B3458+C3458</f>
        <v>0.81008939642288491</v>
      </c>
    </row>
    <row r="3459" spans="1:11" x14ac:dyDescent="0.2">
      <c r="A3459" s="3" t="s">
        <v>3457</v>
      </c>
      <c r="B3459" s="4">
        <v>2.7084575550213999E-2</v>
      </c>
      <c r="C3459" s="4">
        <v>-0.49345401768449099</v>
      </c>
      <c r="D3459" s="4">
        <v>1.39238663479866</v>
      </c>
      <c r="E3459" s="4">
        <v>1.54037050985318E-3</v>
      </c>
      <c r="F3459" s="4">
        <v>0</v>
      </c>
      <c r="G3459" s="4">
        <v>0</v>
      </c>
      <c r="H3459" s="4">
        <v>0.59824511353697896</v>
      </c>
      <c r="I3459" s="4">
        <v>0.40175488646301999</v>
      </c>
      <c r="J3459" s="4">
        <v>1</v>
      </c>
      <c r="K3459" s="5">
        <f>B3459+C3459</f>
        <v>-0.466369442134277</v>
      </c>
    </row>
    <row r="3460" spans="1:11" x14ac:dyDescent="0.2">
      <c r="A3460" s="3" t="s">
        <v>3458</v>
      </c>
      <c r="B3460" s="4">
        <v>2.6805480006578002E-2</v>
      </c>
      <c r="C3460" s="4">
        <v>4.2516253822878604E-3</v>
      </c>
      <c r="D3460" s="4">
        <v>0.52550282487917599</v>
      </c>
      <c r="E3460" s="4">
        <v>6.8810912304353197E-2</v>
      </c>
      <c r="F3460" s="4">
        <v>0</v>
      </c>
      <c r="G3460" s="4">
        <v>4.9847867952635697E-2</v>
      </c>
      <c r="H3460" s="4">
        <v>0.27650624581719602</v>
      </c>
      <c r="I3460" s="4">
        <v>0.72349375418280304</v>
      </c>
      <c r="J3460" s="4">
        <v>1</v>
      </c>
      <c r="K3460" s="5">
        <f>B3460+C3460</f>
        <v>3.1057105388865861E-2</v>
      </c>
    </row>
    <row r="3461" spans="1:11" x14ac:dyDescent="0.2">
      <c r="A3461" s="3" t="s">
        <v>3459</v>
      </c>
      <c r="B3461" s="4">
        <v>2.67255907262012E-2</v>
      </c>
      <c r="C3461" s="4">
        <v>0.13268304022532801</v>
      </c>
      <c r="D3461" s="4">
        <v>0.178257454237951</v>
      </c>
      <c r="E3461" s="4">
        <v>0.65767829663111599</v>
      </c>
      <c r="F3461" s="4">
        <v>5.9797375988193896E-4</v>
      </c>
      <c r="G3461" s="4">
        <v>2.2701837338008099E-3</v>
      </c>
      <c r="H3461" s="4">
        <v>4.4193149444404702E-2</v>
      </c>
      <c r="I3461" s="4">
        <v>0.955806850555595</v>
      </c>
      <c r="J3461" s="4">
        <v>1</v>
      </c>
      <c r="K3461" s="5">
        <f>B3461+C3461</f>
        <v>0.15940863095152921</v>
      </c>
    </row>
    <row r="3462" spans="1:11" x14ac:dyDescent="0.2">
      <c r="A3462" s="3" t="s">
        <v>3460</v>
      </c>
      <c r="B3462" s="4">
        <v>2.66272153467348E-2</v>
      </c>
      <c r="C3462" s="4">
        <v>0.32384991816047598</v>
      </c>
      <c r="D3462" s="4">
        <v>0.18058831565458899</v>
      </c>
      <c r="E3462" s="4">
        <v>3.1327015454403202E-2</v>
      </c>
      <c r="F3462" s="4">
        <v>0.322961392122675</v>
      </c>
      <c r="G3462" s="4">
        <v>0.15787900687865</v>
      </c>
      <c r="H3462" s="4">
        <v>4.4835561636980201E-2</v>
      </c>
      <c r="I3462" s="4">
        <v>0.95516443836301901</v>
      </c>
      <c r="J3462" s="4">
        <v>1</v>
      </c>
      <c r="K3462" s="5">
        <f>B3462+C3462</f>
        <v>0.35047713350721077</v>
      </c>
    </row>
    <row r="3463" spans="1:11" x14ac:dyDescent="0.2">
      <c r="A3463" s="3" t="s">
        <v>3461</v>
      </c>
      <c r="B3463" s="4">
        <v>2.6617258035552999E-2</v>
      </c>
      <c r="C3463" s="4">
        <v>0.14795014321792399</v>
      </c>
      <c r="D3463" s="4">
        <v>0.112929820143104</v>
      </c>
      <c r="E3463" s="4">
        <v>6.4245876254834106E-2</v>
      </c>
      <c r="F3463" s="4">
        <v>2.4703712020724002E-2</v>
      </c>
      <c r="G3463" s="4">
        <v>6.8798789967369897E-3</v>
      </c>
      <c r="H3463" s="4">
        <v>0.50893093985555504</v>
      </c>
      <c r="I3463" s="4">
        <v>0.49106906014444401</v>
      </c>
      <c r="J3463" s="4">
        <v>1</v>
      </c>
      <c r="K3463" s="5">
        <f>B3463+C3463</f>
        <v>0.174567401253477</v>
      </c>
    </row>
    <row r="3464" spans="1:11" x14ac:dyDescent="0.2">
      <c r="A3464" s="3" t="s">
        <v>3462</v>
      </c>
      <c r="B3464" s="4">
        <v>2.5903860443011299E-2</v>
      </c>
      <c r="C3464" s="4">
        <v>0.57385915445116797</v>
      </c>
      <c r="D3464" s="4">
        <v>0.37128601841845199</v>
      </c>
      <c r="E3464" s="4">
        <v>2.8950966687368299E-2</v>
      </c>
      <c r="F3464" s="4">
        <v>0</v>
      </c>
      <c r="G3464" s="4">
        <v>0</v>
      </c>
      <c r="H3464" s="4">
        <v>9.0338346918696893E-3</v>
      </c>
      <c r="I3464" s="4">
        <v>0.99096616530812998</v>
      </c>
      <c r="J3464" s="4">
        <v>1</v>
      </c>
      <c r="K3464" s="5">
        <f>B3464+C3464</f>
        <v>0.59976301489417927</v>
      </c>
    </row>
    <row r="3465" spans="1:11" x14ac:dyDescent="0.2">
      <c r="A3465" s="3" t="s">
        <v>3463</v>
      </c>
      <c r="B3465" s="4">
        <v>2.5541133976422999E-2</v>
      </c>
      <c r="C3465" s="4">
        <v>4.5588301335821799E-2</v>
      </c>
      <c r="D3465" s="4">
        <v>0.86241517765238696</v>
      </c>
      <c r="E3465" s="4">
        <v>6.6455387035367602E-2</v>
      </c>
      <c r="F3465" s="4">
        <v>0</v>
      </c>
      <c r="G3465" s="4">
        <v>0</v>
      </c>
      <c r="H3465" s="4">
        <v>0</v>
      </c>
      <c r="I3465" s="4">
        <v>1</v>
      </c>
      <c r="J3465" s="4">
        <v>1</v>
      </c>
      <c r="K3465" s="5">
        <f>B3465+C3465</f>
        <v>7.1129435312244804E-2</v>
      </c>
    </row>
    <row r="3466" spans="1:11" x14ac:dyDescent="0.2">
      <c r="A3466" s="3" t="s">
        <v>3464</v>
      </c>
      <c r="B3466" s="4">
        <v>2.4724439861452299E-2</v>
      </c>
      <c r="C3466" s="4">
        <v>2.1370384868866801E-2</v>
      </c>
      <c r="D3466" s="4">
        <v>0.279379697955982</v>
      </c>
      <c r="E3466" s="4">
        <v>0.49643588611987</v>
      </c>
      <c r="F3466" s="4">
        <v>0</v>
      </c>
      <c r="G3466" s="4">
        <v>0.13199200704772401</v>
      </c>
      <c r="H3466" s="4">
        <v>0.34757083799704502</v>
      </c>
      <c r="I3466" s="4">
        <v>0.65242916200295398</v>
      </c>
      <c r="J3466" s="4">
        <v>1</v>
      </c>
      <c r="K3466" s="5">
        <f>B3466+C3466</f>
        <v>4.6094824730319103E-2</v>
      </c>
    </row>
    <row r="3467" spans="1:11" x14ac:dyDescent="0.2">
      <c r="A3467" s="3" t="s">
        <v>3465</v>
      </c>
      <c r="B3467" s="4">
        <v>2.4244858940402202E-2</v>
      </c>
      <c r="C3467" s="4">
        <v>0.27057215546621799</v>
      </c>
      <c r="D3467" s="4">
        <v>0.64678284613585402</v>
      </c>
      <c r="E3467" s="4">
        <v>5.8400139457525098E-2</v>
      </c>
      <c r="F3467" s="4">
        <v>0</v>
      </c>
      <c r="G3467" s="4">
        <v>0</v>
      </c>
      <c r="H3467" s="4">
        <v>0.212463225117966</v>
      </c>
      <c r="I3467" s="4">
        <v>0.787536774882034</v>
      </c>
      <c r="J3467" s="4">
        <v>1</v>
      </c>
      <c r="K3467" s="5">
        <f>B3467+C3467</f>
        <v>0.29481701440662017</v>
      </c>
    </row>
    <row r="3468" spans="1:11" x14ac:dyDescent="0.2">
      <c r="A3468" s="3" t="s">
        <v>3466</v>
      </c>
      <c r="B3468" s="4">
        <v>2.39848486846569E-2</v>
      </c>
      <c r="C3468" s="4">
        <v>0.70971867507719699</v>
      </c>
      <c r="D3468" s="4">
        <v>9.8709996451057602E-2</v>
      </c>
      <c r="E3468" s="4">
        <v>2.4714643930833401E-2</v>
      </c>
      <c r="F3468" s="4">
        <v>0</v>
      </c>
      <c r="G3468" s="4">
        <v>0.158269685681555</v>
      </c>
      <c r="H3468" s="4">
        <v>6.1468838689418298E-2</v>
      </c>
      <c r="I3468" s="4">
        <v>0.93853116131058101</v>
      </c>
      <c r="J3468" s="4">
        <v>1</v>
      </c>
      <c r="K3468" s="5">
        <f>B3468+C3468</f>
        <v>0.73370352376185388</v>
      </c>
    </row>
    <row r="3469" spans="1:11" x14ac:dyDescent="0.2">
      <c r="A3469" s="3" t="s">
        <v>3467</v>
      </c>
      <c r="B3469" s="4">
        <v>2.2651895679411699E-2</v>
      </c>
      <c r="C3469" s="4">
        <v>2.3382990907498399E-2</v>
      </c>
      <c r="D3469" s="4">
        <v>0.26258643121040198</v>
      </c>
      <c r="E3469" s="4">
        <v>0.52677338035648502</v>
      </c>
      <c r="F3469" s="4">
        <v>4.0312094130430902E-3</v>
      </c>
      <c r="G3469" s="4">
        <v>6.3137623335726301E-3</v>
      </c>
      <c r="H3469" s="4">
        <v>0.31245196034897599</v>
      </c>
      <c r="I3469" s="4">
        <v>0.68754803965102396</v>
      </c>
      <c r="J3469" s="4">
        <v>1</v>
      </c>
      <c r="K3469" s="5">
        <f>B3469+C3469</f>
        <v>4.6034886586910101E-2</v>
      </c>
    </row>
    <row r="3470" spans="1:11" x14ac:dyDescent="0.2">
      <c r="A3470" s="3" t="s">
        <v>3468</v>
      </c>
      <c r="B3470" s="4">
        <v>2.1858097184568302E-2</v>
      </c>
      <c r="C3470" s="4">
        <v>-0.27115565563383798</v>
      </c>
      <c r="D3470" s="4">
        <v>1.10071353935864</v>
      </c>
      <c r="E3470" s="4">
        <v>7.25670457067354E-4</v>
      </c>
      <c r="F3470" s="4">
        <v>7.4483209843077297E-2</v>
      </c>
      <c r="G3470" s="4">
        <v>7.4888525990719407E-2</v>
      </c>
      <c r="H3470" s="4">
        <v>0.39970385815509302</v>
      </c>
      <c r="I3470" s="4">
        <v>0.60029614184490598</v>
      </c>
      <c r="J3470" s="4">
        <v>1</v>
      </c>
      <c r="K3470" s="5">
        <f>B3470+C3470</f>
        <v>-0.24929755844926968</v>
      </c>
    </row>
    <row r="3471" spans="1:11" x14ac:dyDescent="0.2">
      <c r="A3471" s="3" t="s">
        <v>3469</v>
      </c>
      <c r="B3471" s="4">
        <v>2.1100824843407098E-2</v>
      </c>
      <c r="C3471" s="4">
        <v>0.60424240621001202</v>
      </c>
      <c r="D3471" s="4">
        <v>0.424350532633609</v>
      </c>
      <c r="E3471" s="4">
        <v>2.89947669420298E-2</v>
      </c>
      <c r="F3471" s="4">
        <v>0</v>
      </c>
      <c r="G3471" s="4">
        <v>1.1557317557563E-2</v>
      </c>
      <c r="H3471" s="4">
        <v>0.20679805761780501</v>
      </c>
      <c r="I3471" s="4">
        <v>0.79320194238219399</v>
      </c>
      <c r="J3471" s="4">
        <v>1</v>
      </c>
      <c r="K3471" s="5">
        <f>B3471+C3471</f>
        <v>0.62534323105341916</v>
      </c>
    </row>
    <row r="3472" spans="1:11" x14ac:dyDescent="0.2">
      <c r="A3472" s="3" t="s">
        <v>3470</v>
      </c>
      <c r="B3472" s="4">
        <v>1.9804902458960601E-2</v>
      </c>
      <c r="C3472" s="4">
        <v>-9.5884292692592396E-2</v>
      </c>
      <c r="D3472" s="4">
        <v>1.01980134515567</v>
      </c>
      <c r="E3472" s="4">
        <v>3.84026981900083E-2</v>
      </c>
      <c r="F3472" s="4">
        <v>9.2963914285741894E-3</v>
      </c>
      <c r="G3472" s="4">
        <v>1.70772283333262E-2</v>
      </c>
      <c r="H3472" s="4">
        <v>0.72683879942223695</v>
      </c>
      <c r="I3472" s="4">
        <v>0.273161200577762</v>
      </c>
      <c r="J3472" s="4">
        <v>1</v>
      </c>
      <c r="K3472" s="5">
        <f>B3472+C3472</f>
        <v>-7.6079390233631791E-2</v>
      </c>
    </row>
    <row r="3473" spans="1:11" x14ac:dyDescent="0.2">
      <c r="A3473" s="3" t="s">
        <v>3471</v>
      </c>
      <c r="B3473" s="4">
        <v>1.96254629631165E-2</v>
      </c>
      <c r="C3473" s="4">
        <v>0.57911195910973701</v>
      </c>
      <c r="D3473" s="4">
        <v>9.5258843991813495E-3</v>
      </c>
      <c r="E3473" s="4">
        <v>9.3255852240159004E-2</v>
      </c>
      <c r="F3473" s="4">
        <v>9.7025881376363102E-3</v>
      </c>
      <c r="G3473" s="4">
        <v>0</v>
      </c>
      <c r="H3473" s="4">
        <v>0.31417812040078102</v>
      </c>
      <c r="I3473" s="4">
        <v>0.68582187959921803</v>
      </c>
      <c r="J3473" s="4">
        <v>1</v>
      </c>
      <c r="K3473" s="5">
        <f>B3473+C3473</f>
        <v>0.59873742207285352</v>
      </c>
    </row>
    <row r="3474" spans="1:11" x14ac:dyDescent="0.2">
      <c r="A3474" s="3" t="s">
        <v>3472</v>
      </c>
      <c r="B3474" s="4">
        <v>1.8448125168224101E-2</v>
      </c>
      <c r="C3474" s="4">
        <v>1.02312014168551E-2</v>
      </c>
      <c r="D3474" s="4">
        <v>0.62374422921761996</v>
      </c>
      <c r="E3474" s="4">
        <v>0.33285424096739602</v>
      </c>
      <c r="F3474" s="4">
        <v>1.7699779484008402E-2</v>
      </c>
      <c r="G3474" s="4">
        <v>0</v>
      </c>
      <c r="H3474" s="4">
        <v>0.31232358631808899</v>
      </c>
      <c r="I3474" s="4">
        <v>0.68767641368191001</v>
      </c>
      <c r="J3474" s="4">
        <v>1</v>
      </c>
      <c r="K3474" s="5">
        <f>B3474+C3474</f>
        <v>2.8679326585079198E-2</v>
      </c>
    </row>
    <row r="3475" spans="1:11" x14ac:dyDescent="0.2">
      <c r="A3475" s="3" t="s">
        <v>3473</v>
      </c>
      <c r="B3475" s="4">
        <v>1.7950885666525699E-2</v>
      </c>
      <c r="C3475" s="4">
        <v>-4.24196417168596E-2</v>
      </c>
      <c r="D3475" s="4">
        <v>0.89560851834840705</v>
      </c>
      <c r="E3475" s="4">
        <v>0.127756144502363</v>
      </c>
      <c r="F3475" s="4">
        <v>2.0979981445727099E-2</v>
      </c>
      <c r="G3475" s="4">
        <v>5.2612931660188399E-2</v>
      </c>
      <c r="H3475" s="4">
        <v>0.69922376716150703</v>
      </c>
      <c r="I3475" s="4">
        <v>0.30077623283849197</v>
      </c>
      <c r="J3475" s="4">
        <v>1</v>
      </c>
      <c r="K3475" s="5">
        <f>B3475+C3475</f>
        <v>-2.4468756050333901E-2</v>
      </c>
    </row>
    <row r="3476" spans="1:11" x14ac:dyDescent="0.2">
      <c r="A3476" s="3" t="s">
        <v>3474</v>
      </c>
      <c r="B3476" s="4">
        <v>1.6953856771239902E-2</v>
      </c>
      <c r="C3476" s="4">
        <v>-0.215684893348076</v>
      </c>
      <c r="D3476" s="4">
        <v>1.08586432190634</v>
      </c>
      <c r="E3476" s="4">
        <v>9.7882996057591903E-2</v>
      </c>
      <c r="F3476" s="4">
        <v>3.4512726267289399E-2</v>
      </c>
      <c r="G3476" s="4">
        <v>8.5727562936592006E-2</v>
      </c>
      <c r="H3476" s="4">
        <v>0.28622805738837098</v>
      </c>
      <c r="I3476" s="4">
        <v>0.71377194261162802</v>
      </c>
      <c r="J3476" s="4">
        <v>1</v>
      </c>
      <c r="K3476" s="5">
        <f>B3476+C3476</f>
        <v>-0.19873103657683611</v>
      </c>
    </row>
    <row r="3477" spans="1:11" x14ac:dyDescent="0.2">
      <c r="A3477" s="3" t="s">
        <v>3475</v>
      </c>
      <c r="B3477" s="4">
        <v>1.60005952783779E-2</v>
      </c>
      <c r="C3477" s="4">
        <v>6.4857487058231203E-2</v>
      </c>
      <c r="D3477" s="4">
        <v>0.721545907253615</v>
      </c>
      <c r="E3477" s="4">
        <v>6.9632785107020298E-2</v>
      </c>
      <c r="F3477" s="4">
        <v>3.5560632889173202E-2</v>
      </c>
      <c r="G3477" s="4">
        <v>9.2402592413581799E-2</v>
      </c>
      <c r="H3477" s="4">
        <v>0.12223916329488101</v>
      </c>
      <c r="I3477" s="4">
        <v>0.87776083670511795</v>
      </c>
      <c r="J3477" s="4">
        <v>1</v>
      </c>
      <c r="K3477" s="5">
        <f>B3477+C3477</f>
        <v>8.0858082336609099E-2</v>
      </c>
    </row>
    <row r="3478" spans="1:11" x14ac:dyDescent="0.2">
      <c r="A3478" s="3" t="s">
        <v>3476</v>
      </c>
      <c r="B3478" s="4">
        <v>1.59229459144207E-2</v>
      </c>
      <c r="C3478" s="4">
        <v>0.42105910102155197</v>
      </c>
      <c r="D3478" s="4">
        <v>0.52859072633357596</v>
      </c>
      <c r="E3478" s="4">
        <v>3.35729291333451E-2</v>
      </c>
      <c r="F3478" s="4">
        <v>0</v>
      </c>
      <c r="G3478" s="4">
        <v>0</v>
      </c>
      <c r="H3478" s="4">
        <v>3.8518355256471604E-6</v>
      </c>
      <c r="I3478" s="4">
        <v>0.99999614816447402</v>
      </c>
      <c r="J3478" s="4">
        <v>1</v>
      </c>
      <c r="K3478" s="5">
        <f>B3478+C3478</f>
        <v>0.43698204693597265</v>
      </c>
    </row>
    <row r="3479" spans="1:11" x14ac:dyDescent="0.2">
      <c r="A3479" s="3" t="s">
        <v>3477</v>
      </c>
      <c r="B3479" s="4">
        <v>1.56515016425521E-2</v>
      </c>
      <c r="C3479" s="4">
        <v>0.87561228676764102</v>
      </c>
      <c r="D3479" s="4">
        <v>8.9163152863025605E-2</v>
      </c>
      <c r="E3479" s="4">
        <v>1.95730587267809E-2</v>
      </c>
      <c r="F3479" s="4">
        <v>0</v>
      </c>
      <c r="G3479" s="4">
        <v>0</v>
      </c>
      <c r="H3479" s="4">
        <v>0.34029581322143398</v>
      </c>
      <c r="I3479" s="4">
        <v>0.65970418677856502</v>
      </c>
      <c r="J3479" s="4">
        <v>1</v>
      </c>
      <c r="K3479" s="5">
        <f>B3479+C3479</f>
        <v>0.89126378841019316</v>
      </c>
    </row>
    <row r="3480" spans="1:11" x14ac:dyDescent="0.2">
      <c r="A3480" s="3" t="s">
        <v>3478</v>
      </c>
      <c r="B3480" s="4">
        <v>1.42293022991162E-2</v>
      </c>
      <c r="C3480" s="4">
        <v>0.14143322714249101</v>
      </c>
      <c r="D3480" s="4">
        <v>0.44061515595501299</v>
      </c>
      <c r="E3480" s="4">
        <v>2.85712120081895E-2</v>
      </c>
      <c r="F3480" s="4">
        <v>0</v>
      </c>
      <c r="G3480" s="4">
        <v>0.37515110259518902</v>
      </c>
      <c r="H3480" s="4">
        <v>6.15304123932981E-3</v>
      </c>
      <c r="I3480" s="4">
        <v>0.99384695876066997</v>
      </c>
      <c r="J3480" s="4">
        <v>1</v>
      </c>
      <c r="K3480" s="5">
        <f>B3480+C3480</f>
        <v>0.15566252944160722</v>
      </c>
    </row>
    <row r="3481" spans="1:11" x14ac:dyDescent="0.2">
      <c r="A3481" s="3" t="s">
        <v>3479</v>
      </c>
      <c r="B3481" s="4">
        <v>1.28974575727845E-2</v>
      </c>
      <c r="C3481" s="4">
        <v>-0.62363312335962995</v>
      </c>
      <c r="D3481" s="4">
        <v>0.13590332584350601</v>
      </c>
      <c r="E3481" s="4">
        <v>1.7098583528813001</v>
      </c>
      <c r="F3481" s="4">
        <v>0</v>
      </c>
      <c r="G3481" s="4">
        <v>0.122392652100204</v>
      </c>
      <c r="H3481" s="4">
        <v>0.271306046156711</v>
      </c>
      <c r="I3481" s="4">
        <v>0.72869395384328794</v>
      </c>
      <c r="J3481" s="4">
        <v>1</v>
      </c>
      <c r="K3481" s="5">
        <f>B3481+C3481</f>
        <v>-0.61073566578684546</v>
      </c>
    </row>
    <row r="3482" spans="1:11" x14ac:dyDescent="0.2">
      <c r="A3482" s="3" t="s">
        <v>3480</v>
      </c>
      <c r="B3482" s="4">
        <v>1.23636099273861E-2</v>
      </c>
      <c r="C3482" s="4">
        <v>0.19093200647108199</v>
      </c>
      <c r="D3482" s="4">
        <v>0.71782843786597805</v>
      </c>
      <c r="E3482" s="4">
        <v>4.4099580618785703E-2</v>
      </c>
      <c r="F3482" s="4">
        <v>3.8300063318799302E-2</v>
      </c>
      <c r="G3482" s="4">
        <v>9.9915872960657792E-3</v>
      </c>
      <c r="H3482" s="4">
        <v>0.82517328322315098</v>
      </c>
      <c r="I3482" s="4">
        <v>0.174826716776848</v>
      </c>
      <c r="J3482" s="4">
        <v>1</v>
      </c>
      <c r="K3482" s="5">
        <f>B3482+C3482</f>
        <v>0.2032956163984681</v>
      </c>
    </row>
    <row r="3483" spans="1:11" x14ac:dyDescent="0.2">
      <c r="A3483" s="3" t="s">
        <v>3481</v>
      </c>
      <c r="B3483" s="4">
        <v>1.23379832055148E-2</v>
      </c>
      <c r="C3483" s="4">
        <v>4.42465578273337E-2</v>
      </c>
      <c r="D3483" s="4">
        <v>0.150772550042308</v>
      </c>
      <c r="E3483" s="4">
        <v>4.1157161693914202E-2</v>
      </c>
      <c r="F3483" s="4">
        <v>7.27436726163244E-3</v>
      </c>
      <c r="G3483" s="4">
        <v>0.74421137996929598</v>
      </c>
      <c r="H3483" s="4">
        <v>0</v>
      </c>
      <c r="I3483" s="4">
        <v>1</v>
      </c>
      <c r="J3483" s="4">
        <v>1</v>
      </c>
      <c r="K3483" s="5">
        <f>B3483+C3483</f>
        <v>5.6584541032848504E-2</v>
      </c>
    </row>
    <row r="3484" spans="1:11" x14ac:dyDescent="0.2">
      <c r="A3484" s="3" t="s">
        <v>3482</v>
      </c>
      <c r="B3484" s="4">
        <v>1.1864979817535599E-2</v>
      </c>
      <c r="C3484" s="4">
        <v>0.12277933992847501</v>
      </c>
      <c r="D3484" s="4">
        <v>0.82069952009718705</v>
      </c>
      <c r="E3484" s="4">
        <v>4.4656160156801503E-2</v>
      </c>
      <c r="F3484" s="4">
        <v>0</v>
      </c>
      <c r="G3484" s="4">
        <v>0</v>
      </c>
      <c r="H3484" s="4">
        <v>0.116996848321825</v>
      </c>
      <c r="I3484" s="4">
        <v>0.883003151678174</v>
      </c>
      <c r="J3484" s="4">
        <v>1</v>
      </c>
      <c r="K3484" s="5">
        <f>B3484+C3484</f>
        <v>0.1346443197460106</v>
      </c>
    </row>
    <row r="3485" spans="1:11" x14ac:dyDescent="0.2">
      <c r="A3485" s="3" t="s">
        <v>3483</v>
      </c>
      <c r="B3485" s="4">
        <v>8.8540862634644297E-3</v>
      </c>
      <c r="C3485" s="4">
        <v>0.62908496838517003</v>
      </c>
      <c r="D3485" s="4">
        <v>9.3947786732586802E-2</v>
      </c>
      <c r="E3485" s="4">
        <v>0.26811315861877799</v>
      </c>
      <c r="F3485" s="4">
        <v>0</v>
      </c>
      <c r="G3485" s="4">
        <v>0</v>
      </c>
      <c r="H3485" s="4">
        <v>0</v>
      </c>
      <c r="I3485" s="4">
        <v>1</v>
      </c>
      <c r="J3485" s="4">
        <v>1</v>
      </c>
      <c r="K3485" s="5">
        <f>B3485+C3485</f>
        <v>0.63793905464863443</v>
      </c>
    </row>
    <row r="3486" spans="1:11" x14ac:dyDescent="0.2">
      <c r="A3486" s="3" t="s">
        <v>3484</v>
      </c>
      <c r="B3486" s="4">
        <v>5.8994630580340504E-3</v>
      </c>
      <c r="C3486" s="4">
        <v>1.6352688578590499E-2</v>
      </c>
      <c r="D3486" s="4">
        <v>0.140428300995075</v>
      </c>
      <c r="E3486" s="4">
        <v>0.83940489321324696</v>
      </c>
      <c r="F3486" s="4">
        <v>0</v>
      </c>
      <c r="G3486" s="4">
        <v>0</v>
      </c>
      <c r="H3486" s="4">
        <v>0.135276395086011</v>
      </c>
      <c r="I3486" s="4">
        <v>0.86472360491398803</v>
      </c>
      <c r="J3486" s="4">
        <v>1</v>
      </c>
      <c r="K3486" s="5">
        <f>B3486+C3486</f>
        <v>2.2252151636624549E-2</v>
      </c>
    </row>
    <row r="3487" spans="1:11" x14ac:dyDescent="0.2">
      <c r="A3487" s="3" t="s">
        <v>3485</v>
      </c>
      <c r="B3487" s="4">
        <v>8.9530976441373701E-4</v>
      </c>
      <c r="C3487" s="4">
        <v>0.59485980054402698</v>
      </c>
      <c r="D3487" s="4">
        <v>0.35250854010746902</v>
      </c>
      <c r="E3487" s="4">
        <v>5.1736349584089097E-2</v>
      </c>
      <c r="F3487" s="4">
        <v>0</v>
      </c>
      <c r="G3487" s="4">
        <v>0</v>
      </c>
      <c r="H3487" s="4">
        <v>0</v>
      </c>
      <c r="I3487" s="4">
        <v>1</v>
      </c>
      <c r="J3487" s="4">
        <v>1</v>
      </c>
      <c r="K3487" s="5">
        <f>B3487+C3487</f>
        <v>0.59575511030844075</v>
      </c>
    </row>
    <row r="3488" spans="1:11" x14ac:dyDescent="0.2">
      <c r="A3488" s="3" t="s">
        <v>3486</v>
      </c>
      <c r="B3488" s="4">
        <v>-9.2566355547814402E-4</v>
      </c>
      <c r="C3488" s="4">
        <v>0.99454845718117302</v>
      </c>
      <c r="D3488" s="4">
        <v>-2.8215209690356201E-3</v>
      </c>
      <c r="E3488" s="4">
        <v>-3.2949227829639498E-3</v>
      </c>
      <c r="F3488" s="4">
        <v>0</v>
      </c>
      <c r="G3488" s="4">
        <v>0</v>
      </c>
      <c r="H3488" s="4">
        <v>0</v>
      </c>
      <c r="I3488" s="4">
        <v>1</v>
      </c>
      <c r="J3488" s="4">
        <v>1</v>
      </c>
      <c r="K3488" s="5">
        <f>B3488+C3488</f>
        <v>0.99362279362569483</v>
      </c>
    </row>
    <row r="3489" spans="1:11" x14ac:dyDescent="0.2">
      <c r="A3489" s="3" t="s">
        <v>3487</v>
      </c>
      <c r="B3489" s="4">
        <v>-1.9182443558190001E-3</v>
      </c>
      <c r="C3489" s="4">
        <v>1.2251210505905801</v>
      </c>
      <c r="D3489" s="4">
        <v>-3.00355237337326E-2</v>
      </c>
      <c r="E3489" s="4">
        <v>-6.7067727372371197E-2</v>
      </c>
      <c r="F3489" s="4">
        <v>-5.2548808400142101E-3</v>
      </c>
      <c r="G3489" s="4">
        <v>0</v>
      </c>
      <c r="H3489" s="4">
        <v>-5.2606770654084603</v>
      </c>
      <c r="I3489" s="4">
        <v>6.2606770654084603</v>
      </c>
      <c r="J3489" s="4">
        <v>1</v>
      </c>
      <c r="K3489" s="5">
        <f>B3489+C3489</f>
        <v>1.2232028062347611</v>
      </c>
    </row>
    <row r="3490" spans="1:11" x14ac:dyDescent="0.2">
      <c r="A3490" s="3" t="s">
        <v>3488</v>
      </c>
      <c r="B3490" s="4">
        <v>-7.18321405509056E-3</v>
      </c>
      <c r="C3490" s="4">
        <v>1.00718321405509</v>
      </c>
      <c r="D3490" s="4">
        <v>0</v>
      </c>
      <c r="E3490" s="4">
        <v>0</v>
      </c>
      <c r="F3490" s="4">
        <v>0</v>
      </c>
      <c r="G3490" s="4">
        <v>0</v>
      </c>
      <c r="H3490" s="4">
        <v>0</v>
      </c>
      <c r="I3490" s="4">
        <v>1</v>
      </c>
      <c r="J3490" s="4">
        <v>1</v>
      </c>
      <c r="K3490" s="5">
        <f>B3490+C3490</f>
        <v>0.99999999999999944</v>
      </c>
    </row>
    <row r="3491" spans="1:11" x14ac:dyDescent="0.2">
      <c r="A3491" s="3" t="s">
        <v>3489</v>
      </c>
      <c r="B3491" s="4">
        <v>-2.6891335335727701E-2</v>
      </c>
      <c r="C3491" s="4">
        <v>0.82765265354002704</v>
      </c>
      <c r="D3491" s="4">
        <v>0.114614058012074</v>
      </c>
      <c r="E3491" s="4">
        <v>0.268616828956658</v>
      </c>
      <c r="F3491" s="4">
        <v>0</v>
      </c>
      <c r="G3491" s="4">
        <v>9.7790595800057107E-4</v>
      </c>
      <c r="H3491" s="4">
        <v>0.85357439536053104</v>
      </c>
      <c r="I3491" s="4">
        <v>0.14642560463946799</v>
      </c>
      <c r="J3491" s="4">
        <v>1</v>
      </c>
      <c r="K3491" s="5">
        <f>B3491+C3491</f>
        <v>0.8007613182042993</v>
      </c>
    </row>
    <row r="3492" spans="1:11" x14ac:dyDescent="0.2">
      <c r="A3492" s="3" t="s">
        <v>3490</v>
      </c>
      <c r="B3492" s="4">
        <v>-2.93105189076984E-2</v>
      </c>
      <c r="C3492" s="4">
        <v>0.15933857127273099</v>
      </c>
      <c r="D3492" s="4">
        <v>0.68359004441179105</v>
      </c>
      <c r="E3492" s="4">
        <v>0.18638190322317499</v>
      </c>
      <c r="F3492" s="4">
        <v>0</v>
      </c>
      <c r="G3492" s="4">
        <v>0</v>
      </c>
      <c r="H3492" s="4">
        <v>3.3684703019180802</v>
      </c>
      <c r="I3492" s="4">
        <v>-2.3684703019180802</v>
      </c>
      <c r="J3492" s="4">
        <v>1</v>
      </c>
      <c r="K3492" s="5">
        <f>B3492+C3492</f>
        <v>0.13002805236503259</v>
      </c>
    </row>
    <row r="3493" spans="1:11" x14ac:dyDescent="0.2">
      <c r="A3493" s="3" t="s">
        <v>3491</v>
      </c>
      <c r="B3493" s="4">
        <v>-3.2076110152626597E-2</v>
      </c>
      <c r="C3493" s="4">
        <v>0.84233099663504196</v>
      </c>
      <c r="D3493" s="4">
        <v>2.77152489978752E-2</v>
      </c>
      <c r="E3493" s="4">
        <v>1.0554959783999E-4</v>
      </c>
      <c r="F3493" s="4">
        <v>0</v>
      </c>
      <c r="G3493" s="4">
        <v>0.15648176686260601</v>
      </c>
      <c r="H3493" s="4">
        <v>0.47582997770999302</v>
      </c>
      <c r="I3493" s="4">
        <v>0.52417002229000598</v>
      </c>
      <c r="J3493" s="4">
        <v>1</v>
      </c>
      <c r="K3493" s="5">
        <f>B3493+C3493</f>
        <v>0.81025488648241539</v>
      </c>
    </row>
    <row r="3494" spans="1:11" x14ac:dyDescent="0.2">
      <c r="A3494" s="3" t="s">
        <v>3492</v>
      </c>
      <c r="B3494" s="4">
        <v>-4.9015001385684799E-2</v>
      </c>
      <c r="C3494" s="4">
        <v>1.0493651808951401</v>
      </c>
      <c r="D3494" s="4">
        <v>-4.5316537268527401E-5</v>
      </c>
      <c r="E3494" s="4">
        <v>-1.8356256301368701E-4</v>
      </c>
      <c r="F3494" s="4">
        <v>-1.2130040917698701E-4</v>
      </c>
      <c r="G3494" s="4">
        <v>0</v>
      </c>
      <c r="H3494" s="4">
        <v>-0.16460393272624299</v>
      </c>
      <c r="I3494" s="4">
        <v>1.1646039327262401</v>
      </c>
      <c r="J3494" s="4">
        <v>1</v>
      </c>
      <c r="K3494" s="5">
        <f>B3494+C3494</f>
        <v>1.0003501795094554</v>
      </c>
    </row>
    <row r="3495" spans="1:11" x14ac:dyDescent="0.2">
      <c r="A3495" s="3" t="s">
        <v>3493</v>
      </c>
      <c r="B3495" s="4">
        <v>-0.106637595017293</v>
      </c>
      <c r="C3495" s="4">
        <v>0.81220549051371604</v>
      </c>
      <c r="D3495" s="4">
        <v>2.36568385357342E-2</v>
      </c>
      <c r="E3495" s="4">
        <v>0</v>
      </c>
      <c r="F3495" s="4">
        <v>0.27077526596784202</v>
      </c>
      <c r="G3495" s="4">
        <v>0</v>
      </c>
      <c r="H3495" s="4">
        <v>0.85234414597475205</v>
      </c>
      <c r="I3495" s="4">
        <v>0.147655854025246</v>
      </c>
      <c r="J3495" s="4">
        <v>1</v>
      </c>
      <c r="K3495" s="5">
        <f>B3495+C3495</f>
        <v>0.70556789549642307</v>
      </c>
    </row>
    <row r="3496" spans="1:11" x14ac:dyDescent="0.2">
      <c r="A3496" s="3" t="s">
        <v>3494</v>
      </c>
      <c r="B3496" s="4">
        <v>-0.13284450577837001</v>
      </c>
      <c r="C3496" s="4">
        <v>0.68723442005563795</v>
      </c>
      <c r="D3496" s="4">
        <v>0.42114044139690798</v>
      </c>
      <c r="E3496" s="4">
        <v>4.0483734014559299E-2</v>
      </c>
      <c r="F3496" s="4">
        <v>0</v>
      </c>
      <c r="G3496" s="4">
        <v>3.8957309433775497E-2</v>
      </c>
      <c r="H3496" s="4">
        <v>1.5593661613768699</v>
      </c>
      <c r="I3496" s="4">
        <v>-0.559366161376875</v>
      </c>
      <c r="J3496" s="4">
        <v>1</v>
      </c>
      <c r="K3496" s="5">
        <f>B3496+C3496</f>
        <v>0.55438991427726791</v>
      </c>
    </row>
    <row r="3497" spans="1:11" x14ac:dyDescent="0.2">
      <c r="A3497" s="3" t="s">
        <v>3495</v>
      </c>
      <c r="B3497" s="4">
        <v>-0.18260876839613299</v>
      </c>
      <c r="C3497" s="4">
        <v>1.1940722095101299</v>
      </c>
      <c r="D3497" s="4">
        <v>-8.5067867246112696E-5</v>
      </c>
      <c r="E3497" s="4">
        <v>0</v>
      </c>
      <c r="F3497" s="4">
        <v>0</v>
      </c>
      <c r="G3497" s="4">
        <v>0</v>
      </c>
      <c r="H3497" s="4">
        <v>0</v>
      </c>
      <c r="I3497" s="4">
        <v>1</v>
      </c>
      <c r="J3497" s="4">
        <v>1</v>
      </c>
      <c r="K3497" s="5">
        <f>B3497+C3497</f>
        <v>1.0114634411139969</v>
      </c>
    </row>
    <row r="3498" spans="1:11" x14ac:dyDescent="0.2">
      <c r="A3498" s="3" t="s">
        <v>3496</v>
      </c>
      <c r="B3498" s="4">
        <v>-0.20821380435665901</v>
      </c>
      <c r="C3498" s="4">
        <v>1.20809188981986</v>
      </c>
      <c r="D3498" s="4">
        <v>1.15472959904628E-4</v>
      </c>
      <c r="E3498" s="4">
        <v>6.4415768916285802E-6</v>
      </c>
      <c r="F3498" s="4">
        <v>0</v>
      </c>
      <c r="G3498" s="4">
        <v>0</v>
      </c>
      <c r="H3498" s="4">
        <v>0</v>
      </c>
      <c r="I3498" s="4">
        <v>1</v>
      </c>
      <c r="J3498" s="4">
        <v>1</v>
      </c>
      <c r="K3498" s="5">
        <f>B3498+C3498</f>
        <v>0.99987808546320101</v>
      </c>
    </row>
    <row r="3499" spans="1:11" x14ac:dyDescent="0.2">
      <c r="A3499" s="3" t="s">
        <v>3497</v>
      </c>
      <c r="B3499" s="4">
        <v>-0.328923431968973</v>
      </c>
      <c r="C3499" s="4">
        <v>-1.3655913659639001</v>
      </c>
      <c r="D3499" s="4">
        <v>5.4587692174939504E-3</v>
      </c>
      <c r="E3499" s="4">
        <v>7.3018635643003205E-4</v>
      </c>
      <c r="F3499" s="4">
        <v>2.7179512655293498</v>
      </c>
      <c r="G3499" s="4">
        <v>0</v>
      </c>
      <c r="H3499" s="4">
        <v>0.89916733154363504</v>
      </c>
      <c r="I3499" s="4">
        <v>0.100832668456364</v>
      </c>
      <c r="J3499" s="4">
        <v>1</v>
      </c>
      <c r="K3499" s="5">
        <f>B3499+C3499</f>
        <v>-1.694514797932873</v>
      </c>
    </row>
    <row r="3500" spans="1:11" x14ac:dyDescent="0.2">
      <c r="A3500" s="3" t="s">
        <v>3498</v>
      </c>
      <c r="B3500" s="4">
        <v>-0.40258143789010797</v>
      </c>
      <c r="C3500" s="4">
        <v>1.3554133905043699</v>
      </c>
      <c r="D3500" s="4">
        <v>-2.1996066144586699E-3</v>
      </c>
      <c r="E3500" s="4">
        <v>0</v>
      </c>
      <c r="F3500" s="4">
        <v>-5.5198577876966698E-4</v>
      </c>
      <c r="G3500" s="4">
        <v>0</v>
      </c>
      <c r="H3500" s="4">
        <v>-6.9744112856358204E-2</v>
      </c>
      <c r="I3500" s="4">
        <v>1.0697441128563501</v>
      </c>
      <c r="J3500" s="4">
        <v>1</v>
      </c>
      <c r="K3500" s="5">
        <f>B3500+C3500</f>
        <v>0.9528319526142619</v>
      </c>
    </row>
    <row r="3501" spans="1:11" x14ac:dyDescent="0.2">
      <c r="A3501" s="3" t="s">
        <v>3499</v>
      </c>
      <c r="B3501" s="4">
        <v>-0.53722879380458499</v>
      </c>
      <c r="C3501" s="4">
        <v>-0.115203608954363</v>
      </c>
      <c r="D3501" s="4">
        <v>0.64304787978020095</v>
      </c>
      <c r="E3501" s="4">
        <v>1.21792064640603E-2</v>
      </c>
      <c r="F3501" s="4">
        <v>0.99720531651468602</v>
      </c>
      <c r="G3501" s="4">
        <v>0</v>
      </c>
      <c r="H3501" s="4">
        <v>0</v>
      </c>
      <c r="I3501" s="4">
        <v>1</v>
      </c>
      <c r="J3501" s="4">
        <v>1</v>
      </c>
      <c r="K3501" s="5">
        <f>B3501+C3501</f>
        <v>-0.65243240275894798</v>
      </c>
    </row>
    <row r="3502" spans="1:11" x14ac:dyDescent="0.2">
      <c r="A3502" s="3" t="s">
        <v>3500</v>
      </c>
      <c r="B3502" s="4">
        <v>-0.85214194738770499</v>
      </c>
      <c r="C3502" s="4">
        <v>0.72352446317233399</v>
      </c>
      <c r="D3502" s="4">
        <v>0.70198480953840903</v>
      </c>
      <c r="E3502" s="4">
        <v>0.35405540657967599</v>
      </c>
      <c r="F3502" s="4">
        <v>5.95771636820671E-2</v>
      </c>
      <c r="G3502" s="4">
        <v>5.0838758455239597E-3</v>
      </c>
      <c r="H3502" s="4">
        <v>0</v>
      </c>
      <c r="I3502" s="4">
        <v>1</v>
      </c>
      <c r="J3502" s="4">
        <v>1</v>
      </c>
      <c r="K3502" s="5">
        <f>B3502+C3502</f>
        <v>-0.128617484215371</v>
      </c>
    </row>
    <row r="3503" spans="1:11" x14ac:dyDescent="0.2">
      <c r="A3503" s="3" t="s">
        <v>3501</v>
      </c>
      <c r="B3503" s="4">
        <v>-1.4066840664362601</v>
      </c>
      <c r="C3503" s="4">
        <v>-2.4694618658838201</v>
      </c>
      <c r="D3503" s="4">
        <v>2.1004923706925598</v>
      </c>
      <c r="E3503" s="4">
        <v>2.7756535616275202</v>
      </c>
      <c r="F3503" s="4">
        <v>0</v>
      </c>
      <c r="G3503" s="4">
        <v>0</v>
      </c>
      <c r="H3503" s="4">
        <v>5.9611280943193004</v>
      </c>
      <c r="I3503" s="4">
        <v>-4.9611280943193101</v>
      </c>
      <c r="J3503" s="4">
        <v>1</v>
      </c>
      <c r="K3503" s="5">
        <f>B3503+C3503</f>
        <v>-3.87614593232008</v>
      </c>
    </row>
    <row r="3504" spans="1:11" x14ac:dyDescent="0.2">
      <c r="A3504" s="3" t="s">
        <v>3502</v>
      </c>
      <c r="B3504" s="4">
        <v>-2.3617469000195701</v>
      </c>
      <c r="C3504" s="4">
        <v>2.8373990055034199</v>
      </c>
      <c r="D3504" s="4">
        <v>0.30535017918723301</v>
      </c>
      <c r="E3504" s="4">
        <v>9.1253136948802202E-2</v>
      </c>
      <c r="F3504" s="4">
        <v>0.126729624294943</v>
      </c>
      <c r="G3504" s="4">
        <v>0</v>
      </c>
      <c r="H3504" s="4">
        <v>36.304927385911199</v>
      </c>
      <c r="I3504" s="4">
        <v>-35.304927385911199</v>
      </c>
      <c r="J3504" s="4">
        <v>1</v>
      </c>
      <c r="K3504" s="5">
        <f>B3504+C3504</f>
        <v>0.47565210548384984</v>
      </c>
    </row>
    <row r="3505" spans="1:11" x14ac:dyDescent="0.2">
      <c r="A3505" s="3" t="s">
        <v>3503</v>
      </c>
      <c r="B3505" s="4">
        <v>-3.8861636232853298</v>
      </c>
      <c r="C3505" s="4">
        <v>36.483266012584799</v>
      </c>
      <c r="D3505" s="4">
        <v>-31.597102389299501</v>
      </c>
      <c r="E3505" s="4">
        <v>0</v>
      </c>
      <c r="F3505" s="4">
        <v>0</v>
      </c>
      <c r="G3505" s="4">
        <v>0</v>
      </c>
      <c r="H3505" s="4">
        <v>0</v>
      </c>
      <c r="I3505" s="4">
        <v>1</v>
      </c>
      <c r="J3505" s="4">
        <v>1</v>
      </c>
      <c r="K3505" s="5">
        <f>B3505+C3505</f>
        <v>32.597102389299472</v>
      </c>
    </row>
    <row r="3506" spans="1:11" x14ac:dyDescent="0.2">
      <c r="A3506" s="3" t="s">
        <v>3504</v>
      </c>
      <c r="B3506" s="4">
        <v>-6.2703783290155997</v>
      </c>
      <c r="C3506" s="4">
        <v>7.2703783290155801</v>
      </c>
      <c r="D3506" s="4">
        <v>0</v>
      </c>
      <c r="E3506" s="4">
        <v>0</v>
      </c>
      <c r="F3506" s="4">
        <v>0</v>
      </c>
      <c r="G3506" s="4">
        <v>0</v>
      </c>
      <c r="H3506" s="4">
        <v>0</v>
      </c>
      <c r="I3506" s="4">
        <v>1</v>
      </c>
      <c r="J3506" s="4">
        <v>1</v>
      </c>
      <c r="K3506" s="5">
        <f>B3506+C3506</f>
        <v>0.99999999999998046</v>
      </c>
    </row>
    <row r="3507" spans="1:11" x14ac:dyDescent="0.2">
      <c r="A3507" s="3" t="s">
        <v>3505</v>
      </c>
      <c r="J3507" s="4">
        <v>1</v>
      </c>
      <c r="K3507" s="5">
        <f>B3507+C3507</f>
        <v>0</v>
      </c>
    </row>
    <row r="3508" spans="1:11" x14ac:dyDescent="0.2">
      <c r="A3508" s="3" t="s">
        <v>3506</v>
      </c>
      <c r="J3508" s="4">
        <v>1</v>
      </c>
      <c r="K3508" s="5">
        <f>B3508+C3508</f>
        <v>0</v>
      </c>
    </row>
    <row r="3509" spans="1:11" x14ac:dyDescent="0.2">
      <c r="A3509" s="3" t="s">
        <v>3507</v>
      </c>
      <c r="J3509" s="4">
        <v>1</v>
      </c>
      <c r="K3509" s="5">
        <f>B3509+C3509</f>
        <v>0</v>
      </c>
    </row>
    <row r="3510" spans="1:11" x14ac:dyDescent="0.2">
      <c r="A3510" s="3" t="s">
        <v>3508</v>
      </c>
      <c r="J3510" s="4">
        <v>1</v>
      </c>
      <c r="K3510" s="5">
        <f>B3510+C3510</f>
        <v>0</v>
      </c>
    </row>
    <row r="3511" spans="1:11" x14ac:dyDescent="0.2">
      <c r="A3511" s="3" t="s">
        <v>3509</v>
      </c>
      <c r="J3511" s="4">
        <v>1</v>
      </c>
      <c r="K3511" s="5">
        <f>B3511+C3511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2018-09-25T16:04:58Z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1c5065ca-1e6a-45b4-948a-5c5a70b172e8</vt:lpwstr>
  </property>
</Properties>
</file>