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mc:AlternateContent xmlns:mc="http://schemas.openxmlformats.org/markup-compatibility/2006">
    <mc:Choice Requires="x15">
      <x15ac:absPath xmlns:x15ac="http://schemas.microsoft.com/office/spreadsheetml/2010/11/ac" url="/Users/tianmaizhang/Study/PhD/Projects/CitationErrorDetection/"/>
    </mc:Choice>
  </mc:AlternateContent>
  <xr:revisionPtr revIDLastSave="0" documentId="13_ncr:1_{17AB3DE9-32A9-544C-A421-C8D05DF1B610}" xr6:coauthVersionLast="47" xr6:coauthVersionMax="47" xr10:uidLastSave="{00000000-0000-0000-0000-000000000000}"/>
  <bookViews>
    <workbookView xWindow="28800" yWindow="-12540" windowWidth="25600" windowHeight="28300" tabRatio="500" xr2:uid="{00000000-000D-0000-FFFF-FFFF00000000}"/>
  </bookViews>
  <sheets>
    <sheet name="data" sheetId="1" r:id="rId1"/>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<sst xmlns="http://schemas.openxmlformats.org/spreadsheetml/2006/main" count="2624" uniqueCount="1389">
  <si>
    <t>Source</t>
    <phoneticPr fontId="2" type="noConversion"/>
  </si>
  <si>
    <t>PubPeer</t>
    <phoneticPr fontId="2" type="noConversion"/>
  </si>
  <si>
    <t>10.1155/2023/1950220</t>
  </si>
  <si>
    <t>Cost-effectiveness analysis of stereotactic ablative body radiation therapy compared with surgery and radiofrequency ablation in two patient cohorts: metastatic liver cancer and hepatocellular carcinoma</t>
  </si>
  <si>
    <t>Irrelevant</t>
    <phoneticPr fontId="2" type="noConversion"/>
  </si>
  <si>
    <t>In recent years, researches on nursing-sensitive quality indicators have appeared one after another in my country, but the application of indicators is single, and most of them are based on the three-level quality control of nursing department-department-department and head nurse [citation 13].</t>
    <phoneticPr fontId="2" type="noConversion"/>
  </si>
  <si>
    <t>10.1016/j.clon.2020.08.010</t>
    <phoneticPr fontId="2" type="noConversion"/>
  </si>
  <si>
    <t>Individualized Management of Quality of Care in Orthopedic Nurses Based on Sensitive Indicators</t>
  </si>
  <si>
    <t>Music Timbre Extracted from Audio Signal Features</t>
  </si>
  <si>
    <t>10.1155/2022/1349935</t>
  </si>
  <si>
    <t>Sound perception refers to the internal processing of the received sound through the brain and finally converts it into semantics that humans can understand [citation 8].</t>
    <phoneticPr fontId="2" type="noConversion"/>
  </si>
  <si>
    <t>Doppler audio signal analysis as an additional tool in Evaluation of umbilical artery circulation</t>
  </si>
  <si>
    <t>10.1055/s-0035-1553302</t>
  </si>
  <si>
    <t>10.1155/2022/5901633</t>
  </si>
  <si>
    <t>Supply Chain Management System for Automobile Manufacturing Enterprises Based on SAP</t>
  </si>
  <si>
    <t>SAPR/3 system (SAP’s flagship product) is a standard enterprise ERP application system product. Its main function modules include SD (sales and distribution), MM (material management), PP (production planning), PM (factory maintenance), HR (human resources), and FICO (finance and cost) [citaton 7].</t>
    <phoneticPr fontId="2" type="noConversion"/>
  </si>
  <si>
    <t>10.1038/26683</t>
  </si>
  <si>
    <t>The second method is based on the traditional cartoon rendering algorithm [citation 4], which controls the ink texture mapping by designing a specific lighting function to achieve the ink style rendering effect, which is simple, realistic, and has good real-time performance.</t>
    <phoneticPr fontId="2" type="noConversion"/>
  </si>
  <si>
    <t>10.1155/2022/9259389</t>
  </si>
  <si>
    <t>Analysis on the Artistic Presentation Effect of 3D Rendering Ink Painting Based on the Evaluation of Deep Learning Model</t>
  </si>
  <si>
    <t>10.1155/2021/8527068</t>
  </si>
  <si>
    <t>IIBE: An Improved Identity-Based Encryption Algorithm for WSN Security</t>
  </si>
  <si>
    <t>Long et al. put forward DenseNet classification model, in which multiple blocks are stacked in the network, and each convolution layer in each block has a part of feature map that propagates to the next convolution layer, so that the characteristic information of the image can flow better in the network [citation 13].</t>
    <phoneticPr fontId="2" type="noConversion"/>
  </si>
  <si>
    <t>Advanced technology of high-resolution radar: target detection, tracking, imaging, and recognition</t>
  </si>
  <si>
    <t>10.1007/s11432-018-9811-0</t>
  </si>
  <si>
    <t>10.1155/2023/3320547</t>
  </si>
  <si>
    <t>Optimization Algorithm of Moving Object Detection Using Multiscale Pyramid Convolutional Neural Networks</t>
  </si>
  <si>
    <t>10.1007/s13204-021-02330-4</t>
  </si>
  <si>
    <t>Hybrid deep learning model for automatic fake news detection</t>
  </si>
  <si>
    <t>10.1007/s13204-021-02330-5</t>
  </si>
  <si>
    <t>10.1007/s13204-021-02330-6</t>
  </si>
  <si>
    <t>10.1007/s10845-020-01590-1</t>
  </si>
  <si>
    <t>10.1007/s11277-021-08484-2</t>
  </si>
  <si>
    <t>Visual sensor intelligent module based image transmission in industrial manufacturing for monitoring and manipulation problems</t>
    <phoneticPr fontId="2" type="noConversion"/>
  </si>
  <si>
    <t>Intelligent Secured Two-Way Image Transmission Using Corvus Corone Module over WSN</t>
  </si>
  <si>
    <t>10.1108/ec-02-2020-0107</t>
  </si>
  <si>
    <t>Manufacturing intelligent Corvus corone module for a secured two way image transmission under WSN</t>
  </si>
  <si>
    <t>Before starting any of the pre-processing heavy lifting, all texts are converted to lowercase and any Uniform Resource Locators (URLs) are removed. In Python, a simple RegEx expression can handle this task easily [citation].</t>
    <phoneticPr fontId="2" type="noConversion"/>
  </si>
  <si>
    <t>Module to integrate the vector resulting from the first module and weight resulting from the second module. [citation], which is responsible for the classification of the news article.</t>
    <phoneticPr fontId="2" type="noConversion"/>
  </si>
  <si>
    <t>Lipid Data Acquisition for devices Treatment of Coronary Diseases Health stuff on the Internet of Medical Things</t>
  </si>
  <si>
    <t>10.1155/2022/2408685</t>
  </si>
  <si>
    <t>The Choice of Anesthetic Drugs in Outpatient Hysteroscopic Surgery: A Systematic Review and Network Meta-Analysis</t>
    <phoneticPr fontId="2" type="noConversion"/>
  </si>
  <si>
    <t>Research has shown that remimazolam tosylate exhibited a time-dependent half-life independent of infusion time compared with dexmedetomidine and propofol and had a shorter awakening time than propofol in gastroscopic practices [citation 22].</t>
    <phoneticPr fontId="2" type="noConversion"/>
  </si>
  <si>
    <t>10.1155/2022/4783847</t>
  </si>
  <si>
    <t>if the efficiency of the routing algorithm is relatively low, the short Manhattan distance needs to be detoured to reach it, and the transmission delay will increase [citation 25].</t>
    <phoneticPr fontId="2" type="noConversion"/>
  </si>
  <si>
    <t>10.36410/jcpr.2022.23.3.312</t>
    <phoneticPr fontId="2" type="noConversion"/>
  </si>
  <si>
    <t>10.1155/2022/5955543</t>
  </si>
  <si>
    <t>A Secure Routing Protocol for Wireless Sensor Energy Network Based on Trust Management</t>
  </si>
  <si>
    <t>RT represents the recommended trust value of subjective node to objective node in time , while and , respectively, represent the total number of successful and failed communications of measured by the recommended trust measure in time [citation 20].</t>
    <phoneticPr fontId="2" type="noConversion"/>
  </si>
  <si>
    <t>Knowledge map visualization of technology hotspots and development trends in China’s textile manufacturing industry</t>
  </si>
  <si>
    <t>10.1155/2022/9120772</t>
  </si>
  <si>
    <t>A Study on the Impact of International Translation Levels Based on Multiple Correlation Analysis</t>
  </si>
  <si>
    <t>Add term definitions, sources, authors, related literature, and reference sources for term translation, enrich term entries, and improve the quality of terms and term translation [citation 16].</t>
    <phoneticPr fontId="2" type="noConversion"/>
  </si>
  <si>
    <t>Correlation between English Translation Ability and Students’ Performance [citation 17]</t>
    <phoneticPr fontId="2" type="noConversion"/>
  </si>
  <si>
    <t>There is an extremely significant positive correlation between students’ behavioral participation, cognitive participation, emotional participation, and their variables and translation performance in high school translation classrooms [citation 18].</t>
    <phoneticPr fontId="2" type="noConversion"/>
  </si>
  <si>
    <t>Statement with Citation</t>
    <phoneticPr fontId="2" type="noConversion"/>
  </si>
  <si>
    <t>There is a significant positive correlation between the variables of behavioral participation and translation performance [citation 19].</t>
    <phoneticPr fontId="2" type="noConversion"/>
  </si>
  <si>
    <t>Is a negative correlation between sTNFR1 and TNF in patients with chronic Chagas disease the key to clinical progression?</t>
  </si>
  <si>
    <t>A negative correlation between blood glucose level and 68Ga-DOTA-TOC uptake in the pancreas uncinate process</t>
    <phoneticPr fontId="2" type="noConversion"/>
  </si>
  <si>
    <t>Strong negative correlation between codon usage bias and protein structural disorder impedes protein expression after codon optimization</t>
    <phoneticPr fontId="2" type="noConversion"/>
  </si>
  <si>
    <t>Negative correlation between neonatal and pediatric extracorporeal membrane oxygenation circuit changes and patient outcomes</t>
    <phoneticPr fontId="2" type="noConversion"/>
  </si>
  <si>
    <t>10.1007/s13139-021-00723-5</t>
  </si>
  <si>
    <t>10.1016/j.jbiotec.2021.11.001</t>
  </si>
  <si>
    <t>10.1016/j.jamcollsurg.2021.08.597</t>
    <phoneticPr fontId="2" type="noConversion"/>
  </si>
  <si>
    <t>10.1155/2022/2120944</t>
  </si>
  <si>
    <t>Meng, Champion et al. [citation 11] proposed a hybrid artificial bee colony algorithm.</t>
    <phoneticPr fontId="2" type="noConversion"/>
  </si>
  <si>
    <t>Target positioning based on particle centroid drift in large-scale WSNs</t>
    <phoneticPr fontId="2" type="noConversion"/>
  </si>
  <si>
    <t>10.1109/ACCESS.2020.3008373</t>
    <phoneticPr fontId="2" type="noConversion"/>
  </si>
  <si>
    <t>In addition, university-enterprise cooperation provides the possibility to provide a practical teaching platform, helps universities improve the talent training system combining theory with practice, have targeted training for high-level talents needed by local enterprises, and exchange needed goods [citation 38].</t>
    <phoneticPr fontId="2" type="noConversion"/>
  </si>
  <si>
    <t>Noninvasive imaging technologies in the diagnosis of melanoma</t>
  </si>
  <si>
    <t>10.1016/j.sder.2010.06.006</t>
    <phoneticPr fontId="2" type="noConversion"/>
  </si>
  <si>
    <t>An Empirical Study on the Influence Mechanism of High-Level Universities on Local Enterprise Innovation under the Background of Machine Learning</t>
    <phoneticPr fontId="2" type="noConversion"/>
  </si>
  <si>
    <t>10.1155/2022/8032864</t>
    <phoneticPr fontId="2" type="noConversion"/>
  </si>
  <si>
    <t>We introduce regularization to reduce the degree of overfitting. is the regularization term of parametric, which is used to reduce the parameter space and avoid overfitting [citation 23].</t>
    <phoneticPr fontId="2" type="noConversion"/>
  </si>
  <si>
    <t>IIBE: An Improved Identity-Based Encryption Algorithm for Wsn Security</t>
    <phoneticPr fontId="2" type="noConversion"/>
  </si>
  <si>
    <t>10.1155/2022/7702432</t>
  </si>
  <si>
    <t>Analysis of Factors Related to Spiritual Psychology and Quality of Life in Patients with Inflammatory Bowel Disease Based on Artificial Intelligence IBD Nursing Technology</t>
    <phoneticPr fontId="2" type="noConversion"/>
  </si>
  <si>
    <t>10.1155/2022/3702479</t>
  </si>
  <si>
    <t>Since 2D pose estimation of the 3D pose has deep uncertainty, according to the literature [citation 16]</t>
    <phoneticPr fontId="2" type="noConversion"/>
  </si>
  <si>
    <t>10.1155/2022/1875479</t>
  </si>
  <si>
    <t>Application of Cloud Computing and GIS Based on Internet of Things in Oil and Gas Storage and Transportation Production Management and Safety Monitoring and Early Warning System</t>
    <phoneticPr fontId="2" type="noConversion"/>
  </si>
  <si>
    <t>COVID-19 information exposure and vaccine hesitancy: the influence of trust in government and vaccine confidence</t>
    <phoneticPr fontId="2" type="noConversion"/>
  </si>
  <si>
    <t>10.1080/13548506.2021.2014910</t>
    <phoneticPr fontId="2" type="noConversion"/>
  </si>
  <si>
    <t>10.1155/2022/5087610</t>
    <phoneticPr fontId="2" type="noConversion"/>
  </si>
  <si>
    <t>Application of Computer Vision and Sensor Technology in Multivariate Assessment of Ecological Environment Carrying Capacity</t>
    <phoneticPr fontId="2" type="noConversion"/>
  </si>
  <si>
    <t>Based on the investigation of basic ecological environment data and the establishment of a massive spatial database, WebGIS technology is seamlessly integrated with traditional mls/oa, and the integrated “3S” technology is used to realize the management of massive ecological environment resource data in the planning area [citation 15].</t>
    <phoneticPr fontId="2" type="noConversion"/>
  </si>
  <si>
    <t>10.1177/00219983221091871</t>
    <phoneticPr fontId="2" type="noConversion"/>
  </si>
  <si>
    <t>10.1155/2022/9229415</t>
  </si>
  <si>
    <t>Application of Data Mining Algorithm in Electric Power Marketing Inspection Forecast Analysis</t>
    <phoneticPr fontId="2" type="noConversion"/>
  </si>
  <si>
    <t>Firstly, weight vector w of the i th hidden layer node and input node and parameters of excitation function are generated randomly [citation 16].</t>
    <phoneticPr fontId="2" type="noConversion"/>
  </si>
  <si>
    <t>10.1155/2022/3719469</t>
  </si>
  <si>
    <t>Application of Edge Computing in Physical Education Teaching Management</t>
  </si>
  <si>
    <t>The other branches of evolutionary algorithms are the evolutionary strategies proposed by Rechenberg and Schwefel in 1971 and 1975 [citation 8].</t>
    <phoneticPr fontId="2" type="noConversion"/>
  </si>
  <si>
    <t>the evolutionary programming proposed by Fogel et al. in 1966 [citation 9]</t>
    <phoneticPr fontId="2" type="noConversion"/>
  </si>
  <si>
    <t>Research and implementation of intelligent classroom management system based on internet of things</t>
    <phoneticPr fontId="2" type="noConversion"/>
  </si>
  <si>
    <t>10.1166/jctn.2016.5566</t>
    <phoneticPr fontId="2" type="noConversion"/>
  </si>
  <si>
    <t>Security analysis on the decentralized energy trading system using blockchain technology</t>
    <phoneticPr fontId="2" type="noConversion"/>
  </si>
  <si>
    <t>10.15575/join.v3i1.207</t>
    <phoneticPr fontId="2" type="noConversion"/>
  </si>
  <si>
    <t>10.1155/2022/8695535</t>
    <phoneticPr fontId="2" type="noConversion"/>
  </si>
  <si>
    <t>Application of Functional Training in Sports Dance Training</t>
    <phoneticPr fontId="2" type="noConversion"/>
  </si>
  <si>
    <t>This paper will introduce an identifiable technology device with advanced technology [21].</t>
    <phoneticPr fontId="2" type="noConversion"/>
  </si>
  <si>
    <t>An empirical study of intelligent security analysis methods utilizing big data</t>
    <phoneticPr fontId="2" type="noConversion"/>
  </si>
  <si>
    <t>10.14704/WEB/V19I1/WEB19311</t>
    <phoneticPr fontId="2" type="noConversion"/>
  </si>
  <si>
    <t>Heating a residential building using the heat generated in the lithium ion battery pack by the electrochemical process</t>
    <phoneticPr fontId="2" type="noConversion"/>
  </si>
  <si>
    <t>Others have aimed to reduce irreversibility or optimize energy-consumed devices [citation 36].</t>
    <phoneticPr fontId="2" type="noConversion"/>
  </si>
  <si>
    <t>Some researchers have also studied various heat exchange devices and have tried to enhance their efficiency [citation 39].</t>
    <phoneticPr fontId="2" type="noConversion"/>
  </si>
  <si>
    <t>A Fault Analysis Method for Three-Phase Induction Motors Based on Spiking Neural P Systems</t>
    <phoneticPr fontId="2" type="noConversion"/>
  </si>
  <si>
    <t>Develop 24 dissimilar ANNs by suitable architectures &amp; training algorithms via sensitivity analysis to better statistical presentation: Measure MSEs between targets &amp; ANN for Fe–CuO/Eg–Water nanofluid</t>
    <phoneticPr fontId="2" type="noConversion"/>
  </si>
  <si>
    <t>10.1016/j.physa.2018.12.031</t>
    <phoneticPr fontId="2" type="noConversion"/>
  </si>
  <si>
    <t>Application of Improved DEA Algorithm in Public Management Problem Classification</t>
    <phoneticPr fontId="2" type="noConversion"/>
  </si>
  <si>
    <t>10.1155/2022/2568162</t>
    <phoneticPr fontId="2" type="noConversion"/>
  </si>
  <si>
    <t>During the discussion of the scheme, all parties put forward their own opinions and have further experience and understanding of the evaluation objectives and system objectives. In daily work, they can better work according to the original objectives [citation 22].</t>
    <phoneticPr fontId="2" type="noConversion"/>
  </si>
  <si>
    <t>10.1016/j.egyr.2022.01.183</t>
    <phoneticPr fontId="2" type="noConversion"/>
  </si>
  <si>
    <t>Bi-level energy optimization model in smart integrated engineering systems using WSN</t>
  </si>
  <si>
    <t>10.1155/2022/6490194</t>
  </si>
  <si>
    <t>A Model of Urban Economic Resilience Development with Multisource Data Fusion</t>
  </si>
  <si>
    <t xml:space="preserve">based on the perspective of urban planning and construction, the city constrained by the natural environment is integrated with nature to design urban planning such as water-appropriate and mountain-appropriate buildings, green buildings, and flood adaptation models to improve the development resilience of that city [11, 12].
</t>
    <phoneticPr fontId="2" type="noConversion"/>
  </si>
  <si>
    <t>Ensemble unsupervised autoencoders and Gaussian mixture model for cyberattack detection</t>
    <phoneticPr fontId="2" type="noConversion"/>
  </si>
  <si>
    <t>10.1016/j.ipm.2021.102844</t>
    <phoneticPr fontId="2" type="noConversion"/>
  </si>
  <si>
    <t>10.1155/2022/1827731</t>
  </si>
  <si>
    <t>A Random Matrix Network Model for the Network Teaching System of College Music Education Courses</t>
  </si>
  <si>
    <t>The problem of difficulty in arranging classes and summarizing grades under the state of high-level management is given [citation 8].</t>
    <phoneticPr fontId="2" type="noConversion"/>
  </si>
  <si>
    <t>DeepCleave: a deep learning predictor for caspase and matrix metalloprotease substrates and cleavage sites</t>
  </si>
  <si>
    <t>10.1093/bioinformatics/btz721</t>
    <phoneticPr fontId="2" type="noConversion"/>
  </si>
  <si>
    <t>The X-linked lymphoproliferative disease gene product SAP regulates signals induced through the co-receptor SLAM</t>
    <phoneticPr fontId="2" type="noConversion"/>
  </si>
  <si>
    <t>Smart assistance to dyslexia students using artificial intelligence based augmentative alternative communication</t>
  </si>
  <si>
    <t>10.1007/s10772-021-09921-0</t>
  </si>
  <si>
    <t>Dyslexia impacts children's specific number and leads to much poorer learning and reading abilities since reading skills are essential to school success and later to employment [citation].</t>
    <phoneticPr fontId="2" type="noConversion"/>
  </si>
  <si>
    <t>10.1109/TII.2020.2994747</t>
  </si>
  <si>
    <t>Trustworthiness in Industrial IoT Systems Based on Artificial Intelligence</t>
  </si>
  <si>
    <t>Dyslexic students in schools face trouble with learning and reading abilities and poor achievement levels in many social life areas [citation].</t>
    <phoneticPr fontId="2" type="noConversion"/>
  </si>
  <si>
    <t>A Novel PCA-Firefly Based XGBoost Classification Model for Intrusion Detection in Networks Using GPU</t>
  </si>
  <si>
    <t>10.3390/electronics9020219</t>
    <phoneticPr fontId="2" type="noConversion"/>
  </si>
  <si>
    <t>Direct support from the teachers for dyslexic students is limited [citation].</t>
    <phoneticPr fontId="2" type="noConversion"/>
  </si>
  <si>
    <t>Evaluating and recognizing stressful periods and events of urban migrant children from microblog</t>
  </si>
  <si>
    <t>10.1007/s12144-020-00844-8</t>
  </si>
  <si>
    <t>AI-based E-learning has become a crucial platform for dyslexic students' to enhance their abilities and comprehension, and the internet has become a popular instructional tool for education [citation].</t>
    <phoneticPr fontId="2" type="noConversion"/>
  </si>
  <si>
    <t>10.1109/ACCESS.2019.2949741</t>
    <phoneticPr fontId="2" type="noConversion"/>
  </si>
  <si>
    <t>A Face Emotion Recognition Method Using Convolutional Neural Network and Image Edge Computing</t>
  </si>
  <si>
    <t>The currently available E-learning resources are commonly developed based on satisfying the regular students' capabilities and needs [citation].</t>
    <phoneticPr fontId="2" type="noConversion"/>
  </si>
  <si>
    <t>10.32604/cmc.2020.013251</t>
  </si>
  <si>
    <t>An IoT-Cloud Based Intelligent Computer-Aided Diagnosis of Diabetic Retinopathy Stage Classification Using Deep Learning Approach</t>
  </si>
  <si>
    <t>The first step is to interpret the adaptation information based on cutting-edge dyslexia hypotheses [citation].</t>
    <phoneticPr fontId="2" type="noConversion"/>
  </si>
  <si>
    <t>10.1088/1757-899X/263/4/042143</t>
    <phoneticPr fontId="2" type="noConversion"/>
  </si>
  <si>
    <t>Local adjacent extrema pattern for fingerprint image classification</t>
    <phoneticPr fontId="2" type="noConversion"/>
  </si>
  <si>
    <t>They analyzed the productivity of reading skills in 42 students in higher education, 16 of whom had developed dyslexia, and 26 usually had lecture growth [citation].</t>
    <phoneticPr fontId="2" type="noConversion"/>
  </si>
  <si>
    <t>Dynamicity of the scout bee phase for an Artificial Bee Colony for optimized cluster head and network parameters for energy efficient sensor routing</t>
  </si>
  <si>
    <t>10.1177/0037549717742953</t>
    <phoneticPr fontId="2" type="noConversion"/>
  </si>
  <si>
    <t>Xiang et al. (2021) analyzed teachers' attitudes to dyslexia and their impact on teacher standards and students' academic success with dyslexia compared with students without learning impairments.</t>
    <phoneticPr fontId="2" type="noConversion"/>
  </si>
  <si>
    <t>10.1016/j.eiar.2020.106515</t>
    <phoneticPr fontId="2" type="noConversion"/>
  </si>
  <si>
    <t>Urban water resource management for sustainable environment planning using artificial intelligence techniques</t>
  </si>
  <si>
    <t>10.1038/s41598-022-13692-2</t>
  </si>
  <si>
    <t>Biosynthesis of Zn-doped CuFe2O4 nanoparticles and their cytotoxic activity</t>
    <phoneticPr fontId="2" type="noConversion"/>
  </si>
  <si>
    <t>Recent developments in science and technology have significant impact on human health and life [citation 65].</t>
    <phoneticPr fontId="2" type="noConversion"/>
  </si>
  <si>
    <t>Recent developments in science and technology have significant impact on human health and life [citation 66].</t>
    <phoneticPr fontId="2" type="noConversion"/>
  </si>
  <si>
    <t>Quadratic transformation inequalities for Gaussian hypergeometric function</t>
  </si>
  <si>
    <t>Monotonicity properties of a function involving the psi function with applications</t>
    <phoneticPr fontId="2" type="noConversion"/>
  </si>
  <si>
    <t>10.1186/s13660-018-1848-y</t>
    <phoneticPr fontId="2" type="noConversion"/>
  </si>
  <si>
    <t>10.1186/s13660-015-0724-2</t>
    <phoneticPr fontId="2" type="noConversion"/>
  </si>
  <si>
    <t>10.1134/s0022476620070197</t>
    <phoneticPr fontId="2" type="noConversion"/>
  </si>
  <si>
    <t>Crystal structure and anticancer activity of retinoblastoma of an in(iii)-na(i) coordination polymer based on flexible 4,4'-dithiodibenzoic acid</t>
    <phoneticPr fontId="2" type="noConversion"/>
  </si>
  <si>
    <t>Coordination chemistry has a great latent capacity to provide varieties of compounds that have multiple mechanisms associated with DNA binding, redox reactivity, and different geometries, some of which are specific to metals [citation 4].</t>
    <phoneticPr fontId="2" type="noConversion"/>
  </si>
  <si>
    <t>Ensemble Data Reduction Techniques and Multi-RSMOTE via Fuzzy Integral for Bug Report Classification</t>
  </si>
  <si>
    <t>10.1109/ACCESS.2018.2865780</t>
    <phoneticPr fontId="2" type="noConversion"/>
  </si>
  <si>
    <t>10.1134/S0022476620070161</t>
  </si>
  <si>
    <t>Structural insights and anti-colon cancer activity of two Zn(ii)-based coordination ploymers based on carboxylate and imidazole co-ligands</t>
    <phoneticPr fontId="2" type="noConversion"/>
  </si>
  <si>
    <t>Due to their cationic characteristics, a wide spectrum of ligands, a broad range of structural geometries and electronic properties as well as kinetic properties and mechanisms of drug action, metal complexes have been widely studied and potentially used in gene regulation, probing of DNA specific structures and interactions, and the design of therapeutic agents [citation 3].</t>
    <phoneticPr fontId="2" type="noConversion"/>
  </si>
  <si>
    <t>Ionic liquids as an efficient medium for the mechanochemical synthesis of α-AlH3 nano-composites</t>
    <phoneticPr fontId="2" type="noConversion"/>
  </si>
  <si>
    <t>10.1039/C8TA00533H</t>
    <phoneticPr fontId="2" type="noConversion"/>
  </si>
  <si>
    <t>An efficient mechanochemical synthesis of alpha-aluminum hydride: Synergistic effect of TiF3 on the crystallization rate and selective formation of alpha-aluminum hydride polymorph</t>
    <phoneticPr fontId="2" type="noConversion"/>
  </si>
  <si>
    <t>10.1016/j.jhazmat.2019.03.064</t>
    <phoneticPr fontId="2" type="noConversion"/>
  </si>
  <si>
    <t>10.2298/gensr2103229y</t>
  </si>
  <si>
    <t>Comparison of individual based approaches using RAPD markers for identifying genetic relationships in Erodium (Geranaiceae)</t>
    <phoneticPr fontId="2" type="noConversion"/>
  </si>
  <si>
    <t>Plant taxonomists may now use molecular techniques to explore plant groupings thanks to advances in molecular technology [citation].</t>
    <phoneticPr fontId="2" type="noConversion"/>
  </si>
  <si>
    <t>Application of pattern recognition tools for classifying acute coronary syndrome: an integrated medical modeling</t>
    <phoneticPr fontId="2" type="noConversion"/>
  </si>
  <si>
    <t>10.1186/1742-4682-10-57</t>
    <phoneticPr fontId="2" type="noConversion"/>
  </si>
  <si>
    <t>The prevalence of severe depression in Iranian older adult: a meta-analysis and meta-regression</t>
  </si>
  <si>
    <t>10.1186/s12877-020-1444-0</t>
    <phoneticPr fontId="2" type="noConversion"/>
  </si>
  <si>
    <t>10.2298/gensr2201173y</t>
    <phoneticPr fontId="2" type="noConversion"/>
  </si>
  <si>
    <t>Evaluation of genetic variability Rindera using RAPD markers</t>
    <phoneticPr fontId="2" type="noConversion"/>
  </si>
  <si>
    <t>Bees, flies, and honeybees [citation] pollinate some Rindera members.</t>
    <phoneticPr fontId="2" type="noConversion"/>
  </si>
  <si>
    <t>Empidine dance flies pollinate the woodland geranium as effectively as bees</t>
    <phoneticPr fontId="2" type="noConversion"/>
  </si>
  <si>
    <t>10.1098/rsbl.2019.0230</t>
    <phoneticPr fontId="2" type="noConversion"/>
  </si>
  <si>
    <t>Shared alleles are related to self-pollination in Rindera [citation].</t>
    <phoneticPr fontId="2" type="noConversion"/>
  </si>
  <si>
    <t>Floral dimorphism, pollination, and self-fertilization in gynodioecious GERANIUM RICHARDSONII (Geraniaceae)</t>
    <phoneticPr fontId="2" type="noConversion"/>
  </si>
  <si>
    <t>10.2307/2656852</t>
    <phoneticPr fontId="2" type="noConversion"/>
  </si>
  <si>
    <t>Comprehensive landscape of epigenetic-dysregulated lncRNAs reveals a profound role of enhancers in carcinogenesis in BC subtypes</t>
  </si>
  <si>
    <t>10.1016/j.omtn.2020.12.024</t>
    <phoneticPr fontId="2" type="noConversion"/>
  </si>
  <si>
    <t>Changes in environment often lead to variation in genetic diversity levels among populations, and under adverse circumstances, populations with little variability are generally deemed less adapted [citation].</t>
    <phoneticPr fontId="2" type="noConversion"/>
  </si>
  <si>
    <t>UBQLN1 mediates sorafenib resistance through regulating mitochondrial biogenesis and ROS homeostasis by targeting PGC1β in hepatocellular carcinoma</t>
    <phoneticPr fontId="2" type="noConversion"/>
  </si>
  <si>
    <t>10.1038/s41392-021-00594-4</t>
    <phoneticPr fontId="2" type="noConversion"/>
  </si>
  <si>
    <t>Gene flow and genetic structure between populations of Hesperis L. (Brassicaceae) species using molecular markers</t>
    <phoneticPr fontId="2" type="noConversion"/>
  </si>
  <si>
    <t>10.2298/gensr2102769m</t>
    <phoneticPr fontId="2" type="noConversion"/>
  </si>
  <si>
    <t>In fragmented populations, this is very important because it is more vulnerable because of allelic richness loss and increased population differentiation via genetic drift and inbreeding depression [citation].</t>
    <phoneticPr fontId="2" type="noConversion"/>
  </si>
  <si>
    <t>Locally Ordered Graphitized Carbon Cathodes for High-Capacity Dual-Ion Batteries</t>
    <phoneticPr fontId="2" type="noConversion"/>
  </si>
  <si>
    <t>10.1002/anie.202016233</t>
    <phoneticPr fontId="2" type="noConversion"/>
  </si>
  <si>
    <t>Recent Advances and Perspectives on the Polymer Electrolytes for Sodium/Potassium-Ion Batteries</t>
    <phoneticPr fontId="2" type="noConversion"/>
  </si>
  <si>
    <t>10.1002/smll.202006627</t>
    <phoneticPr fontId="2" type="noConversion"/>
  </si>
  <si>
    <t>Randomly amplified polymorphic DNA (RAPD), amplified fragment length polymorphism (AFLP), simple sequence repeat (SSR), inter simple sequence repeat (ISSR), and inter-retrotransposon amplified polymorphism (IRAP) have all been used to measure genetic variation and relationships in cultivars and landraces in recent years [citation].</t>
    <phoneticPr fontId="2" type="noConversion"/>
  </si>
  <si>
    <t>Genetic diversity and gene-pool of Aegilops tauschii Coss. (Poaceae) based on retrotransposon-based markers</t>
    <phoneticPr fontId="2" type="noConversion"/>
  </si>
  <si>
    <t>10.2298/gensr2103331l</t>
    <phoneticPr fontId="2" type="noConversion"/>
  </si>
  <si>
    <t>Label</t>
    <phoneticPr fontId="2" type="noConversion"/>
  </si>
  <si>
    <t>Explanation</t>
    <phoneticPr fontId="2" type="noConversion"/>
  </si>
  <si>
    <t>10.1134/S0022476620070161</t>
    <phoneticPr fontId="2" type="noConversion"/>
  </si>
  <si>
    <t>10.1016/j.est.2021.103553</t>
    <phoneticPr fontId="2" type="noConversion"/>
  </si>
  <si>
    <t>Morphometric and ISSR-Analysis of Local Populations of Geranium molle L. from the Southern Coast of the Caspian Sea</t>
    <phoneticPr fontId="2" type="noConversion"/>
  </si>
  <si>
    <t>10.3103/S0095452718040102</t>
    <phoneticPr fontId="2" type="noConversion"/>
  </si>
  <si>
    <t>10.2298/gensr2103287x</t>
    <phoneticPr fontId="2" type="noConversion"/>
  </si>
  <si>
    <t>Genetic diversity and gene-pool of Salicornia Sinus-Persica Akhani based on retrotransposon-based markers</t>
    <phoneticPr fontId="2" type="noConversion"/>
  </si>
  <si>
    <t>A species' genetic variety is critical to its survival [citation].</t>
    <phoneticPr fontId="2" type="noConversion"/>
  </si>
  <si>
    <t>Metagenomic analysis of gut microbiota modulatory effects of jujube (Ziziphus jujuba Mill.) polysaccharides in a colorectal cancer mouse model</t>
    <phoneticPr fontId="2" type="noConversion"/>
  </si>
  <si>
    <t>10.1039/C9FO02171J</t>
    <phoneticPr fontId="2" type="noConversion"/>
  </si>
  <si>
    <t>Gene2vec: gene subsequence embedding for prediction of mammalian N6-methyladenosine sites from mRNA</t>
    <phoneticPr fontId="2" type="noConversion"/>
  </si>
  <si>
    <t>10.1261/rna.069112.118</t>
  </si>
  <si>
    <t>10.2298/gensr2103273g</t>
    <phoneticPr fontId="2" type="noConversion"/>
  </si>
  <si>
    <t>Genetic diversity and population structure analysis in Lonicera L. (Caprifoliaceae) with the use of ISSR molecular markers</t>
    <phoneticPr fontId="2" type="noConversion"/>
  </si>
  <si>
    <t>Different plant species</t>
    <phoneticPr fontId="2" type="noConversion"/>
  </si>
  <si>
    <t>10.2298/gensr2201063n</t>
    <phoneticPr fontId="2" type="noConversion"/>
  </si>
  <si>
    <t>Genetic diversity of Cordia myxa L. assessed by ISSR markers</t>
    <phoneticPr fontId="2" type="noConversion"/>
  </si>
  <si>
    <t>Numerous ethno pharmacological uses include antibacterial, anti-inflammatory, anthelmintic,analgesic, and diuretic properties, as well as the treatment of digestive, respiratory, urogenital, cardiovascular, and blood diseases [citation].</t>
    <phoneticPr fontId="2" type="noConversion"/>
  </si>
  <si>
    <t>Population differentiation and gene flow in Rrodium cicutarium: A potential medicinal plant</t>
    <phoneticPr fontId="2" type="noConversion"/>
  </si>
  <si>
    <t>10.2298/GENSR2003127J</t>
    <phoneticPr fontId="2" type="noConversion"/>
  </si>
  <si>
    <t>10.2298/gensr2103179b</t>
    <phoneticPr fontId="2" type="noConversion"/>
  </si>
  <si>
    <t>Molecular systematic studies in the genus Glaucium (Papaveraceae)</t>
    <phoneticPr fontId="2" type="noConversion"/>
  </si>
  <si>
    <t>As a result, it is now common practice to use multiple data sets (preferably both molecular and non-molecular) for phylogenetic inference [citation].</t>
    <phoneticPr fontId="2" type="noConversion"/>
  </si>
  <si>
    <t>Predicting Thermophilic Proteins by Machine Learning</t>
    <phoneticPr fontId="2" type="noConversion"/>
  </si>
  <si>
    <t>10.2174/1574893615666200207094357</t>
    <phoneticPr fontId="2" type="noConversion"/>
  </si>
  <si>
    <t>10.1134/s0022476619110192</t>
    <phoneticPr fontId="2" type="noConversion"/>
  </si>
  <si>
    <t>Two Novel Ca(II)-Carboxylate Coordination Polymers: Crystal Structures and Antimyeloma Activity Evaluation</t>
    <phoneticPr fontId="2" type="noConversion"/>
  </si>
  <si>
    <t>For the being now, the metal-based complexes that formed by the connection of metal ions with the organic ligands via the coordination bonds have been widely explored as anticancer reagents with cisplatin, carboplatin, and oxaliplatin as the representatives, but these complexes usually suffer from several shortcomings, such as drug resistance and high toxicity [citation 2].</t>
    <phoneticPr fontId="2" type="noConversion"/>
  </si>
  <si>
    <t>Enhancement of photocatalytic hydrogen production of BiFeO3 by Gd3+ doping</t>
    <phoneticPr fontId="2" type="noConversion"/>
  </si>
  <si>
    <t>10.1016/j.ceramint.2018.12.150</t>
    <phoneticPr fontId="2" type="noConversion"/>
  </si>
  <si>
    <t>10.1134/s0022476620040101</t>
    <phoneticPr fontId="2" type="noConversion"/>
  </si>
  <si>
    <t>A New Coordination Polymer Based on Two Dual-Functional Ligands: Structural Insights and Treatment Effect Against Inflammatory Metrorrhagia by Inhibiting NF-κb Activation and IL-1β Release</t>
    <phoneticPr fontId="2" type="noConversion"/>
  </si>
  <si>
    <t>Coordination polymers (CPs) are an emerging class of periodic crystalline solid-state materials constructed from metal ions or polynuclear metal–oxygen clusters and multidentate organic ligands [citation 8].</t>
    <phoneticPr fontId="2" type="noConversion"/>
  </si>
  <si>
    <t>Coordination polymers (CPs) are an emerging class of periodic crystalline solid-state materials constructed from metal ions or polynuclear metal–oxygen clusters and multidentate organic ligands [citation 9].</t>
    <phoneticPr fontId="2" type="noConversion"/>
  </si>
  <si>
    <t>10.1038/s41598-022-13692-2</t>
    <phoneticPr fontId="2" type="noConversion"/>
  </si>
  <si>
    <t>Ultrafast room-temperature synthesis of hierarchically porous metal–organic frameworks by a versatile cooperative template strategy</t>
    <phoneticPr fontId="2" type="noConversion"/>
  </si>
  <si>
    <t>10.1007/s10853-018-2793-3</t>
    <phoneticPr fontId="2" type="noConversion"/>
  </si>
  <si>
    <t>Research and Application of Acoustic Emission Signal Processing Technology</t>
    <phoneticPr fontId="2" type="noConversion"/>
  </si>
  <si>
    <t>10.1109/ACCESS.2018.2886095</t>
    <phoneticPr fontId="2" type="noConversion"/>
  </si>
  <si>
    <t>10.1155/2022/4601350</t>
    <phoneticPr fontId="2" type="noConversion"/>
  </si>
  <si>
    <t>Oxidative Potential and Nanoantioxidant Activity of Flavonoids and Phenolic Acids in Sophora flavescens</t>
    <phoneticPr fontId="2" type="noConversion"/>
  </si>
  <si>
    <t>A Fault-Tolerant Structure for Nano-Power Communication Based on the Multidimensional Crossbar Switch Network</t>
    <phoneticPr fontId="2" type="noConversion"/>
  </si>
  <si>
    <t>A Study on the Impact of International Translation Levels Based on Multiple Correlation Analysis</t>
    <phoneticPr fontId="2" type="noConversion"/>
  </si>
  <si>
    <t>An Effective Hybrid Multiobjective Flexible Job Shop Scheduling Problem Based on Improved Genetic Algorithm</t>
    <phoneticPr fontId="2" type="noConversion"/>
  </si>
  <si>
    <t>Application and Visualization of Human 3D Anatomy Teaching for Healthy People Based on a Hybrid Network Model</t>
    <phoneticPr fontId="2" type="noConversion"/>
  </si>
  <si>
    <t>10.1088/1742-6596/1881/2/022099</t>
    <phoneticPr fontId="2" type="noConversion"/>
  </si>
  <si>
    <t>The Exploration and Countermeasures of University Education Management Model Based on Big Data Technology</t>
    <phoneticPr fontId="2" type="noConversion"/>
  </si>
  <si>
    <t>A professional team with theoretical knowledge and practical skills in education management [citation 1].</t>
    <phoneticPr fontId="2" type="noConversion"/>
  </si>
  <si>
    <t>An effect of big data technology with ant colony optimization based routing in vehicular ad hoc networks: Towards smart cities</t>
    <phoneticPr fontId="2" type="noConversion"/>
  </si>
  <si>
    <t>10.1016/j.jclepro.2019.01.115</t>
    <phoneticPr fontId="2" type="noConversion"/>
  </si>
  <si>
    <t>10.1038/s41598-022-06049-2</t>
    <phoneticPr fontId="2" type="noConversion"/>
  </si>
  <si>
    <t>Numerical assessment of the influence of helical baffle on the hydrothermal aspects of nanofluid turbulent forced convection inside a heat exchanger</t>
    <phoneticPr fontId="2" type="noConversion"/>
  </si>
  <si>
    <t>Besides, the SIMPLE scheme was utilized to perform the pressure–velocity coupling. The convergence metric was set to 10^–6 [citation 58].</t>
    <phoneticPr fontId="2" type="noConversion"/>
  </si>
  <si>
    <t>Pin Angle Thermal Effects on Friction Stir Welding of AA5058 Aluminum Alloy: CFD Simulation and Experimental Validation</t>
    <phoneticPr fontId="2" type="noConversion"/>
  </si>
  <si>
    <t>10.3390/ma14247565</t>
    <phoneticPr fontId="2" type="noConversion"/>
  </si>
  <si>
    <t>10.2166/ws.2021.027</t>
    <phoneticPr fontId="2" type="noConversion"/>
  </si>
  <si>
    <t>Evaluating the stormwater management model to improve urban water allocation system in drought conditions</t>
    <phoneticPr fontId="2" type="noConversion"/>
  </si>
  <si>
    <t>Besides, the SIMPLE scheme was utilized to perform the pressure–velocity coupling. The convergence metric was set to 10^–6 [citation 59].</t>
    <phoneticPr fontId="2" type="noConversion"/>
  </si>
  <si>
    <t>Green synthesis and mechanism analysis of a new metal-organic framework constructed from Al (III) and 3,4-dihydroxycinnamic acid extracted from Satureja hortensis and its anticancerous activities</t>
  </si>
  <si>
    <t>10.1016/j.molstruc.2021.131712</t>
    <phoneticPr fontId="2" type="noConversion"/>
  </si>
  <si>
    <t>Besides, the SIMPLE scheme was utilized to perform the pressure–velocity coupling. The convergence metric was set to 10^–6 [citation 60].</t>
    <phoneticPr fontId="2" type="noConversion"/>
  </si>
  <si>
    <t>10.1186/s13638-020-01751-z</t>
    <phoneticPr fontId="2" type="noConversion"/>
  </si>
  <si>
    <t>Research on English teaching system based on artificial intelligence and WBIETS wireless network system</t>
    <phoneticPr fontId="2" type="noConversion"/>
  </si>
  <si>
    <t>Fourth is that the students’ study is arranged by themselves, which greatly improves the efficiency of learning [citation 4].</t>
    <phoneticPr fontId="2" type="noConversion"/>
  </si>
  <si>
    <t>Numerical simulation of composition B high explosive charge desensitization in gap test assembly after loading by precursor wave</t>
    <phoneticPr fontId="2" type="noConversion"/>
  </si>
  <si>
    <t>10.1007/s00193-015-0584-1</t>
    <phoneticPr fontId="2" type="noConversion"/>
  </si>
  <si>
    <t>In the most recent two decades, a few quantitative strategies have been produced for the confirmation choice [citation 8].</t>
    <phoneticPr fontId="2" type="noConversion"/>
  </si>
  <si>
    <t>A hybrid model based on rough sets theory and genetic algorithms for stock price forecasting</t>
    <phoneticPr fontId="2" type="noConversion"/>
  </si>
  <si>
    <t>10.1016/j.ins.2010.01.014</t>
    <phoneticPr fontId="2" type="noConversion"/>
  </si>
  <si>
    <t>10.1007/s10586-017-1334-1</t>
  </si>
  <si>
    <t>Pattern mining model based on improved neural network and modified genetic algorithm for cloud mobile networks</t>
    <phoneticPr fontId="2" type="noConversion"/>
  </si>
  <si>
    <t>The individual finance score models are created to sort candidates as either acknowledged or rejected concerning the candidates’ attributes, for example, age, pay, and conjugal condition [citation 10].</t>
    <phoneticPr fontId="2" type="noConversion"/>
  </si>
  <si>
    <t>Extreme learning machine: algorithm, theory and applications</t>
    <phoneticPr fontId="2" type="noConversion"/>
  </si>
  <si>
    <t>10.1007/s10462-013-9405-z</t>
    <phoneticPr fontId="2" type="noConversion"/>
  </si>
  <si>
    <t>The individual finance score models are created to sort candidates as either acknowledged or rejected concerning the candidates’ attributes, for example, age, pay, and conjugal condition [citation 11].</t>
    <phoneticPr fontId="2" type="noConversion"/>
  </si>
  <si>
    <t>A review on particle swarm optimization algorithm and its variants to clustering high-dimensional data</t>
    <phoneticPr fontId="2" type="noConversion"/>
  </si>
  <si>
    <t>10.1007/s10462-013-9400-4</t>
    <phoneticPr fontId="2" type="noConversion"/>
  </si>
  <si>
    <t>The advantages of individual finance score include diminishing the investigation cost individual back score, empowering quicker choices, nearer checking of existing records and organizing the accumulations of individual back score [citation 22].</t>
    <phoneticPr fontId="2" type="noConversion"/>
  </si>
  <si>
    <t>The evolution of cell formation problem methodologies based on recent studies (1997–2008): Review and directions for future research</t>
    <phoneticPr fontId="2" type="noConversion"/>
  </si>
  <si>
    <t>10.1016/j.ejor.2009.10.020</t>
    <phoneticPr fontId="2" type="noConversion"/>
  </si>
  <si>
    <t>Optimizing top precision performance measure of content-based image retrieval by learning similarity function</t>
    <phoneticPr fontId="2" type="noConversion"/>
  </si>
  <si>
    <t>10.1109/ICPR.2016.7900086</t>
    <phoneticPr fontId="2" type="noConversion"/>
  </si>
  <si>
    <t>To effectively assemble individual finance score models, this study attempted three bolster vector machine-based procedures, for example, utilizing lattice pursuit to advance model parameters, utilizing network inquiry to streamline display parameters and utilizing F-measure figuring to choose input components, and utilizing GA to at the same time enhance show parameters and information highlights [citation 20].</t>
    <phoneticPr fontId="2" type="noConversion"/>
  </si>
  <si>
    <t>Other than the framework algorithm, other streamlining instruments, for example, GA, which is received in this study, can likewise be connected to upgrade the element subset and model parameter [citation 29].</t>
    <phoneticPr fontId="2" type="noConversion"/>
  </si>
  <si>
    <t>An Effective Image Representation Method Using Kernel Classification</t>
    <phoneticPr fontId="2" type="noConversion"/>
  </si>
  <si>
    <t>10.1109/ICTAI.2014.131</t>
    <phoneticPr fontId="2" type="noConversion"/>
  </si>
  <si>
    <t>10.1155/2022/3802603</t>
    <phoneticPr fontId="2" type="noConversion"/>
  </si>
  <si>
    <t>Monitoring of Sports Health Indicators Based on Wearable Nanobiosensors</t>
    <phoneticPr fontId="2" type="noConversion"/>
  </si>
  <si>
    <t>This method is mainly based on the degradation of phosphorylated DNA by λ exonuclease and the amplification of the electrochemical signals by streptavidin-gold nanoparticle complexes (SA-AuNPs) and alkaline phosphatase (ALP) [citation 12].</t>
    <phoneticPr fontId="2" type="noConversion"/>
  </si>
  <si>
    <t>Development of a pH indicator composed of high moisture-absorbing materials for real-time monitoring of chicken breast freshness</t>
    <phoneticPr fontId="2" type="noConversion"/>
  </si>
  <si>
    <t>10.1007/s10068-017-0005-6</t>
    <phoneticPr fontId="2" type="noConversion"/>
  </si>
  <si>
    <t>This shows that the sensor has high selectivity for PNK [citation 24].</t>
    <phoneticPr fontId="2" type="noConversion"/>
  </si>
  <si>
    <t>Molecular bottlebrushes: new opportunities in nanomaterials fabrication</t>
    <phoneticPr fontId="2" type="noConversion"/>
  </si>
  <si>
    <t>10.1021/mz300402x</t>
    <phoneticPr fontId="2" type="noConversion"/>
  </si>
  <si>
    <t>From this, we can conclude that SA-AuNPs indeed play a good role in amplifying the electrochemical signal [citation 19].</t>
    <phoneticPr fontId="2" type="noConversion"/>
  </si>
  <si>
    <t>10.1021/acs.est.8b01476</t>
    <phoneticPr fontId="2" type="noConversion"/>
  </si>
  <si>
    <t>Physical Activity and Health in Children Younger than 6 Years: A Systematic Review</t>
    <phoneticPr fontId="2" type="noConversion"/>
  </si>
  <si>
    <t>10.1249/MSS.0000000000001940</t>
    <phoneticPr fontId="2" type="noConversion"/>
  </si>
  <si>
    <t>The degree of electrochemical signal reduction correlated with the active concentration of PNK [citation 15].</t>
    <phoneticPr fontId="2" type="noConversion"/>
  </si>
  <si>
    <t>10.1007/s13204-021-02325-1</t>
  </si>
  <si>
    <t>Solar radiation impact on ferrofluid convection with applying electric field</t>
    <phoneticPr fontId="2" type="noConversion"/>
  </si>
  <si>
    <t>Some papers were investigated different stuffs to extend the productivity of unit [citation].</t>
    <phoneticPr fontId="2" type="noConversion"/>
  </si>
  <si>
    <t>Functional inequalities for Gaussian hypergeometric function and generalized elliptic integral of the first kind</t>
    <phoneticPr fontId="2" type="noConversion"/>
  </si>
  <si>
    <t>10.1515/ms-2021-0012</t>
    <phoneticPr fontId="2" type="noConversion"/>
  </si>
  <si>
    <t>Quantum Ostrowski-type inequalities for twice quantum differentiable functions in quantum calculus</t>
    <phoneticPr fontId="2" type="noConversion"/>
  </si>
  <si>
    <t>10.1515/math-2021-0020</t>
    <phoneticPr fontId="2" type="noConversion"/>
  </si>
  <si>
    <t>The nanoliquids are a mixture of typical fluids with nano-powders illustrating great range of heat transfer [citation].</t>
    <phoneticPr fontId="2" type="noConversion"/>
  </si>
  <si>
    <t>10.7153/jmi-2021-15-45</t>
    <phoneticPr fontId="2" type="noConversion"/>
  </si>
  <si>
    <t>Monotonicity, convexity and bounds involving the beta and Ramanujan R-functions</t>
    <phoneticPr fontId="2" type="noConversion"/>
  </si>
  <si>
    <t>Comprehensive evaluation of flat plate and parabolic dish solar collectors’ performance using different operating fluids and MWCNT nanofluid in different climatic conditions</t>
    <phoneticPr fontId="2" type="noConversion"/>
  </si>
  <si>
    <t>10.1016/j.egyr.2021.04.046</t>
    <phoneticPr fontId="2" type="noConversion"/>
  </si>
  <si>
    <t>Lee &amp; Lee, 1999</t>
    <phoneticPr fontId="2" type="noConversion"/>
  </si>
  <si>
    <t>10.1111/j.1365-2133.1990.tb04194.x</t>
    <phoneticPr fontId="2" type="noConversion"/>
  </si>
  <si>
    <t>T-cell subpopulations in granuloma annulare were predominantly identified as helper/inducer cells, and the number of 5100 positive dendritic cells within the epidermis and dermis was increased in granuloma annulare [citation 13].</t>
    <phoneticPr fontId="2" type="noConversion"/>
  </si>
  <si>
    <t>10.1046/j.1365-4362.1999.00706.x</t>
  </si>
  <si>
    <t>Association of Generalized granuloma annulare with autoantibodies</t>
    <phoneticPr fontId="2" type="noConversion"/>
  </si>
  <si>
    <t>Over-generalization to another tissue</t>
    <phoneticPr fontId="2" type="noConversion"/>
  </si>
  <si>
    <t>10.1111/j.1346-8138.1993.tb01389.x</t>
    <phoneticPr fontId="2" type="noConversion"/>
  </si>
  <si>
    <t>Autoantibodies in scleroderma</t>
    <phoneticPr fontId="2" type="noConversion"/>
  </si>
  <si>
    <t>Scl 70 antibody--a specific marker of systemic sclerosis</t>
    <phoneticPr fontId="2" type="noConversion"/>
  </si>
  <si>
    <t>10.1111/j.1365-2133.1986.tb06233.x</t>
  </si>
  <si>
    <t>In early studies, anti-Scl-70 was identified in 20% of scleroderma sera, but, with the use of a more stable antigen, other studies reported the frequency ofthis antibody to be 75% in this disease [citation 8].</t>
    <phoneticPr fontId="2" type="noConversion"/>
  </si>
  <si>
    <t>Wrong number (75% vs. 77%).</t>
    <phoneticPr fontId="2" type="noConversion"/>
  </si>
  <si>
    <t>Fenton et al., 2000</t>
  </si>
  <si>
    <t>Treatment of chronic postoperative otorrhea with cultured keratinocyte sheets</t>
    <phoneticPr fontId="2" type="noConversion"/>
  </si>
  <si>
    <t>10.1177/000348949710600103</t>
    <phoneticPr fontId="2" type="noConversion"/>
  </si>
  <si>
    <t>Indeed, numerous growth factors and cytokines have been reported to be synthesized by epidermal cells. These include TGF-α, a-FGF, b-FGF, PDGF, TGF-ß, amphiregulin, HB-EGF, NGF, TNF-ct, ILla, IL-lß, IL-6, IL-8, GM-CSF, G-CSF, and MCSF.[citation 24]</t>
    <phoneticPr fontId="2" type="noConversion"/>
  </si>
  <si>
    <t>10.1001/archderm.1993.01680250093014</t>
    <phoneticPr fontId="2" type="noConversion"/>
  </si>
  <si>
    <t>The Biology of Skin Grafts</t>
    <phoneticPr fontId="2" type="noConversion"/>
  </si>
  <si>
    <t>Indirect evidence</t>
    <phoneticPr fontId="2" type="noConversion"/>
  </si>
  <si>
    <t>10.1007/s00276-001-0051-9</t>
  </si>
  <si>
    <t>Origin and initial course of the renal arteries a radiological study</t>
    <phoneticPr fontId="2" type="noConversion"/>
  </si>
  <si>
    <t>The relative topography of the origins of the renal aa. from the aorta was found to be variable, thus confirming earlier observations from angiographic studies in which the right a. arose more proximally in 65% of cases [citation 12].</t>
    <phoneticPr fontId="2" type="noConversion"/>
  </si>
  <si>
    <t>10.1007/BF01627867</t>
    <phoneticPr fontId="2" type="noConversion"/>
  </si>
  <si>
    <t>Location of the ostia of the renal arteries in the aorta</t>
  </si>
  <si>
    <t>Wrong number (65% vs. 53%).</t>
    <phoneticPr fontId="2" type="noConversion"/>
  </si>
  <si>
    <t>Lukic et al., 2004</t>
  </si>
  <si>
    <t>Handoll, 2015</t>
  </si>
  <si>
    <t>10.1016/j.apmr.2006.04.006</t>
  </si>
  <si>
    <t>Systematic reviews on rehabilitation interventions</t>
    <phoneticPr fontId="2" type="noConversion"/>
  </si>
  <si>
    <t>In return for the probability of heterogeneity throughout the researches, a statistical test for heterogeneity was performed based on the chi-square-based Q test [citation 18].</t>
    <phoneticPr fontId="2" type="noConversion"/>
  </si>
  <si>
    <t>Variation rs9929218 and risk of the colorectal Cancer and adenomas: A meta-analysis</t>
    <phoneticPr fontId="2" type="noConversion"/>
  </si>
  <si>
    <t>10.1186/s12885-021-07871-z</t>
    <phoneticPr fontId="2" type="noConversion"/>
  </si>
  <si>
    <t>A heterogeneity test with inconsistency index statistic (I2) and Q statistic were carried out [citation].</t>
    <phoneticPr fontId="2" type="noConversion"/>
  </si>
  <si>
    <t>Association Between c-Myc and Colorectal Cancer Prognosis: A Meta-Analysis</t>
    <phoneticPr fontId="2" type="noConversion"/>
  </si>
  <si>
    <t>10.3389/fphys.2018.01549</t>
    <phoneticPr fontId="2" type="noConversion"/>
  </si>
  <si>
    <t>The relationships between HLA class II alleles and antigens with gestational diabetes mellitus: A meta-analysis</t>
    <phoneticPr fontId="2" type="noConversion"/>
  </si>
  <si>
    <t>10.1038/srep35005</t>
    <phoneticPr fontId="2" type="noConversion"/>
  </si>
  <si>
    <t>If the Ph-value was more than 0.10, a fixed-effects model was selected but otherwise a random-effects model was chosen [citation 43].</t>
    <phoneticPr fontId="2" type="noConversion"/>
  </si>
  <si>
    <t>Smith &amp; Cumberledge, 2020</t>
    <phoneticPr fontId="2" type="noConversion"/>
  </si>
  <si>
    <t>10.1007/s00126-002-0312-5</t>
  </si>
  <si>
    <t>Fluid overpressure in layered intrusions: formation of a breccia pipe in the Eastern Bushveld Complex, Republic of South Africa</t>
    <phoneticPr fontId="2" type="noConversion"/>
  </si>
  <si>
    <t>At very high crystallinities (very low melt permeabilities), gas-generated overpressures can fracture and brecciate the solidifying mush [citation 125].</t>
    <phoneticPr fontId="2" type="noConversion"/>
  </si>
  <si>
    <t>10.1126/science.aag3055</t>
  </si>
  <si>
    <t>Vertically extensive and unstable magmatic systems: A unified view of igneous processes</t>
    <phoneticPr fontId="2" type="noConversion"/>
  </si>
  <si>
    <t>Lost a condition</t>
    <phoneticPr fontId="2" type="noConversion"/>
  </si>
  <si>
    <t>Inflammation and metabolism in tissue repair and regeneration</t>
  </si>
  <si>
    <t>10.1126/science.aam7928</t>
  </si>
  <si>
    <t>For example, a recent study exploring the mechanisms of liver regeneration showed that IL-4 receptor signaling in hepatocytes is required for proliferation after injury, with eosinophils delivering the IL-4 [citation 49].</t>
    <phoneticPr fontId="2" type="noConversion"/>
  </si>
  <si>
    <t>10.1073/pnas.1304046110</t>
  </si>
  <si>
    <t>Eosinophils secrete IL-4 to facilitate liver regeneration</t>
  </si>
  <si>
    <t>Required vs. facilitate</t>
    <phoneticPr fontId="2" type="noConversion"/>
  </si>
  <si>
    <t>10.1126/science.aal3222</t>
    <phoneticPr fontId="2" type="noConversion"/>
  </si>
  <si>
    <t>An environment-dependent transcriptional network specifies human microglia identity</t>
  </si>
  <si>
    <t>10.1093/nar/gkt1229</t>
    <phoneticPr fontId="2" type="noConversion"/>
  </si>
  <si>
    <t>Characterization of the microglia transcriptome, in conjunction with parallel whole brain cortical gene expression profiling, also enabled evaluation of the relative expression levels of genes associated with AD, PD, multiple sclerosis (MS) and Scz risk alleles [citation 54].</t>
    <phoneticPr fontId="2" type="noConversion"/>
  </si>
  <si>
    <t>10.1126/science.aan0177</t>
  </si>
  <si>
    <t>High dislocation density-induced large ductility in deformed and partitioned steels</t>
    <phoneticPr fontId="2" type="noConversion"/>
  </si>
  <si>
    <t>10.2320/matertrans.46.1839</t>
    <phoneticPr fontId="2" type="noConversion"/>
  </si>
  <si>
    <t>The role of retained austenite on tensile properties of steels with bainitic microstructures</t>
    <phoneticPr fontId="2" type="noConversion"/>
  </si>
  <si>
    <t>10.1126/science.aaf6846</t>
    <phoneticPr fontId="2" type="noConversion"/>
  </si>
  <si>
    <t>ATP as a biological hydrotrope</t>
    <phoneticPr fontId="2" type="noConversion"/>
  </si>
  <si>
    <t>10.1074/jbc.271.35.21142</t>
    <phoneticPr fontId="2" type="noConversion"/>
  </si>
  <si>
    <t>We reconstituted FUS compartments in vitro at physiological concentration using low salt (70 mM) buffer conditions and tested the effect of ATP around its physiological concentration range of 2 to 8 mM, complexed with Mg2+ ions (ATP-Mg) [citation 10].</t>
    <phoneticPr fontId="2" type="noConversion"/>
  </si>
  <si>
    <t>Data</t>
    <phoneticPr fontId="2" type="noConversion"/>
  </si>
  <si>
    <t>Method</t>
    <phoneticPr fontId="2" type="noConversion"/>
  </si>
  <si>
    <t>10.1126/science.aai9214</t>
    <phoneticPr fontId="2" type="noConversion"/>
  </si>
  <si>
    <t>Biodiversity redistribution under climate change: Impacts on ecosystems and human well-being</t>
    <phoneticPr fontId="2" type="noConversion"/>
  </si>
  <si>
    <t>Environment and development. Earth system science for global sustainability: grand challenges</t>
    <phoneticPr fontId="2" type="noConversion"/>
  </si>
  <si>
    <t>10.1126/science.1196263</t>
    <phoneticPr fontId="2" type="noConversion"/>
  </si>
  <si>
    <t>CO2 atmosphere-ocean exchanges are biologically modulated by CO2-fixing photosynthetic phytoplankton and by the biological pump that exports carbon into deep ocean reservoirs [citation 66].</t>
    <phoneticPr fontId="2" type="noConversion"/>
  </si>
  <si>
    <t>10.1155/2021/8527068</t>
    <phoneticPr fontId="2" type="noConversion"/>
  </si>
  <si>
    <t>IIBE: An Improved Identity-Based Encryption Algorithm for WSN Security</t>
    <phoneticPr fontId="2" type="noConversion"/>
  </si>
  <si>
    <t>10.1038/ncomms11382</t>
    <phoneticPr fontId="2" type="noConversion"/>
  </si>
  <si>
    <t>Exploring the biophysical option space for feeding the world without deforestation</t>
    <phoneticPr fontId="2" type="noConversion"/>
  </si>
  <si>
    <t>A roadmap for rapid decarbonization</t>
    <phoneticPr fontId="2" type="noConversion"/>
  </si>
  <si>
    <t>10.1126/science.aah3443</t>
    <phoneticPr fontId="2" type="noConversion"/>
  </si>
  <si>
    <t>Agro-industries, farms, and civil society should develop a worldwide strategy for sustainable food systems to drive healthier, low-meat diets (7) and reduce food waste.</t>
    <phoneticPr fontId="2" type="noConversion"/>
  </si>
  <si>
    <t>Mapping the human DC lineage through the integration of high-dimensional techniques</t>
    <phoneticPr fontId="2" type="noConversion"/>
  </si>
  <si>
    <t>10.1126/science.aag3009</t>
    <phoneticPr fontId="2" type="noConversion"/>
  </si>
  <si>
    <t>Plasmacytoid dendritic cells: Recent progress and open questions</t>
    <phoneticPr fontId="2" type="noConversion"/>
  </si>
  <si>
    <t>10.1146/annurev-immunol-031210-101345</t>
    <phoneticPr fontId="2" type="noConversion"/>
  </si>
  <si>
    <t>Pitt-Hopkins syndrome (PHS) is characterized by abnormal craniofacial and neural development, severe mental retardation, and motor dysfunction and is caused by haplo-insufficiency of 7CF4,which encodes the E2-2 transcription factor—a central regulator of pDC development [citation 36].</t>
    <phoneticPr fontId="2" type="noConversion"/>
  </si>
  <si>
    <t>Impact of cytosine methylation on DNA binding specificities of human transcription factors</t>
    <phoneticPr fontId="2" type="noConversion"/>
  </si>
  <si>
    <t>10.1126/science.aaj2239</t>
    <phoneticPr fontId="2" type="noConversion"/>
  </si>
  <si>
    <t>10.1038/nrg2538</t>
    <phoneticPr fontId="2" type="noConversion"/>
  </si>
  <si>
    <t>A census of human transcription factors: Function, expression and evolution</t>
    <phoneticPr fontId="2" type="noConversion"/>
  </si>
  <si>
    <t>This collection included 84% of the high-confidence TFs described by Vaquerizas et al. [citation 23]</t>
    <phoneticPr fontId="2" type="noConversion"/>
  </si>
  <si>
    <t>Scalable-manufactured randomized glass-polymer hybrid metamaterial for daytime radiative cooling</t>
    <phoneticPr fontId="2" type="noConversion"/>
  </si>
  <si>
    <t>10.1126/science.aai7899</t>
    <phoneticPr fontId="2" type="noConversion"/>
  </si>
  <si>
    <t>Low loss photopatternable matrix materials for LWIR-metamaterial applications</t>
    <phoneticPr fontId="2" type="noConversion"/>
  </si>
  <si>
    <t>Polymeric photonics is a growing field and attractive for economy and scalability [citation 11].</t>
    <phoneticPr fontId="2" type="noConversion"/>
  </si>
  <si>
    <t>10.1039/c1jm12761f</t>
    <phoneticPr fontId="2" type="noConversion"/>
  </si>
  <si>
    <t>Epidermal dendritic S100 positive cells in necrobiosis lipoidica and granuloma annulare</t>
    <phoneticPr fontId="2" type="noConversion"/>
  </si>
  <si>
    <t>The beta/alpha peak height ratio of ATP. A measure of free [Mg2+] using 31P NMR</t>
    <phoneticPr fontId="2" type="noConversion"/>
  </si>
  <si>
    <t>Correction</t>
    <phoneticPr fontId="2" type="noConversion"/>
  </si>
  <si>
    <t>We know that oxytocin is released when listening to music, and importantly, oxytocin is increased when participating in several forms of group singing, including improvisation [citation].</t>
    <phoneticPr fontId="2" type="noConversion"/>
  </si>
  <si>
    <t>The relative content of total flavonoids in the petroleum ether phase is the smallest, only (5.70  10.19) mg/g, the relative content of total phenolic acid in the water phase is the smallest, which is (4.07  10.94) mg/g [citation 11].</t>
    <phoneticPr fontId="2" type="noConversion"/>
  </si>
  <si>
    <t>10.3389/fnhum.2017.00430</t>
    <phoneticPr fontId="2" type="noConversion"/>
  </si>
  <si>
    <t>Choir versus Solo Singing: Effects on Mood, and Salivary Oxytocin and Cortisol Concentrations</t>
    <phoneticPr fontId="2" type="noConversion"/>
  </si>
  <si>
    <t>Wrong direction (increase vs. decrease)</t>
    <phoneticPr fontId="2" type="noConversion"/>
  </si>
  <si>
    <t>10.1037/amp0000819</t>
    <phoneticPr fontId="2" type="noConversion"/>
  </si>
  <si>
    <t>Wrong reference</t>
    <phoneticPr fontId="2" type="noConversion"/>
  </si>
  <si>
    <t>Peptidic Connexin43 Therapeutics in Cardiac Reparative Medicine</t>
    <phoneticPr fontId="2" type="noConversion"/>
  </si>
  <si>
    <t>10.3390/jcdd8050052</t>
  </si>
  <si>
    <t>A review characterizing the possible mechanism of action for extracellular loop peptides is found in the literature by Beyer et al. [citation].</t>
    <phoneticPr fontId="2" type="noConversion"/>
  </si>
  <si>
    <t>Gap junction gene and protein families: Connexins, innexins, and pannexins</t>
    <phoneticPr fontId="2" type="noConversion"/>
  </si>
  <si>
    <t>10.1016/j.bbamem.2017.05.016</t>
    <phoneticPr fontId="2" type="noConversion"/>
  </si>
  <si>
    <t>Other investigations of Peptide5 in preclinical models have included elucidation of its salutary effects on retinal pigment epithelial cell barrier function [citation 107], diabetic retinopathy, and chronic kidney disease.</t>
    <phoneticPr fontId="2" type="noConversion"/>
  </si>
  <si>
    <t>Other investigations of Peptide5 in preclinical models have included elucidation of its salutary effects on retinal pigment epithelial cell barrier function, diabetic retinopathy, and chronic kidney disease [citation 109].</t>
    <phoneticPr fontId="2" type="noConversion"/>
  </si>
  <si>
    <t>Blocking Connexin-43 mediated hemichannel activity protects against early tubular injury in experimental chronic kidney disease</t>
    <phoneticPr fontId="2" type="noConversion"/>
  </si>
  <si>
    <t>10.1186/s12964-020-00558-1</t>
  </si>
  <si>
    <t>The connexin43 mimetic peptide Gap19 inhibits hemichannels without altering gap junctional communication in astrocytes</t>
  </si>
  <si>
    <t>10.3389/fncel.2014.00306</t>
    <phoneticPr fontId="2" type="noConversion"/>
  </si>
  <si>
    <t>Most often, an anal sphincter tear is usually identified after delivery and surgically repaired [citation 18].</t>
    <phoneticPr fontId="2" type="noConversion"/>
  </si>
  <si>
    <t>Local Injection of Bone Marrow Progenitor Cells for the Treatment of Anal Sphincter Injury: In-Vitro Expanded versus Minimally-Manipulated Cells</t>
    <phoneticPr fontId="2" type="noConversion"/>
  </si>
  <si>
    <t>10.1186/s13287-016-0344-x</t>
  </si>
  <si>
    <t>Cell Therapy for Anal Sphincter Incontinence: Where Do We Stand?</t>
  </si>
  <si>
    <t>10.3390/cells10082086</t>
  </si>
  <si>
    <t>The classical clinical situation of acute anal sphincter injury is well illustrated by childbirth trauma, which still occurs in 11% of vaginal deliveries and can extend up to the IAS and sometimes the rectum (starting from posterior wall of vagina) [citation 18].</t>
    <phoneticPr fontId="2" type="noConversion"/>
  </si>
  <si>
    <t>In the case of extending traumatism to the level of rectal wall, dedicated stem cells of the anal canal transition zone, positive for cytokeratin 17, participate in the healing process of the mucosa of the rectum and the anal canal [citation 19].</t>
    <phoneticPr fontId="2" type="noConversion"/>
  </si>
  <si>
    <t>Treatment of Experimental Injury of Anal Sphincters with Primary Surgical Repair and Injection of Bone Marrow-Derived Mesenchymal Stem Cells</t>
  </si>
  <si>
    <t>Snowball Earth climate dynamics and Cryogenian geology-geobiology</t>
    <phoneticPr fontId="2" type="noConversion"/>
  </si>
  <si>
    <t>10.1126/sciadv.1600983</t>
    <phoneticPr fontId="2" type="noConversion"/>
  </si>
  <si>
    <t>In the MDV, 1000 km to the north and 1.8 km lower in elevation, cyanobacteria inhabit rocky soils, lake ice, and ice-covered hypersaline lakes [citation 267] in areas that rarely touch the melting point.</t>
    <phoneticPr fontId="2" type="noConversion"/>
  </si>
  <si>
    <t>10.1073/pnas.1208607109</t>
    <phoneticPr fontId="2" type="noConversion"/>
  </si>
  <si>
    <t>Microbial life at −13 °C in the brine of an ice-sealed Antarctic lake</t>
    <phoneticPr fontId="2" type="noConversion"/>
  </si>
  <si>
    <t>Blueprint for a microwave trapped ion quantum computer</t>
    <phoneticPr fontId="2" type="noConversion"/>
  </si>
  <si>
    <t>10.1126/sciadv.1601540</t>
    <phoneticPr fontId="2" type="noConversion"/>
  </si>
  <si>
    <t>Controlling fast transport of cold trapped ions</t>
    <phoneticPr fontId="2" type="noConversion"/>
  </si>
  <si>
    <t>10.1103/PhysRevLett.109.080501</t>
    <phoneticPr fontId="2" type="noConversion"/>
  </si>
  <si>
    <t>We propose the use of fast ion shuttling through the junction, similar to the work presented by Bowler et al. and Walther et al. [citation 17].</t>
    <phoneticPr fontId="2" type="noConversion"/>
  </si>
  <si>
    <t>Oriented assembly of anisotropic nanoparticles into frame-like superstructures</t>
    <phoneticPr fontId="2" type="noConversion"/>
  </si>
  <si>
    <t>10.1126/sciadv.1700732</t>
    <phoneticPr fontId="2" type="noConversion"/>
  </si>
  <si>
    <t>Nanoparticle superlattice engineering with DNA</t>
    <phoneticPr fontId="2" type="noConversion"/>
  </si>
  <si>
    <t>10.1126/science.1210493</t>
    <phoneticPr fontId="2" type="noConversion"/>
  </si>
  <si>
    <t>A notable assembly technique to address this analogy is the DNA-driven self-assembly of NPs [citation 8].</t>
    <phoneticPr fontId="2" type="noConversion"/>
  </si>
  <si>
    <t>Disabling Cas9 by an anti-CRISPR DNA mimic</t>
    <phoneticPr fontId="2" type="noConversion"/>
  </si>
  <si>
    <t>10.1126/sciadv.1701620</t>
    <phoneticPr fontId="2" type="noConversion"/>
  </si>
  <si>
    <t>Initial particle picking to generate template images was performed using EMAN2 [citation 23].</t>
    <phoneticPr fontId="2" type="noConversion"/>
  </si>
  <si>
    <t>10.1016/j.jsb.2015.08.008</t>
    <phoneticPr fontId="2" type="noConversion"/>
  </si>
  <si>
    <t>CTFFIND4: Fast and accurate defocus estimation from electron micrographs</t>
    <phoneticPr fontId="2" type="noConversion"/>
  </si>
  <si>
    <t>Resource tracking within and across continents in long-distance bird migrants</t>
    <phoneticPr fontId="2" type="noConversion"/>
  </si>
  <si>
    <t>10.1126/sciadv.1601360</t>
    <phoneticPr fontId="2" type="noConversion"/>
  </si>
  <si>
    <t>High juvenile mortality during migration in a declining population of a long-distance migratory raptor</t>
    <phoneticPr fontId="2" type="noConversion"/>
  </si>
  <si>
    <t>Moving from breeding grounds in the Northern Hemisphere to wintering grounds in the Southern Hemisphere obviously enables the exploitation of surplus seasonal resources with a clear dynamic link between breeding and wintering resources [citation 20].</t>
    <phoneticPr fontId="2" type="noConversion"/>
  </si>
  <si>
    <t>10.1111/ibi.12258</t>
    <phoneticPr fontId="2" type="noConversion"/>
  </si>
  <si>
    <t>10.1126/sciadv.1700623</t>
    <phoneticPr fontId="2" type="noConversion"/>
  </si>
  <si>
    <t>A simple activity measurement of lysozyme</t>
  </si>
  <si>
    <t>The concentration of NAG in the EPS extract was determined according to the modified Schales’ procedure [citation 38].</t>
    <phoneticPr fontId="2" type="noConversion"/>
  </si>
  <si>
    <t>10.1080/00021369.1971.10860050</t>
    <phoneticPr fontId="2" type="noConversion"/>
  </si>
  <si>
    <t>Self-powered integrated microfluidic point-of-care low-cost enabling (SIMPLE) chip</t>
    <phoneticPr fontId="2" type="noConversion"/>
  </si>
  <si>
    <t>10.1126/sciadv.1501645</t>
    <phoneticPr fontId="2" type="noConversion"/>
  </si>
  <si>
    <t>Megapixel digital PCR</t>
    <phoneticPr fontId="2" type="noConversion"/>
  </si>
  <si>
    <t>10.1038/nmeth.1640</t>
    <phoneticPr fontId="2" type="noConversion"/>
  </si>
  <si>
    <t>We used new nucleic acid amplification technologies, such as isothermal amplification and digital PCR [citation 14], to lower device complexity.</t>
    <phoneticPr fontId="2" type="noConversion"/>
  </si>
  <si>
    <t>Strained hybrid perovskite thin films and their impact on the intrinsic stability of perovskite solar cells</t>
  </si>
  <si>
    <t>10.1126/sciadv.aao5616</t>
    <phoneticPr fontId="2" type="noConversion"/>
  </si>
  <si>
    <t>In situ dynamic observations of perovskite crystallisation and microstructure evolution intermediated from [PbI6]4− cage nanoparticles</t>
    <phoneticPr fontId="2" type="noConversion"/>
  </si>
  <si>
    <t>10.1038/ncomms15688</t>
    <phoneticPr fontId="2" type="noConversion"/>
  </si>
  <si>
    <t>In blade coating, the film directly crystallizes from the precursor solution without going through the intermediate phase [citation 43].</t>
    <phoneticPr fontId="2" type="noConversion"/>
  </si>
  <si>
    <t>Identification of the gene that codes for the sigma(2) receptor</t>
    <phoneticPr fontId="2" type="noConversion"/>
  </si>
  <si>
    <t>10.1073/pnas.1705154114</t>
    <phoneticPr fontId="2" type="noConversion"/>
  </si>
  <si>
    <t>Non-invasive intravital imaging of cellular differentiation with a bright red-excitable fluorescent protein</t>
    <phoneticPr fontId="2" type="noConversion"/>
  </si>
  <si>
    <t>10.1038/NMETH.2888</t>
    <phoneticPr fontId="2" type="noConversion"/>
  </si>
  <si>
    <t>Eight selected hits from LC-MS/MS were cloned into a pTARGET vector (Promega), followed by a porcine teschovirus-1 2A skip peptide (ATNFSLLKQAGDVEENPGP) and by the fluorescent protein mCardinal [citation 44] to assess transfection efficiency.</t>
    <phoneticPr fontId="2" type="noConversion"/>
  </si>
  <si>
    <t>Natural climate solutions</t>
    <phoneticPr fontId="2" type="noConversion"/>
  </si>
  <si>
    <t>10.1073/pnas.1710465114</t>
    <phoneticPr fontId="2" type="noConversion"/>
  </si>
  <si>
    <t>Carbon cycle feedbacks and future climate change</t>
    <phoneticPr fontId="2" type="noConversion"/>
  </si>
  <si>
    <t>Unchecked climate change could reverse terrestrial carbon sinks by midcentury and erode the long-term climate benefits of NCS [citation 54].</t>
    <phoneticPr fontId="2" type="noConversion"/>
  </si>
  <si>
    <t>10.1098/rsta.2014.0421</t>
    <phoneticPr fontId="2" type="noConversion"/>
  </si>
  <si>
    <t>Understanding band gaps of solids in generalized Kohn-Sham theory</t>
    <phoneticPr fontId="2" type="noConversion"/>
  </si>
  <si>
    <t>10.1073/pnas.1621352114</t>
    <phoneticPr fontId="2" type="noConversion"/>
  </si>
  <si>
    <t>General treatment of the singularities in Hartree-Fock and exact-exchange Kohn-Sham methods for solids</t>
    <phoneticPr fontId="2" type="noConversion"/>
  </si>
  <si>
    <t>10.1103/PhysRevB.75.205126</t>
    <phoneticPr fontId="2" type="noConversion"/>
  </si>
  <si>
    <t>For PBE0, convergence is accelerated by the method of ref. [citation 42].</t>
    <phoneticPr fontId="2" type="noConversion"/>
  </si>
  <si>
    <t>Toxic PRn poly-dipeptides encoded by the C9orf72 repeat expansion block nuclear import and export</t>
    <phoneticPr fontId="2" type="noConversion"/>
  </si>
  <si>
    <t>10.1073/pnas.1620293114</t>
  </si>
  <si>
    <t>The two faces of the FUS/EWS/TAF15 protein family</t>
    <phoneticPr fontId="2" type="noConversion"/>
  </si>
  <si>
    <t>10.1155/2011/837474</t>
    <phoneticPr fontId="2" type="noConversion"/>
  </si>
  <si>
    <t>The DNA sequences encoding FG domains of nucleoporins, or G/S-Y-G/S domains of certain RNA-binding proteins, when translocated onto sequences encoding any of various gene-specific DNA binding domains, form oncogenic fusion proteins [citation 31].</t>
    <phoneticPr fontId="2" type="noConversion"/>
  </si>
  <si>
    <t>High thermal conductivity in soft elastomers with elongated liquid metal inclusions</t>
    <phoneticPr fontId="2" type="noConversion"/>
  </si>
  <si>
    <t>10.1073/pnas.1616377114</t>
    <phoneticPr fontId="2" type="noConversion"/>
  </si>
  <si>
    <t>Thermal conductivity and specific heat of noncrystalline solids</t>
    <phoneticPr fontId="2" type="noConversion"/>
  </si>
  <si>
    <t>10.1103/PhysRevB.4.2029</t>
    <phoneticPr fontId="2" type="noConversion"/>
  </si>
  <si>
    <t>In the general case of nonmetallic and electrically insulating solids, this limitation arises from kinetic theory and the Newton−Laplace equation, which imply that thermal conductivity (k) will increase with a material’s elastic modulus (E) according to the approximation k ≈ (E/ρ)1/2(CV ℓ/3), where CV is the volumetric heat capacity, ℓ is the average mean free path of phonons, and ρ is the density [citation 7].</t>
    <phoneticPr fontId="2" type="noConversion"/>
  </si>
  <si>
    <t>Full atomistic reaction mechanism with kinetics for CO reduction on Cu(100) from ab initio molecular dynamics free-energy calculations at 298 K</t>
  </si>
  <si>
    <t>10.1073/pnas.1612106114</t>
    <phoneticPr fontId="2" type="noConversion"/>
  </si>
  <si>
    <t>A consistent and accurate ab initio parametrization of density functional dispersion correction (DFT-D) for the 94 elements H-Pu</t>
    <phoneticPr fontId="2" type="noConversion"/>
  </si>
  <si>
    <t>10.1063/1.3382344</t>
  </si>
  <si>
    <t>The PBE-D3 method was used to correct van der Waals interaction of water–water and water–Cu [citation 48].</t>
    <phoneticPr fontId="2" type="noConversion"/>
  </si>
  <si>
    <t>Biocompatible and totally disintegrable semiconducting polymer for ultrathin and ultralightweight transient electronics</t>
  </si>
  <si>
    <t>10.1073/pnas.1701478114</t>
    <phoneticPr fontId="2" type="noConversion"/>
  </si>
  <si>
    <t>Intrinsically stretchable and healable semiconducting polymer for organic transistors</t>
    <phoneticPr fontId="2" type="noConversion"/>
  </si>
  <si>
    <t>10.1038/nature20102</t>
    <phoneticPr fontId="2" type="noConversion"/>
  </si>
  <si>
    <t>Conjugated polymers can be mechanically flexible, stretchable, and solution-processable at low temperatures, making them amenable to the low-cost production of flexible and stretchable electronics using roll-to-roll manufacture [citation 14].</t>
    <phoneticPr fontId="2" type="noConversion"/>
  </si>
  <si>
    <t>10.1073/pnas.1620503114</t>
    <phoneticPr fontId="2" type="noConversion"/>
  </si>
  <si>
    <t>Securing natural capital and expanding equity to rescale civilization</t>
    <phoneticPr fontId="2" type="noConversion"/>
  </si>
  <si>
    <t>10.1038/nature11157</t>
    <phoneticPr fontId="2" type="noConversion"/>
  </si>
  <si>
    <t>Our recommendations support conservation policymaking for both biodiversity and ecosystem services. The case of Ecosystem Function Conservation Areas (EFCAs) in China is telling [citation 22].</t>
    <phoneticPr fontId="2" type="noConversion"/>
  </si>
  <si>
    <t>Strengthening protected areas for biodiversity and ecosystem services in China</t>
    <phoneticPr fontId="2" type="noConversion"/>
  </si>
  <si>
    <t>Contacts between the endoplasmic reticulum and other membranes in neurons</t>
  </si>
  <si>
    <t>10.1073/pnas.1701078114</t>
    <phoneticPr fontId="2" type="noConversion"/>
  </si>
  <si>
    <t>Enhanced FIB-SEM systems for large-volume 3D imaging</t>
    <phoneticPr fontId="2" type="noConversion"/>
  </si>
  <si>
    <t>A 7-nA 30-kV gallium ion beam was used to remove 2-nm of material in the z axis after each SEM image to generate a 4- or 8-nm isotropic voxel image stack by an InLens detector (Zeiss electron microscope) in which secondary electrons were filtered out through sample biasing so that only backscattered electrons were detected [citation 98].</t>
    <phoneticPr fontId="2" type="noConversion"/>
  </si>
  <si>
    <t>10.7554/eLife.25916</t>
    <phoneticPr fontId="2" type="noConversion"/>
  </si>
  <si>
    <t xml:space="preserve">Tetragonal CH3NH3PbI3 is ferroelectric	</t>
    <phoneticPr fontId="2" type="noConversion"/>
  </si>
  <si>
    <t>p-T phase relations of CH3NH3PbX3 (X = Cl, Br, I) crystals</t>
    <phoneticPr fontId="2" type="noConversion"/>
  </si>
  <si>
    <t>10.1016/0022-3697(92)90056-J</t>
    <phoneticPr fontId="2" type="noConversion"/>
  </si>
  <si>
    <t>To check whether other tetragonal MAPbX3 compounds are also pyroelectric, we measured tetragonal MAPbBr3 (well below its Tc, which equals 235 K) [citation 55] and found no pyroelectric response.</t>
    <phoneticPr fontId="2" type="noConversion"/>
  </si>
  <si>
    <t>10.1073/pnas.1702429114</t>
    <phoneticPr fontId="2" type="noConversion"/>
  </si>
  <si>
    <t>Disrupting the blood-brain barrier by focused ultrasound induces sterile inflammation</t>
  </si>
  <si>
    <t>10.1073/pnas.1614777114</t>
    <phoneticPr fontId="2" type="noConversion"/>
  </si>
  <si>
    <t>Imaging of spontaneous ventriculomegaly and vascular malformations in Wistar rats: Implications for preclinical research</t>
    <phoneticPr fontId="2" type="noConversion"/>
  </si>
  <si>
    <t>10.1097/NEN.0000000000000140</t>
    <phoneticPr fontId="2" type="noConversion"/>
  </si>
  <si>
    <t>All animals underwent MRI before sonication to ensure that rats had normal brain ventricular anatomy [citation 35].</t>
    <phoneticPr fontId="2" type="noConversion"/>
  </si>
  <si>
    <t>10.1038/ncomms13828</t>
  </si>
  <si>
    <t>Vacancy-induced dislocations within grains for high-performance PbSe thermoelectrics</t>
    <phoneticPr fontId="2" type="noConversion"/>
  </si>
  <si>
    <t>Thermoelectric alloys between PbSe and PbS with effective thermal conductivity reduction and high figure of merit</t>
    <phoneticPr fontId="2" type="noConversion"/>
  </si>
  <si>
    <t>10.1039/c3ta14929c</t>
    <phoneticPr fontId="2" type="noConversion"/>
  </si>
  <si>
    <t>other parameters including Gruneisen parameter of 1.7 and Poisson ratio of 0.243 [citation 54] are taken from the literature.</t>
    <phoneticPr fontId="2" type="noConversion"/>
  </si>
  <si>
    <t>The cited article gives a equation while the present article gives a number directly</t>
    <phoneticPr fontId="2" type="noConversion"/>
  </si>
  <si>
    <t>Nanodiamonds suppress the growth of lithium dendrites</t>
  </si>
  <si>
    <t>Nanodiamonds suppress the growth of lithium dendrites</t>
    <phoneticPr fontId="2" type="noConversion"/>
  </si>
  <si>
    <t>10.1038/s41467-017-00519-2</t>
    <phoneticPr fontId="2" type="noConversion"/>
  </si>
  <si>
    <t>The correlation between surface chemistry, surface morphology, and cycling efficiency of lithium electrodes in a few polar aprotic systems</t>
  </si>
  <si>
    <t>The Coulombic efficiency during Li plating/stripping was probed in a Li | Cu cell according to Aurbach et al.[citation 44].</t>
    <phoneticPr fontId="2" type="noConversion"/>
  </si>
  <si>
    <t>Dendrite-free nanostructured anode: Entrapment of lithium in a 3D fibrous matrix for ultra-stable lithium-sulfur batteries</t>
  </si>
  <si>
    <t>10.1002/smll.201401837</t>
    <phoneticPr fontId="2" type="noConversion"/>
  </si>
  <si>
    <t>Li columns with a small average diameter (0.3 ~ 0.4 μm) were obtained in the nanodiamond-containing electrolyte, leading to a dendrite-free morphology [citation 40].</t>
    <phoneticPr fontId="2" type="noConversion"/>
  </si>
  <si>
    <t>Dynamic plasmonic colour display</t>
  </si>
  <si>
    <t>10.1038/ncomms14606</t>
    <phoneticPr fontId="2" type="noConversion"/>
  </si>
  <si>
    <t>Nano-optics from sensing to waveguiding</t>
  </si>
  <si>
    <t>10.1038/nphoton.2007.223</t>
    <phoneticPr fontId="2" type="noConversion"/>
  </si>
  <si>
    <t>The contributions from the localized surface plasmon resonances (LSPRs)[citation 23] of the individual Mg nanoparticles and the Rayleigh-Wood anomalies (RAs) of the particle arrays are indicated using black and white lines, respectively.</t>
    <phoneticPr fontId="2" type="noConversion"/>
  </si>
  <si>
    <t>Yttrium hydride nanoantennas for active plasmonics</t>
  </si>
  <si>
    <t>10.1021/nl403643v</t>
    <phoneticPr fontId="2" type="noConversion"/>
  </si>
  <si>
    <t>Different from other hydrogen-storage metals such as palladium (Pd) and yttrium [citation 17], which are associated with poor optical response, Mg exhibits excellent plasmonic properties at high frequencies.</t>
    <phoneticPr fontId="2" type="noConversion"/>
  </si>
  <si>
    <t>One-Year stable perovskite solar cells by 2D/3D interface engineerin</t>
    <phoneticPr fontId="2" type="noConversion"/>
  </si>
  <si>
    <t>10.1038/ncomms15684</t>
    <phoneticPr fontId="2" type="noConversion"/>
  </si>
  <si>
    <t>Solvent engineering for high-performance inorganic–organic hybrid perovskite solar cells</t>
  </si>
  <si>
    <t>10.1038/nmat4014</t>
    <phoneticPr fontId="2" type="noConversion"/>
  </si>
  <si>
    <t>Ten seconds before the end of the program, 100 ml of chlorobenzene were spin-coated on top of the perovskite layer, according to the antisolvent method previously described in literature [citation 38].</t>
    <phoneticPr fontId="2" type="noConversion"/>
  </si>
  <si>
    <t>Cryo-EM structure of haemoglobin at 3.2 angstrom determined with the Volta phase plate</t>
    <phoneticPr fontId="2" type="noConversion"/>
  </si>
  <si>
    <t>10.1038/ncomms16099</t>
    <phoneticPr fontId="2" type="noConversion"/>
  </si>
  <si>
    <t>Features and development of Coot</t>
  </si>
  <si>
    <t>10.1107/S0907444910007493</t>
    <phoneticPr fontId="2" type="noConversion"/>
  </si>
  <si>
    <t>Flexible fitting of the Hgb crystal structure was performed using the NAMD routine in MDFF22 followed by rebuilding with COOT[citation 23].</t>
    <phoneticPr fontId="2" type="noConversion"/>
  </si>
  <si>
    <t>53-attosecond X-ray pulses reach the carbon K-edge</t>
  </si>
  <si>
    <t>10.1038/s41467-017-00321-0</t>
  </si>
  <si>
    <t>Subfemtosecond pulses</t>
  </si>
  <si>
    <t>10.1364/OL.19.001870</t>
    <phoneticPr fontId="2" type="noConversion"/>
  </si>
  <si>
    <t>Prior to this study, isolated attosecond pulses (IAPs) were primarily generated using few-cycle near-infrared (NIR) Ti:Sapphire lasers with sub-cycle gating technique, such as amplitude gating, polarization gating [citation 4], double optical gating, and the attosecond lighthouse.</t>
    <phoneticPr fontId="2" type="noConversion"/>
  </si>
  <si>
    <t>A mesoporous cationic thorium-organic framework that rapidly traps anionic persistent organic pollutants</t>
  </si>
  <si>
    <t>10.1038/s41467-017-01208-w</t>
    <phoneticPr fontId="2" type="noConversion"/>
  </si>
  <si>
    <t>A highly stable zeotype mesoporous zirconium metal-organic framework with ultralarge pores</t>
  </si>
  <si>
    <t>10.1002/anie.201409334</t>
    <phoneticPr fontId="2" type="noConversion"/>
  </si>
  <si>
    <t>Hydrolytically stable cationic MOFs with pores of this size have not yet been reported, most likely because preventing the hydrolysis-induced collapse of mesoporous structures is challenging [citation 10]..</t>
    <phoneticPr fontId="2" type="noConversion"/>
  </si>
  <si>
    <t>3D nitrogen-doped graphene foam with encapsulated germanium/nitrogen-doped graphene yolk-shell nanoarchitecture for high-performance flexible Li-ion battery</t>
  </si>
  <si>
    <t>10.1038/ncomms13949</t>
  </si>
  <si>
    <t>Three dimensionals α-Fe2O3/polypyrrole (ppy) nanoarray as anode for micro lithium ion batteries</t>
  </si>
  <si>
    <t>10.1016/j.nanoen.2012.12.008</t>
    <phoneticPr fontId="2" type="noConversion"/>
  </si>
  <si>
    <t>The appearance of the strong peak at 1588, cm−1, weak peaks at 981 cm−1 and 927 cm−1, demonstrating the existence of N-doped graphene in the obtained nanoarchitecture [citation 35].</t>
    <phoneticPr fontId="2" type="noConversion"/>
  </si>
  <si>
    <t>Ruthenium-cobalt nanoalloys encapsulated in nitrogen-doped graphene as active electrocatalysts for producing hydrogen in alkaline media</t>
    <phoneticPr fontId="2" type="noConversion"/>
  </si>
  <si>
    <t>Pd-Co3[Co(CN)6]2 hybrid nanoparticles: preparation, characterization, and challenge for the Suzuki-Miyaura coupling of aryl chlorides under mild conditions</t>
  </si>
  <si>
    <t>10.1039/c5dt03631c</t>
    <phoneticPr fontId="2" type="noConversion"/>
  </si>
  <si>
    <t>After adding Ru source, Ru3+ ion diffused into the open framework of Co3[Co(CN)6]2, which triggered an ion-exchange reaction between Ru3+ and Co3+ while maintaining intrinsic framework structure [citation 44].</t>
    <phoneticPr fontId="2" type="noConversion"/>
  </si>
  <si>
    <t>10.1038/ncomms14969</t>
  </si>
  <si>
    <t>Porous nanoMoC@graphite shell derived from a MOFs-directed strategy: an efficient electrocatalyst for the hydrogen evolution reaction</t>
  </si>
  <si>
    <t>10.1039/c6ta01900e</t>
    <phoneticPr fontId="2" type="noConversion"/>
  </si>
  <si>
    <t>Besides, the electrochemical impedance spectroscopy images (Supplementary Fig. 15) showed that the Co@NC has a biggest semicircle radius, indicative of a slightly higher charge-transfer impedance than of S-1 (8.53 Ω), of S-2 (8.55 Ω), of S-3 (8.58 Ω), of S-4, of S-5 (8.53 Ω) and of S-6 (8.47 Ω) [citation 52].</t>
    <phoneticPr fontId="2" type="noConversion"/>
  </si>
  <si>
    <t>Brigatinib combined with anti-EGFR antibody overcomes osimertinib resistance in EGFR-mutated non-small-cell lung cancer</t>
    <phoneticPr fontId="2" type="noConversion"/>
  </si>
  <si>
    <t>10.1038/ncomms14768</t>
    <phoneticPr fontId="2" type="noConversion"/>
  </si>
  <si>
    <t>RET fusion gene: translation to personalized lung cancer therapy</t>
  </si>
  <si>
    <t>10.1111/cas.12275</t>
    <phoneticPr fontId="2" type="noConversion"/>
  </si>
  <si>
    <r>
      <t>Non-small-cell lung cancer (NSCLC) harbouring an epidermal growth factor receptor (EGFR)-activating mutation accounts for </t>
    </r>
    <r>
      <rPr>
        <sz val="10"/>
        <color theme="1"/>
        <rFont val="Cambria Math"/>
        <family val="2"/>
      </rPr>
      <t>∼</t>
    </r>
    <r>
      <rPr>
        <sz val="10"/>
        <color theme="1"/>
        <rFont val="Calibri"/>
        <family val="2"/>
      </rPr>
      <t>30–40% of NSCLC in the Japanese population and </t>
    </r>
    <r>
      <rPr>
        <sz val="10"/>
        <color theme="1"/>
        <rFont val="Cambria Math"/>
        <family val="2"/>
      </rPr>
      <t>∼</t>
    </r>
    <r>
      <rPr>
        <sz val="10"/>
        <color theme="1"/>
        <rFont val="Calibri"/>
        <family val="2"/>
      </rPr>
      <t>15% in Caucasians [citation 1].</t>
    </r>
    <phoneticPr fontId="2" type="noConversion"/>
  </si>
  <si>
    <t>Precise tuning in platinum-nickel/ nickel sulfide interface nanowires for synergistic hydrogen evolution catalysis</t>
    <phoneticPr fontId="2" type="noConversion"/>
  </si>
  <si>
    <t>10.1038/ncomms14580</t>
    <phoneticPr fontId="2" type="noConversion"/>
  </si>
  <si>
    <t>Ab initio molecular dynamics for liquid metals</t>
  </si>
  <si>
    <t>10.1103/PhysRevB.47.558</t>
    <phoneticPr fontId="2" type="noConversion"/>
  </si>
  <si>
    <t>Spin-polarized DFT calculations were carried out using the VASP package [citation 36].</t>
    <phoneticPr fontId="2" type="noConversion"/>
  </si>
  <si>
    <t>Transcending the slow bimolecular recombination in lead-halide perovskites for electroluminescence</t>
    <phoneticPr fontId="2" type="noConversion"/>
  </si>
  <si>
    <t>10.1038/ncomms14558</t>
    <phoneticPr fontId="2" type="noConversion"/>
  </si>
  <si>
    <t>MBE deserves a place in the history books</t>
  </si>
  <si>
    <t>10.1038/nnano.2007.121</t>
    <phoneticPr fontId="2" type="noConversion"/>
  </si>
  <si>
    <t>These complementary properties in Ruddlesden-Popper phase MQW perovskites, that are typical of epitaxial vacuum-grown heterojunctions [citation 29], render us new functionalities which are unavailable with traditional single-phase halide perovskites.</t>
    <phoneticPr fontId="2" type="noConversion"/>
  </si>
  <si>
    <t>Thermally stable single atom Pt/m-Al2O3 for selective hydrogenation and CO oxidation</t>
    <phoneticPr fontId="2" type="noConversion"/>
  </si>
  <si>
    <t>10.1038/ncomms16100</t>
    <phoneticPr fontId="2" type="noConversion"/>
  </si>
  <si>
    <t>Facile synthesis for ordered mesoporous gamma-aluminas with high thermal stability</t>
  </si>
  <si>
    <t>10.1021/ja0764308</t>
    <phoneticPr fontId="2" type="noConversion"/>
  </si>
  <si>
    <t>The catalyst was prepared by a modified sol-gel solvent vaporization self-assembly method [citation 34], followed by calcination in air and reduction with H2.</t>
    <phoneticPr fontId="2" type="noConversion"/>
  </si>
  <si>
    <t>Massively parallel digital transcriptional profiling of single cells</t>
    <phoneticPr fontId="2" type="noConversion"/>
  </si>
  <si>
    <t>10.1038/ncomms14049</t>
    <phoneticPr fontId="2" type="noConversion"/>
  </si>
  <si>
    <t>The 2008 revision of the World Health Organization (WHO) classification of myeloid neoplasms and acute leukemia: rationale and important changes</t>
  </si>
  <si>
    <t>10.1182/blood-2009-03-209262</t>
    <phoneticPr fontId="2" type="noConversion"/>
  </si>
  <si>
    <t>The diagnosis of AML was established according to the revised criteria of the World Health Organization [citation 33].</t>
    <phoneticPr fontId="2" type="noConversion"/>
  </si>
  <si>
    <t>Smith &amp; Cumberledge, 2020</t>
  </si>
  <si>
    <t>Enhanced sensitivity at higher-order exceptional points</t>
  </si>
  <si>
    <t>10.1038/nature23280</t>
    <phoneticPr fontId="2" type="noConversion"/>
  </si>
  <si>
    <t>General linewidth formula for steady-state multimode lasing in arbitrary cavities</t>
  </si>
  <si>
    <t>10.1103/PhysRevLett.109.063902</t>
    <phoneticPr fontId="2" type="noConversion"/>
  </si>
  <si>
    <t>An atlas of human long non-coding RNAs with accurate 5 ' ends</t>
    <phoneticPr fontId="2" type="noConversion"/>
  </si>
  <si>
    <t>10.1038/nature21374</t>
    <phoneticPr fontId="2" type="noConversion"/>
  </si>
  <si>
    <t>Full-length transcriptome assembly from RNA-Seq data without a reference genome</t>
  </si>
  <si>
    <t>10.1038/nbt.1883</t>
    <phoneticPr fontId="2" type="noConversion"/>
  </si>
  <si>
    <t>Individual libraries were mapped onto hg19 using TopHat (version 1.4.1) and assembled using Cufflinks (version 1.3.0) with default parameters and de novo assembled using Trinity (version r2012–01-25)[citation 46] with default parameters.</t>
    <phoneticPr fontId="2" type="noConversion"/>
  </si>
  <si>
    <t>Global warming and recurrent mass bleaching of corals</t>
    <phoneticPr fontId="2" type="noConversion"/>
  </si>
  <si>
    <t>10.1038/nature21707</t>
    <phoneticPr fontId="2" type="noConversion"/>
  </si>
  <si>
    <t>Resistance and resilience to coral bleaching: implications for coral reef conservation and management</t>
  </si>
  <si>
    <t>10.1046/j.1523-1739.2003.02055.x</t>
    <phoneticPr fontId="2" type="noConversion"/>
  </si>
  <si>
    <t>Identifying and protecting spatial refugia is a common strategy for conservation of threatened species and ecosystems, including coral reefs [citation 30].</t>
    <phoneticPr fontId="2" type="noConversion"/>
  </si>
  <si>
    <t>A distinct role for Lgr5(+) stem cells in primary and metastatic colon cancer</t>
    <phoneticPr fontId="2" type="noConversion"/>
  </si>
  <si>
    <t>10.1038/nature21713</t>
    <phoneticPr fontId="2" type="noConversion"/>
  </si>
  <si>
    <t>voom: precision weights unlock linear model analysis tools for RNA-seq read counts</t>
  </si>
  <si>
    <t>10.1186/gb-2014-15-2-r29</t>
    <phoneticPr fontId="2" type="noConversion"/>
  </si>
  <si>
    <t>RefSeq gene was calculated. Read counts were scaled by library size, quantile normalized and precision weights were calculated using the voom R package [citation 38].</t>
    <phoneticPr fontId="2" type="noConversion"/>
  </si>
  <si>
    <t>The whole-genome landscape of medulloblastoma subtypes</t>
    <phoneticPr fontId="2" type="noConversion"/>
  </si>
  <si>
    <t>10.1038/nature22973</t>
    <phoneticPr fontId="2" type="noConversion"/>
  </si>
  <si>
    <t>The genetic landscape of the childhood cancer medulloblastoma</t>
  </si>
  <si>
    <t>10.1126/science.1198056</t>
    <phoneticPr fontId="2" type="noConversion"/>
  </si>
  <si>
    <t>Consistent with our previous studies [citation 24], genetic events targeting histone modifiers, especially those regulating lysine methylation and/or acetylation, were found across subgroups and contributed to a considerable proportion of cases.</t>
    <phoneticPr fontId="2" type="noConversion"/>
  </si>
  <si>
    <t>Identification of essential genes for cancer immunotherapy</t>
    <phoneticPr fontId="2" type="noConversion"/>
  </si>
  <si>
    <t>10.1038/nature23477</t>
    <phoneticPr fontId="2" type="noConversion"/>
  </si>
  <si>
    <t>Trimmomatic: A flexible trimmer for Illumina sequence data</t>
  </si>
  <si>
    <t>10.1093/bioinformatics/btu170</t>
    <phoneticPr fontId="2" type="noConversion"/>
  </si>
  <si>
    <t>To analyze the data from the MiSeq run, paired-end reads were trimmed for quality using trimmomatic with parameters SLIDINGWINDOW:5:25 [citation 44].</t>
    <phoneticPr fontId="2" type="noConversion"/>
  </si>
  <si>
    <t>TCGA2STAT: simple TCGA data access for integrated statistical analysis in R</t>
  </si>
  <si>
    <t>10.1093/bioinformatics/btv677</t>
    <phoneticPr fontId="2" type="noConversion"/>
  </si>
  <si>
    <t>TCGA RNA-seq data in form of normalized RNA-Seq by Expectation-Maximization (RSEM) values from multiple cancer data sets was downloaded from the Firehose Broad GDAC using the TCGA2STAT package for R  [citation 41].</t>
    <phoneticPr fontId="2" type="noConversion"/>
  </si>
  <si>
    <t>Cell diversity and network dynamics in photosensitive human brain organoids</t>
    <phoneticPr fontId="2" type="noConversion"/>
  </si>
  <si>
    <t>10.1038/nature22047</t>
    <phoneticPr fontId="2" type="noConversion"/>
  </si>
  <si>
    <t>Close-Packed Silicon Microelectrodes for Scalable Spatially Oversampled Neural Recording</t>
  </si>
  <si>
    <t>10.1109/TBME.2015.2406113</t>
    <phoneticPr fontId="2" type="noConversion"/>
  </si>
  <si>
    <t>We performed extracellular recordings with high-density silicon microelectrodes [citation 32].</t>
    <phoneticPr fontId="2" type="noConversion"/>
  </si>
  <si>
    <t>3D structures of individual mammalian genomes studied by single-cell Hi-C</t>
    <phoneticPr fontId="2" type="noConversion"/>
  </si>
  <si>
    <t>10.1038/nature21429</t>
  </si>
  <si>
    <t>The nucleosome remodeling and deacetylase complex NuRD is built from preformed catalytically active sub-modules</t>
  </si>
  <si>
    <t>ChIP–seq experiments showed that although the chromatin-remodelling component CHD4 and the deacetylase component MBD3 [citation 39] are widely distributed (data not shown), marked 3D clustering of NuRD-regulated genes occurs.</t>
    <phoneticPr fontId="2" type="noConversion"/>
  </si>
  <si>
    <t>10.1016/j.jmb.2016.04.025</t>
    <phoneticPr fontId="2" type="noConversion"/>
  </si>
  <si>
    <t>A communal catalogue reveals Earth's multiscale microbial diversity</t>
    <phoneticPr fontId="2" type="noConversion"/>
  </si>
  <si>
    <t>10.1038/nature24621</t>
    <phoneticPr fontId="2" type="noConversion"/>
  </si>
  <si>
    <t>A consistent metric for nestedness analysis in ecological systems: reconciling concept and measurement</t>
  </si>
  <si>
    <t>10.1111/j.0030-1299.2008.16644.x</t>
    <phoneticPr fontId="2" type="noConversion"/>
  </si>
  <si>
    <t>We used the NODF statistic [citation 80] to quantify nestedness of the sample-by-taxa matrix.</t>
    <phoneticPr fontId="2" type="noConversion"/>
  </si>
  <si>
    <t>Moreover, Fig. 4b confirms that the laser linewidth is enhanced when the system operates in the parameter regime that corresponds to a third-order exceptional point, as is known to be the case, owing to the so-called Petermann factors [citation 30].</t>
    <phoneticPr fontId="2" type="noConversion"/>
  </si>
  <si>
    <t>The social neuroscience of music: Understanding the social brain through human song</t>
    <phoneticPr fontId="2" type="noConversion"/>
  </si>
  <si>
    <t>Global warming caused by excessive carbon dioxide pollution may be the most serious environmental problem [citation 4].</t>
    <phoneticPr fontId="2" type="noConversion"/>
  </si>
  <si>
    <t>Unsubstantiate</t>
  </si>
  <si>
    <t>Partially substantiate</t>
  </si>
  <si>
    <t>The artificial neural network optimization method is evaluated according to the experimental results of the hybrid non-Newtonian nanofluid of iron and copper oxide in a binary mixture of water and ethylene glycol concerned the mixture dynamic viscosity versus shear rate at different amounts of nanoparticles concentration and temperate. Present work novelty is demonstrated by providing 24 dissimilar ANN methods to introduce the suitable architectures and training algorithms for them. The mean squared errors (MSEs) between the targets and ANN outputs are evaluated to present the best optimization approach among them. Meanwhile the results would be supported by the appropriate sensitivity analysis to have better statistical visual presentation.</t>
    <phoneticPr fontId="2" type="noConversion"/>
  </si>
  <si>
    <t>10.1155/2021/2087027</t>
    <phoneticPr fontId="2" type="noConversion"/>
  </si>
  <si>
    <t>The fault prediction and abductive fault diagnosis of three-phase induction motors are of great importance for improving their working safety, reliability, and economy; however, it is difficult to succeed in solving these issues. This paper proposes a fault analysis method of motors based on modified fuzzy reasoning spiking neural P systems with real numbers (rMFRSNPSs) for fault prediction and abductive fault diagnosis. To achieve this goal, fault fuzzy production rules of three-phase induction motors are first proposed. Then, the rMFRSNPS is presented to model the rules, which provides an intuitive way for modelling the motors. Moreover, to realize the parallel data computing and information reasoning in the fault prediction and diagnosis process, three reasoning algorithms for the rMFRSNPS are proposed: the pulse value reasoning algorithm, the forward fault prediction reasoning algorithm, and the backward abductive fault diagnosis reasoning algorithm. Finally, some case studies are given, in order to verify the feasibility and effectiveness of the proposed method.</t>
    <phoneticPr fontId="2" type="noConversion"/>
  </si>
  <si>
    <t>10.1088/1742-6596/1937/1/012038</t>
    <phoneticPr fontId="2" type="noConversion"/>
  </si>
  <si>
    <t>Recently, the widespread deployment of smart phones globally, biomedical diagnostics. Smartphone-based devices are expected to be commonly used Intelligent Health Tracking Point-of-Care (PoC) Internet of Medical Things (IoMT) applications. As a result, this paper presents a smartphone-based blood lipid data acquisition dongle for measuring blood lipid levels such as TC, HDL-C, and triglycerides (TG). Blood loss in the fingertip to manage coronary artery disease. A thin photochemical during detection. The test strip, composed of LEDs and detectors, is plugged into a small dongle where the colour switches. The intensities of the calculated reflective coefficient of the lipide determinant are indicated. The product of chromogenics. Such photochemical data acquisition data dongle was focused on smart phones. Validated and achieved a correlation coefficient above 0.843 by reference to a clinical analyzer and summed. 5.017 per unit variance coefficient (CV) for 93 blood lipid patients assessment. The photochemistry Therefore, dongle is promising for the potential treatment of IoMT chronic diseases.</t>
    <phoneticPr fontId="2" type="noConversion"/>
  </si>
  <si>
    <t>10.1186/s12871-018-0543-3</t>
    <phoneticPr fontId="2" type="noConversion"/>
  </si>
  <si>
    <t>Effect of propofol on breast cancer cell, the immune system, and patient outcome</t>
    <phoneticPr fontId="2" type="noConversion"/>
  </si>
  <si>
    <t>Breast cancer is the second leading cause of cancer death in women. Surgery is the first line of treatment for breast cancer. Retrospective clinical studies suggest that the type of anesthesia administered during oncological surgery may influence patient outcome. Propofol, the widely used intravenous anesthetic agent, may lead to better outcomes compared to volatile anesthetics. Here we review the literature on the effect of propofol in breast cancer cells, the immune system, pain management, and patient outcomes. Evidence from the study of breast cancer cell lines suggests that high concentrations of propofol have both anti-tumor and pro-tumor effects. Propofol and volatile anesthetics have different effects on the immune system. Propofol has also been shown to reduce the development and severity of acute and chronic pain following surgery. Although a retrospective study that included many types of cancer indicated that propofol increases the long-term survival of patients following surgery, the evidence for this in breast cancer is weak. It has been shown that Propofol combined with paravertebral block led to change of serum composition that affects the breast cancer cell behaviors and natural killer cell activity. Prospective studies are in progress and will be finished within 5 years. The existing evidence is not sufficient to warrant changes to current anesthetic management. Further research is needed to clarify the mechanisms by which propofol affects cancer cells and the immune system.</t>
    <phoneticPr fontId="2" type="noConversion"/>
  </si>
  <si>
    <t>Analysis and research hotspots of ceramic materials in textile application</t>
    <phoneticPr fontId="2" type="noConversion"/>
  </si>
  <si>
    <t>From the perspective of scientometrics, comb the development history and research hotspots of the application of ceramics intextiles, the aim is to fully understand the global ceramic textile development direction and provide a credible reference forrelated researchers in China. By collecting the bibliographic data of 714 papers on ceramic textiles from 1990 to the presentin the WoS core database, from the perspective of bibliometrics, analyze the time distribution, space distribution, researchorganization distribution, and research direction of ceramics in textile applications, then use methods such as subject wordclustering, keyword clustering, and emergent word detection, explore the core content of the research on the application ofceramics in textiles, research hotspots, and future development trends. The study found that the research on ceramic textilesis currently in the extension stage, the papers published by Chinese scholars rank first in the world, but the importance is low.
The research has gone through three stages, research hotspots include ceramic textile composite performance, preparationtechnology, heat preservation, composite material preparation, and application, etc, “microstructure”, “refinement” and‘temperature’ are research hotspots in this field.</t>
    <phoneticPr fontId="2" type="noConversion"/>
  </si>
  <si>
    <t>10.1049/cim2.12024</t>
    <phoneticPr fontId="2" type="noConversion"/>
  </si>
  <si>
    <t>The knowledge map and visualization on the technological hotspots and the developmental trends of China’s textile manufacturing industry is investigated to understand the developmental frontiers of the textile manufacturing industry technology. This work contributes to the knowledge of research and development trends of the textile manufacturing and apparel industry in a macroscopic way. The Web of Science database and the core set of the Web of Science was explored and 2852 articles in the related fields are identified from 2010 to 2019. The scientific knowledge map of the textile manufacturing technology industry is explored using CiteSpace software. For the last decade, the developmental status, research hotspots and developmental trends of the textile manufacturing and apparel industry are analysed and summarised from the perspectives of key words, hot trends and core authors. The outcomes obtained reveal that in the past 10 years, through the analysis of the technical literature of the textile manufacturing industry, different perspectives were explored where the textile manufacturing industry develops from the initial textile manufacturing treatment. The decolourisation and removal of azo dyes and other traditional textile manufacturing to the composite materials, cotton fabrics leads to the improvement of textile manufacturing wastewater treatment. Currently, the textile manufacturing industry technology has gradually developed towards an intelligent knowledge visualization and decision support. Therefore, this work suggests the developmental directions of textile manufacturing from traditional to intelligent trends, further providing a reference for the later developmental trend and the dynamic planning of China’s textile manufacturing industry technology.</t>
    <phoneticPr fontId="2" type="noConversion"/>
  </si>
  <si>
    <t>10.1016/j.imbio.2021.152166</t>
    <phoneticPr fontId="2" type="noConversion"/>
  </si>
  <si>
    <t>Soluble TNF receptors (sTNFR1 and sTNFR2) are natural endogenous inhibitors of TNF and are elevated in inflammatory, autoimmune, and chronic degenerative diseases. In Chagas disease, pleiotropic cytokine TNF is considered key in immunopathology. Thus, we aimed to evaluate the levels of TNF, sTNFR1, and sTNFR2 in the serum of patients with chronic Chagas disease. TNF and its soluble receptors were quantified using Cytometric Bead Array in the serum of 132 patients, of which 51 had the indeterminate form (IND), 39 the mild cardiac form (CARD 1), 42 the severe cardiac form (CARD 2), and 20 non-infected individuals (NI). The results indicate that the soluble receptors may regulate TNF in Chagas disease, as their leves were higher in T. cruzi-infected individuals when compared to non-infected individuals. We found a moderate negative correlation between sTNFR1 and TNF in individuals with the IND form, suggesting a relationship with non-progression to more severe forms, such as heart disease. sTNFR1 and sTNFR2 were increased in all clinical forms, but with a moderate positive correlation in more severe patients (r = 0.50 and p = 0.0005). TNF levels showed no statistical differences in the groups of patients. These findings suggest the importance of the endogenous balance of the levels of soluble TNF receptors in the protection and balance in patients with chronic Chagas disease, besides revealing the immunological complexity in chronic T. cruzi-infected individuals.</t>
    <phoneticPr fontId="2" type="noConversion"/>
  </si>
  <si>
    <t>Purpose 68 Ga-DOTA-TOC uptake in the pancreas uncinate process is often found due to physiologic expression of somatostatin receptors (SSTR). We investigated the association of physiologic 68 Ga-DOTA-TOC uptake in the pancreas uncinate process with blood glucose level. Methods 68 Ga-DOTA-TOC PET scans acquired from 44 patients (male:female=20:24, age=50.8±14.8y [mean±SD]) were retrospectively analyzed. The blood glucose level (BGL) was examined before 68 Ga-DOTA-TOC injection. Patients diagnosed with diabetes mellitus and patients with BGL over 200 mg/dl were excluded. 68 Ga-DOTA-TOC uptake was measured by the maximum standardized uptake values (SUVmax). Additionally, SSTR-positive volume (SV) in the pancreas uncinate process was measured with two diferent thresholds: by SUV cutof of 2.5 (SV2.5) and 40% of SUVmax (SV40%). These measurements on 68 Ga-DOTA-TOC PET were correlated with BGL. Results The mean of SUVmax of the pancreas uncinate process was 6.51±2.04. SV2.5 was 17.81±7.14 cm3 , and SV40% was 18.20±8.83 cm3 . A signifcant negative correlation was found between SUVmax of the pancreas uncinate process and BGL (r=-0.37, p=0.01). The ratio between SUVmax of the pancreas uncinate process and SUVmean of the pancreas body also showed a signifcance negative correlation with BGL (r=-0.40, p=0.01). SV2.5 (r=0.27, p=0.07) and SV40% (r=-0.151, p=0.32) were not signifcantly correlated with BGL. Conclusion Physiologic 68 Ga-DOTA-TOC uptake in the pancreas uncinate process was negatively correlated with BGL. Our results suggested that glycemia could afect physiologic uptake of 68 Ga-DOTA-TOC.</t>
    <phoneticPr fontId="2" type="noConversion"/>
  </si>
  <si>
    <t>As a common phenomenon existing in almost all genomes, codon usage bias has been studied for a long time. Codon optimization is a frequently used strategy to accelerate protein synthesis rate. Besides regulating protein translation speed, codon usage bias has also be reported to affect co-translation folding and transcription. P. pastoris is a well-developed expression system, whose efficiency is tightly correlated with commercial value. However, few studies focus on the role of codon usage bias in affecting protein expression in P. pastoris. Besides, many genes in P. pastoris genome show significant negative correlation between codon usage bias and protein structural disorder tendency. It's not known whether this feature is important for their expression. In order to answer these questions, we picked 4P. pastoris gene candidates with strong negative correlation between codon usage bias and protein structural disorder. We then performed full-length codon optimization which completely eliminated the correlation. Protein and RNA assays were then used to compare protein and mRNA levels before and after codon optimization. As a result, codon optimization failed to elevate their protein expression levels, and even resulted in a decrease. As represented by the trypsin sensitivity assays, codon optimization also altered the protein structure of 0616 and 0788. Besides protein, codon optimization also affected mRNA levels. Shown by in vitro and in vivo RNA degradation assays, the mRNA stability of 0616, 0788 and 0135 were also altered by codon optimization. For each gene, the detailed effect may be related with its specific sequence and protein structure. Our results suggest that codon usage bias is an important factor to regulate gene expression level, as well as mRNA and protein stabilities in P. pastoris. "Extreme" codon optimization in genes with strong negative correlation between codon usage bias and protein structural disorder tendency may not be favored. Compromised strategies should be tried if expression is not successful. Besides, codon optimization may affect protein structural conformation more severely in structural disordered proteins.</t>
    <phoneticPr fontId="2" type="noConversion"/>
  </si>
  <si>
    <t>Introduction
Extracorporeal membrane oxygenation (ECMO) is an advanced life support modality used for reversible heart and/or lung failure in children and neonates. Some require this external circuit to be changed during the run due to coagulopathy or mechanical failure. Circuit change(s) can result in massive fluid shifts, weight gain, and hemodynamic instability, with negative implications for the patient. Predictors for undergoing circuit changes and its impact on outcomes remain unclear. We hypothesized that circuit changes during ECMO support would correlate with increased morbidity and mortality.
Methods
Patients with one ECMO run lasting 30 days or less at a tertiary children’s hospital between 2010-2017 were retrospectively reviewed. LASSO logistic regression models were built to identify independent predictors for undergoing a circuit change. Bivariate regression analysis was used to compare outcomes in patients undergoing a circuit change to those who did not. Primary outcome of interest was mortality on ECMO; secondary outcomes included major bleeding, neurologic, and infectious morbidities; p&lt;0.05 was significant.
Results
One hundred ninety-one patients were included; 144 (75%) had no circuit change, while 47 (25%) had one or more circuit change(s). Lower gestational age at birth (p=0.04), higher WBC (p=0.03), higher platelet transfusion during ECMO (p&lt;0.001) were independent risk factors for undergoing a circuit change. Compared to those who did not undergo a circuit change, patients who did had longer median ECMO duration (p&lt;0.001), higher rates of bleeding complications (p=0.02), and higher mortality (p=0.03).
Conclusion
Changing the circuit while on ECMO support was associated with longer ECMO duration, higher mortality, and higher bleeding complications.</t>
    <phoneticPr fontId="2" type="noConversion"/>
  </si>
  <si>
    <t>The localization problem of target nodes remains unresolved, especially in large-scale and complex environments. In this paper, we propose a particle centroid drift (PCD) algorithm to reduce the distance errors between nodes and obtain the particle aggregation region by using the drift vector. First, we use the particle quality prediction function to obtain the particles in a high-likelihood region. The high-quality particles have high probability in the calculation, which can increase the number of effective particles and enable avoiding particle degradation. Then, the centroid drift vector is used to make the particle distribution similar to the actual reference distribution. Experiments are conducted on state-space models: the local movement where 55% nodes are moving and the globe movement where 100% nodes are moving. The results show that the proposed algorithm has low estimation errors, a good tracking effect and an acceptable time complexity.</t>
    <phoneticPr fontId="2" type="noConversion"/>
  </si>
  <si>
    <t>The incidence of melanoma has increased during the last few years. Melanoma care and survival can be improved by early diagnosis, which can be facilitated by the use of noninvasive imaging modalities. Here we review 5 modalities available in clinical practice. Total body photography is used to follow patients at high risk for melanoma by detecting new lesions or subtle changes in existing lesions. Dermoscopy is an effective noninvasive technique for the early recognition of melanoma by allowing clinicians to visualize subsurface structures. Computer-assisted diagnostic devices are fully automated analysis systems with the capacity to classify lesions as benign or malignant with limited involvement from clinicians. Confocal scanning laser microscopy is an in vivo and noninvasive technology that examines the skin at a resolution comparable to that of histology. High-resolution ultrasound is an adjunct diagnostic aid mainly for the early detection of lymph node metastasis. Applications and limitations of each technology are discussed.</t>
    <phoneticPr fontId="2" type="noConversion"/>
  </si>
  <si>
    <t>Wireless sensor networks (WSN) have problems such as limited power, weak computing power, poor communication ability, and vulnerability to attack. However, the existing encryption methods cannot effectively solve the above problems when applied to WSN. To this end, according to WSN’s characteristics and based on the identity-based encryption idea, an improved identity-based encryption algorithm (IIBE) is proposed, which can effectively simplify the key generation process, reduce the network traffic, and improve the network security. The design idea of this algorithm lies between the traditional public key encryption and identity-based public tweezers’ encryption. Compared with the traditional public key encryption, the algorithm does not need a public key certificate and avoids the management of the certificate. Compared with identity-based public key encryption, the algorithm addresses the key escrow and key revocation problems. The results of the actual network distribution experiments demonstrate that IIBE has low energy consumption and high security, which are suitable for application in WSN with high requirements on security.</t>
    <phoneticPr fontId="2" type="noConversion"/>
  </si>
  <si>
    <t>As the novel coronavirus (COVID-19) continues to spread, vaccine hesitancy increasingly threats public health worldwide. Health information from traditional, online and social media may influence vaccine hesitancy. The purpose of this study was to explore the influence of exposure to COVID-19 information from various media on vaccine hesitancy, as well as the mediating roles of public trust in government and vaccine confidence. With a sample of 438 online participants (mean age = 30.69 years) responding to an anonymous questionnaire, the study tested a mediation model using bias-corrected bootstrap. The results indicated that exposure to COVID-19 information from online news media and traditional media can reduce vaccine hesitancy indirectly. Whereas a positive and indirect relationship between COVID-19 information exposure on social media and vaccine hesitancy was revealed. Trust in government and vaccine confidence were found to be salient mediators between exposure to COVID-19 information from various media and vaccine hesitancy. Findings from this study offer implications for strategies to address vaccine hesitancy.</t>
    <phoneticPr fontId="2" type="noConversion"/>
  </si>
  <si>
    <t>Yes</t>
    <phoneticPr fontId="2" type="noConversion"/>
  </si>
  <si>
    <t>No</t>
    <phoneticPr fontId="2" type="noConversion"/>
  </si>
  <si>
    <t>Potential energy as a new approach for detection and monitoring of fatigue damage in scarf adhesive joints modified with nanoparticles</t>
    <phoneticPr fontId="2" type="noConversion"/>
  </si>
  <si>
    <t>In this study, fatigue results of the scarf adhesive joints (SAJs) were extensively analyzed regarding the effect of the adhesive materials (neat epoxy (NE), and SiC and Al2O3-nanocomposite), bond thickness (0.17 mm and 0.25 mm) on their dynamic properties, which include loss factor (tan δ), loss modulus (E''), dissipated energy (Ud), potential energy (Up), and storage modulus (E'). Safe fatigue lives of the NE, SiC, and Al2O3-SAJs were estimated at different reliability levels. The experimental measurements revelated that reducing the adhesive layer thickness from 0.25 mm to 0.17 mm result in enhancing the tensile strength and stiffness of the SiC-SAJs by 9.6% and 4.4%, respectively, in return of 9.5% and 5.4% for the Al2O3-SAJ relative to the NE-SAJ. The strength and stiffness of the SiC-SAJs with 0.17 mm bond thickness are higher than those of the Al2O3-SAJ by 15.4% and 3.3%, respectively. The highest improvement of 22.0% in the fatigue strength was occurred for the SiC-SAJ with bond thickness of 0.17 mm in return of 4.8% for the Al2O3-SAJ. The Up was used for the first time (except author works) for monitoring and predicting the damage in the adhesive joints practically the change in the enclosed area of the hysteresis loop is too small to cause a large variation in the tan δ, E'', and Ud. Damping factor of the NE-SAJs is marginally increased with the stress levels compared to the aggravated increase of both SiC and Al2O3-SAJs. Zhang model predicts well the potential energy and storage modulus specially at higher stress levels.</t>
    <phoneticPr fontId="2" type="noConversion"/>
  </si>
  <si>
    <t>In the teaching practice, the existing classroom bell the whole building unified sounded, but not according to the schedule in which the classroom have class which class the bell, or for some, playing alone examination instruction and broadcast information. To adopt the Internet of things, ZigBee, sensor and serial asynchronous communication technology, to achieve a set of intelligent classroom management system. Through this system, can be timely for each classroom ringing a bell, also can be to a single classroom or more classroom immediately or timing voice broadcast, broadcast content can be prerecorded speech, such as school related speech, examination of the relevant speech commonly used, text or direct input to broadcast, you can also is MP3. Data docking with the educational system of the course information, to achieve the daily tasks on a school bell, the whole process can be carried out in without manual intervention, more save manpower. The system has the advantage of individuation, humanization and intelligent, in addition to the completion of the basic functions of the bell, also has an integrated security function.</t>
    <phoneticPr fontId="2" type="noConversion"/>
  </si>
  <si>
    <t>Blockchain turns both currencies and commodities into a digital form without relying on middleman which allows one person to trade with another include trading the renewable energy. Blockchain technology as a secure and low-cost platform to track the billions of eventual transactions in a distributed energy economy has attracted the attention of experts in various fields of science. The current form of centralized energy trading system is still suffering from security concerns, quality of service, and to name a few. A decentralized energy system using blockchain technology allows the parties to create a trading energy transaction via microgrid. The blockchain technology offers the promise of an immutable, single source of truth from multiple sources without a third-party involvement. In this paper, we describe, explore and analyze the prominent implementation of blockchain technology in the energy sector. Furthermore, we analyze the security issues and highlight the performance of several attacks that might be occurred in the proposed system.</t>
    <phoneticPr fontId="2" type="noConversion"/>
  </si>
  <si>
    <t>The frequency of cyber-terrorist attacks targeting broadcasting companies or key financial institutions, in which PCs affected by malicious code obstruct normal operations, has been increasing. With the widespread availability of internet technology, the frequency of intelligent cyber-attacks in virtual cyber environments, such as APT attacks, continues to rise. Through an intelligent analysis of cyber threats which are still unknown, it is possible to prevent security accidents before they occur through the use of intelligent security analysis methods based on big data. The researcher conducted this empirical study concerning intelligent security analysis methods utilizing big data which are capable of preventing cyber threats, while protecting information assets from risks through evaluation and prediction.</t>
    <phoneticPr fontId="2" type="noConversion"/>
  </si>
  <si>
    <t>Based on fuzzy relational inequality, a bi-level linear programme optimizes the visible light brightness and operating costs of access points in a wireless transmission station system. Consider the first computing problem utilizing a minimum solution matrix. A convex infinite set is generated by a restricted number of closed intervals. Second, computing is an objective-domain nonlinear mathematical optimization problem. A multi-objective optimization problem is used to solve the second programming challenge. The constraint set must be used. Use discrete optimization techniques and branch-and-bound procedures for “digital integer linear programming”. Our technique has been shown to be both practical and successful. The programming complexity increases as the organization expands.</t>
    <phoneticPr fontId="2" type="noConversion"/>
  </si>
  <si>
    <t>Previous studies have adopted unsupervised machine learning with dimension reduction functions for cyberattack detection, which are limited to performing robust anomaly detection with high-dimensional and sparse data. Most of them usually assume homogeneous parameters with a specific Gaussian distribution for each domain, ignoring the robust testing of data skewness. This paper proposes to use unsupervised ensemble autoencoders connected to the Gaussian mixture model (GMM) to adapt to multiple domains regardless of the skewness of each domain. In the hidden space of the ensemble autoencoder, the attention-based latent representation and reconstructed features of the minimum error are utilized. The expectation maximization (EM) algorithm is used to estimate the sample density in the GMM. When the estimated sample density exceeds the learning threshold obtained in the training phase, the sample is identified as an outlier related to an attack anomaly. Finally, the ensemble autoencoder and the GMM are jointly optimized, which transforms the optimization of objective function into a Lagrangian dual problem. Experiments conducted on three public data sets validate that the performance of the proposed model is significantly competitive with the selected anomaly detection baselines.</t>
    <phoneticPr fontId="2" type="noConversion"/>
  </si>
  <si>
    <t>Motivation: Proteases are enzymes that cleave target substrate proteins by catalyzing the hydrolysis of peptide bonds between specific amino acids. While the functional proteolysis regulated by proteases plays a central role in the 'life and death' cellular processes, many of the corresponding substrates and their cleavage sites were not found yet. Availability of accurate predictors of the substrates and cleavage sites would facilitate understanding of proteases' functions and physiological roles. Deep learning is a promising approach for the development of accurate predictors of substrate cleavage events.
Results: We propose DeepCleave, the first deep learning-based predictor of protease-specific substrates and cleavage sites. DeepCleave uses protein substrate sequence data as input and employs convolutional neural networks with transfer learning to train accurate predictive models. High predictive performance of our models stems from the use of high-quality cleavage site features extracted from the substrate sequences through the deep learning process, and the application of transfer learning, multiple kernels and attention layer in the design of the deep network. Empirical tests against several related state-of-the-art methods demonstrate that DeepCleave outperforms these methods in predicting caspase and matrix metalloprotease substrate-cleavage sites.</t>
    <phoneticPr fontId="2" type="noConversion"/>
  </si>
  <si>
    <t>Aims
To compare the cost-effectiveness of stereotactic ablative body radiation therapy (SABR) with radiofrequency ablation and surgery in adult patients with metastatic liver cancer and hepatocellular carcinoma (HCC).
Materials and methods
Two patient cohorts were assessed: liver oligometastases and HCC. For each patient cohort, a decision analytic model was constructed to assess the cost-effectiveness of interventions over a 5-year horizon. A Markov process was embedded in the decision model to simulate the possible prognosis of cancer. Data on transition probabilities, survival, side-effects, quality of life and costs were obtained from published sources and the SABR Commissioning through Evaluation (CtE) scheme. The primary outcome was the incremental cost-effectiveness ratio with respect to quality-adjusted life-years. The robustness of the results was examined in a sensitivity analysis. Analyses were conducted from a National Health Service and Personal Social Services perspective.
Results
In the base case analysis, which assumed that all three interventions were associated with the same cancer progression rates and mortality rates, SABR was the most cost-effective intervention for both patient cohorts. This conclusion was sensitive to the cancer progression rate, mortality rate and cost of interventions. Assuming a willingness-to-pay threshold of £20 000 per quality-adjusted life-year, the probability that SABR is cost-effective was 57% and 50% in liver oligometastases and HCC, respectively.
Conclusions
Our results indicate a potential for SABR to be cost-effective for patients with liver oligometastases and HCC. This finding supports further investigation in clinical trials directly comparing SABR with surgery and radiofrequency ablation.</t>
    <phoneticPr fontId="2" type="noConversion"/>
  </si>
  <si>
    <t>Purpose To investigate the predictive capacity of a new method for sound spectrum analysis of Doppler signals recorded from the umbilical artery in high-risk pregnancies. Material and Methods The retrospective study comprised 127 pregnant women with various pregnancy complications between 23 and 39 gestational weeks. Umbilical artery blood flow velocity waveforms were recorded with Doppler ultrasound and characterized by pulsatility index (PI) and blood flow class (BFC). Doppler audio signals were stored on a digital video recorder and the sound frequency at the energy level 15 dB below its peak (MAXpeak-15 dB) was estimated off-line. The prediction of probability for composite adverse pregnancy outcome (operative delivery for fetal distress, admission to neonatal intensive care unit, perinatal death) was evaluated using the area under the curve (AUC) of the receiver operating characteristics (ROC) curve. Results With increasing umbilical artery BFC, the MAXpeak-15 dB frequencies decreased (p &lt; 0.0001) and the PI increased (p &lt; 0.0001). The ROC AUCs for adverse outcome for MAXpeak-15 dB and for PI were 0.842 and 0.836 (p = 0.88), respectively. For the combination of MAXpeak-15 dB and PI, the corresponding AUC was 0.894, significantly higher than that of PI (p &lt; 0.03) and of MAXpeak-15 dB (p &lt; 0.05). Conclusion Umbilical artery Doppler sound spectrum analysis might be a useful supplement to PI in the clinical evaluation of fetoplacental circulation.</t>
    <phoneticPr fontId="2" type="noConversion"/>
  </si>
  <si>
    <t>In addition to triggering the activation of B- or T-cell antigen receptors, the binding of a ligand to its receptor at the cell surface can sometimes determine the physiological outcome of interactions between antigen-presenting cells, T and B lymphocytes. The protein SLAM (also known as CDw150), which is present on the surface of B and T cells, forms such a receptor-ligand pair as it is a self-ligand. We now show that a T-cell-specific, SLAM-associated protein (SAP), which contains an SH2 domain and a short tall, acts as an inhibitor by blocking recruitment of the SH2-domain-containing signal-transduction molecule SHP-2 to a docking site in the SLAM cytoplasmic region. The gene encoding SAP maps to the same area of the X chromosome as the locus for X-linked lymphoproliferative disease (XLP) and we found mutations in the SAP gene in three XLP patients. Absence of the inhibitor SAP in XLP patients affects T/B-cell interactions induced by SLAM, leading to an inability to control B-cell proliferation caused by Epstein-Barr virus infections.</t>
    <phoneticPr fontId="2" type="noConversion"/>
  </si>
  <si>
    <t>In recent years, the performances of radar resolution, coverage, and detection accuracy have been significantly improved through the use of ultra-wideband, synthetic aperture and digital signal processing technologies. High-resolution radars (HRRs) utilize wideband signals and synthetic apertures to enhance the range and angular resolutions of tracking, respectively. They also generate one-, two-, and even threedimensional high-resolution images containing the feature information of targets, from which the targets can be precisely classified and identified. Advanced signal processing algorithms in HRRs obtain important information such as range-Doppler imaging, phase-derived ranging, and micro-motion features. However, the advantages and applications of HRRs are restricted by factors such as the reduced signal-to-noise ratio (SNR) of multi-scatter point targets, decreased tracking accuracy of multi-scatter point targets, high demands of motion compensation, and low sensitivity of the target attitude. Focusing on these problems, this paper systematically introduces the novel technologies of HRRs and discusses the issues and solutions relevant to detection, tracking, imaging, and recognition. Finally, it reviews the latest progress and representative results of HRR-based research, and suggests the future development of HRRs.</t>
    <phoneticPr fontId="2" type="noConversion"/>
  </si>
  <si>
    <t>Due to technology advancement, smart visual sensing required in terms of data transfer capacity, energy-efficiency, security, and computational-efficiency. The high-quality image transmission in visual sensor networks (VSNs) consumes more space, energy, transmission delay which may experience the various security threats. Image compression is a key phase of visual sensing systems that needs to be effective. This motivates us to propose a fast and efficient intelligent image transmission module to achieve the energy-efficiency, minimum delay, and bandwidth utilization. Compressive sensing (CS) introduced to speedily compressed the image to reduces the consumption of energy, time minimization, and efficient bandwidth utilization. However, CS cannot achieve security against the different kinds of threats. Several methods introduced since the last decade to address the security challenges in the CS domain, but efficiency is a key requirement considering the intelligent manufacturing of VSNs. Furthermore, the random variables selected for the CS having the problem of recovering the image quality due to the accumulation of noise. Thus concerning the above challenges, this paper introduced a novel one-way image transmission module in multiple input multiple output that provides secure and energy-efficient with the CS model. The secured transmission in the CS domain proposed using the security matrix which is called a compressed secured matrix and perfect reconstruction with the random matrix measurement in the CS. Experimental results outwards that the intelligent module provides energy-efficient, secured transmission with low computational time as well as a reduced bit error rate.</t>
    <phoneticPr fontId="2" type="noConversion"/>
  </si>
  <si>
    <t>Two-way image communication in a wireless channel needs to be viable with channel properties such as transfer speed, energy-effective, time usage, and security because image capability consumes a huge space in the gadget and is quite effective. Is required in a manner. The figure goes through attacks. In addition, the quiesical issue for additional time of pressure is that the auxiliary interaction of pressure occurs through the dewar receiving extra time. To address these issues, compressed sensing emerges, which packs the image into hours of sensing, is generated in an expedient manner that reduces time usage and saves the use of data transfer capability, however Bomb in transmission. A variety of examinations cleared a way for dealing with security issues in compressive sensing (CS) through giving security as an alternative negotiation. In addition, univariate factors opted for CS as the issue of rearranging image quality is because of the aggregation of clutter. Along these lines related to the above issues, this paper proposed two-way image transmission to the Corvus Coron module, which presents an energy-effective with the CS model, as an inbuilt interaction in the CS transmission through the security framework. Receives what was designated as the pack-protected plot. Impeccable entertainment with the famous arbitrary network conjecture in CS. The result of the test is that the practical module presents energy-efficient and conserved transmission in the form of low error rate with low computational time.</t>
    <phoneticPr fontId="2" type="noConversion"/>
  </si>
  <si>
    <t>Purpose
The manufacturing of intelligent and secure visual data transmission over the wireless sensor network is key requirement nowadays to many applications. The two-way transmission of image under a wireless channel needed image must compatible along channel characteristics such as band width, energy-efficient, time consumption and security because the image adopts big space under the device of storage and need a long time that easily undergoes cipher attacks. Moreover, Quizzical the problem for the additional time under compression results that, the secondary process of the compression followed through the acquisition consumes more time.
Design/methodology/approach
Hence, for resolving these issues, compressive sensing (CS) has emerged, which compressed the image at the time of sensing emerges as a speedy manner that reduces the time consumption and saves bandwidth utilization but fails under secured transmission. Several kinds of research paved path to resolve the security problems under CS through providing security such as the secondary process.
Findings
Thus, concerning the above issues, this paper proposed the Corvus corone module two-way image transmission that provides energy efficiency along CS model, secured transmission through a matrix of security under CS such as inbuilt method, which was named as compressed secured matrix and faultless reconstruction along that of eminent random matrix counting under CS.
Originality/value
Experimental outputs shows intelligent module gives energy efficient, secured transmission along lower computational timing also decreased bit error rate.</t>
    <phoneticPr fontId="2" type="noConversion"/>
  </si>
  <si>
    <t>The intelligent industrial environment developed with the support of the new generation network cyber-physical system (CPS) can realize the high concentration of information resources. In order to carry out the analysis and quantification for the reliability of CPS, an automatic online assessment method for the reliability of CPS is proposed in this article. It builds an evaluation framework based on the knowledge of machine learning, designs an online rank algorithm, and realizes the online analysis and assessment in real time. The preventive measures can be taken timely, and the system can operate normally and continuously. Its reliability has been greatly improved. Based on the credibility of the Internet and the Internet of Things, a typical CPS control model based on the spatiotemporal correlation detection model is analyzed to determine the comprehensive reliability model analysis strategy. Based on this, in this article, we propose a CPS trusted robust intelligent control strategy and a trusted intelligent prediction model. Through the simulation analysis, the influential factors of attack defense resources and the dynamic process of distributed cooperative control are obtained. CPS defenders in the distributed cooperative control mode can be guided and select the appropriate defense resource input according to the CPS attack and defense environment.</t>
    <phoneticPr fontId="2" type="noConversion"/>
  </si>
  <si>
    <t>The enormous popularity of the internet across all spheres of human life has introduced various risks of malicious attacks in the network. The activities performed over the network could be effortlessly proliferated, which has led to the emergence of intrusion detection systems. The patterns of the attacks are also dynamic, which necessitates efficient classification and prediction of cyber attacks. In this paper we propose a hybrid principal component analysis (PCA)-firefly based machine learning model to classify intrusion detection system (IDS) datasets. The dataset used in the study is collected from Kaggle. The model first performs One-Hot encoding for the transformation of the IDS datasets. The hybrid PCA-firefly algorithm is then used for dimensionality reduction. The XGBoost algorithm is implemented on the reduced dataset for classification. A comprehensive evaluation of the model is conducted with the state of the art machine learning approaches to justify the superiority of our proposed approach. The experimental results confirm the fact that the proposed model performs better than the existing machine learning models.</t>
    <phoneticPr fontId="2" type="noConversion"/>
  </si>
  <si>
    <t>Increased issues in the health of urban migrant children induced by mental stress have attracted worldwide attention. The stable growth of migrant children, which affects the sustainable stability of the community, is adversely impacted by sustained pressures without adequate assistance and advice. Therefore, psychological stress from each post on microblog has been established through research focused on detecting migrant children. Nevertheless, after stressful times, it is more important to consider stress from aspect to recognize stressful periods and stressful incidents that cause each stressful period. This paper identifies the problem of the recognition of migrant children in the open social network microblog stressful periods and stressor events. Besides, the improved Poisson-dependent probability model has been developed and focused on the study of the postings of migrant children during stressful activities in schools to compare stressors with a set of postings on Tencent Weibo (microblog). Through this model the average stressed times of migrant children which obtains more information regarding potential stressors affecting stressed periods.</t>
    <phoneticPr fontId="2" type="noConversion"/>
  </si>
  <si>
    <t>To avoid the complex process of explicit feature extraction in traditional facial expression recognition, a face expression recognition method based on a convolutional neural network (CNN) and an image edge detection is proposed. Firstly, the facial expression image is normalized, and the edge of each layer of the image is extracted in the convolution process. The extracted edge information is superimposed on each feature image to preserve the edge structure information of the texture image. Then, the dimensionality reduction of the extracted implicit features is processed by the maximum pooling method. Finally, the expression of the test sample image is classified and recognized by using a Softmax classifier. To verify the robustness of this method for facial expression recognition under a complex background, a simulation experiment is designed by scientifically mixing the Fer-2013 facial expression database with the LFW data set. The experimental results show that the proposed algorithm can achieve an average recognition rate of 88.56% with fewer iterations, and the training speed on the training set is about 1.5 times faster than that on the contrast algorithm.</t>
    <phoneticPr fontId="2" type="noConversion"/>
  </si>
  <si>
    <t>Diabetic retinopathy (DR) is a disease with an increasing prevalence and the major reason for blindness among working-age population. The possibility of severe vision loss can be extensively reduced by timely diagnosis and treatment. An automated screening for DR has been identified as an effective method for early DR detection, which can decrease the workload associated to manual grading as well as save diagnosis costs and time. Several studies have been carried out to develop automated detection and classification models for DR. This paper presents a new IoT and cloud-based deep learning for healthcare diagnosis of Diabetic Retinopathy (DR). The proposed model incorporates different processes namely data collection, preprocessing, segmentation, feature extraction and classification. At first, the IoT-based data collection process takes place where the patient wears a head mounted camera to capture the retinal fundus image and send to cloud server. Then, the contrast level of the input DR image gets increased in the preprocessing stage using Contrast Limited Adaptive Histogram Equalization (CLAHE) model. Next, the preprocessed image is segmented using Adaptive Spatial Kernel distance measure-based Fuzzy C-Means clustering (ASKFCM) model. Afterwards, deep Convolution Neural Network (CNN) based Inception v4 model is applied as a feature extractor and the resulting feature vectors undergo classification in line with the Gaussian Naive Bayes (GNB) model. The proposed model was tested using a benchmark DR MESSIDOR image dataset and the obtained results showcased superior performance of the proposed model over other such models compared in the study.</t>
    <phoneticPr fontId="2" type="noConversion"/>
  </si>
  <si>
    <t>Fingerprint classification is as yet difficult issue due to incomplete information in ridges and low quality images. To address these problems, we propose a new and robust Local Adjacent Extrema Pattern (LAEP) is a feature descriptor for fingerprint classification. The proposed descriptor finds it values based on indexes of local adjacent extremas using first order derivatives. The intensity values of the local extremas are compared with center pixel intensity value to employ the correlation of central pixel with its neighbors. Finally, the descriptor is generated on the support of the indexes and local extremas values. Support Vector Machine (SVM) is utilized for classification of fingerprint images into five classes. To prove the effectiveness of the proposed descriptor, we have tested on Indraprastha Institute of Information Technology (IIIT) - Indian rural fingerprint database for classification. In addition, the classification results of the proposed descriptor are compared with the existing methods. The resultant LAEP descriptor proved better classification accuracy than the previous methods.</t>
    <phoneticPr fontId="2" type="noConversion"/>
  </si>
  <si>
    <t>Data transmitted to the base station from the sensor node by selecting an optimal cluster head is a massive challenge subjected to the routing protocol, in the case of the wireless sensor network. An energy efficient clustering method, depending on the Artificial Bee Colony (ABC) algorithm and the Fractional Artificial Bee Colony (FABC) algorithm, has a propensity to maximize the energy of the network and life time of nodes by the optimal cluster head selection (CHS). When conveying data, an ABC-Dynamic Scout bee algorithm is presented that multiplies the scout bee production to enlarge the number of alive nodes and the of CH energy. An assessment among the performances of the implemented ABC-based Dynamic Scout bee algorithm routing mechanism in opposition to that of ABC-based CHS and FABC-based CHS routing is done. The experimental outcome demonstrates that the implemented method increases the quantity of alive nodes with 25% of maximum energy for the normalized network compared with conventional protocols.</t>
    <phoneticPr fontId="2" type="noConversion"/>
  </si>
  <si>
    <t>In the current era, water is a significant resource for socio-economic growth and the protection of healthy environments. Properly controlled water resources are considered a vital part of development, which reduces poverty and equity. Conventional Water system Management maximizes the existing water flows available to satisfy all competing demands, including on-site water and groundwater. Therefore, Climatic change would intensify the specific challenges in water resource management by contributing to uncertainty. Sustainable water resources management is an essential process for ensuring the earth's life and the future. Nonlinear effects, stochastic dynamics, and hydraulic constraints are challenging in ecological planning for sustainable water development. In this paper, Adaptive Intelligent Dynamic Water Resource Planning (AIDWRP) has been proposed to sustain the urban areas' water environment. Here, an adaptive intelligent approach is a subset of the Artificial Intelligence (AI) technique in which environmental planning for sustainable water development has been modeled effectively. Artificial intelligence modeling improves water efficiency by transforming information into a leaner process, improving decision-making based on data-driven by combining numeric AI tools and human intellectual skills. In AIDWRP, Markov Decision Process (MDP) discusses the dynamic water resource management issue with annual use and released locational constraints that develop sensitivity-driven methods to optimize several efficient environmental planning and management policies. Consequently, there is a specific relief from the engagement of supply and demand for water resources, and substantial improvements in local economic efficiency have been simulated with numerical outcomes.</t>
    <phoneticPr fontId="2" type="noConversion"/>
  </si>
  <si>
    <t>In the article, we present several quadratic transformation inequalities for Gaussian hypergeometric function and find the analogs of duplication inequalities for the generalized Grötzsch ring function.</t>
    <phoneticPr fontId="2" type="noConversion"/>
  </si>
  <si>
    <r>
      <t xml:space="preserve">In this paper, we present the best possible parameter a </t>
    </r>
    <r>
      <rPr>
        <sz val="10"/>
        <color theme="1"/>
        <rFont val="Cambria Math"/>
        <family val="2"/>
      </rPr>
      <t>∈</t>
    </r>
    <r>
      <rPr>
        <sz val="10"/>
        <color theme="1"/>
        <rFont val="Calibri"/>
        <family val="2"/>
      </rPr>
      <t xml:space="preserve"> (1/15, ∞) such that the
functionsψ′(x+1)–Lx(x,a)andψ′′(x+1)–Lxx(x,a)arestrictlyincreasingor
decreasing with respect to x </t>
    </r>
    <r>
      <rPr>
        <sz val="10"/>
        <color theme="1"/>
        <rFont val="Cambria Math"/>
        <family val="2"/>
      </rPr>
      <t>∈</t>
    </r>
    <r>
      <rPr>
        <sz val="10"/>
        <color theme="1"/>
        <rFont val="Calibri"/>
        <family val="2"/>
      </rPr>
      <t xml:space="preserve"> (0, ∞), where L(x, a) = 1 log(x2 + x + 3a+1 ) +
45a 90a2 +2
2
90a2+2 3
log(x2 + x + 15a–1 ) and ψ (x) is the classical psi function. As applications, we get
45a
several new sharp bounds for the psi function and its derivatives.</t>
    </r>
    <phoneticPr fontId="2" type="noConversion"/>
  </si>
  <si>
    <t>Due to the unavoidable bugs appearing in the most of the software systems, bug resolution has become one of the most important activities in software maintenance. To decrease the time cost in manual work, text classification techniques are applied to automatically identify severity of bug reports. In this paper, we address the problem of low-quality and class imbalance for identifying the severity of bug reports. First, we combine feature selection with instance selection to simultaneously reduce the bug report dimension and the word dimension, which could get small-scale and high-quality reduced data set. Then, an improve random oversampling technique, named, RSMOTE, which is presented to weaken the imbalancedness degree of class distribution. Finally, to avoid the random over-sampling uncertainty of RSMOTE, we develop an ensemble learning algorithm, which is based on Choquet fuzzy integral, to combine multiple RSMOTE. We empirically investigate the performance of data reduction on ten data sets of three large open source projects, namely, Eclipse, Mozilla, and GNOME. The results show that our approach can effectively reduce the data scale and improve the performance of identifying the severity of bug reports.</t>
    <phoneticPr fontId="2" type="noConversion"/>
  </si>
  <si>
    <t>Aluminum hydride (AlH3) is one of the most promising hydrogen storage materials that has a high theoretical hydrogen storage capacity (10.08 wt%) and relatively low dehydriding temperature (100–200 °C). In this work, we present a cost-effective route to synthesize the α-AlH3 nano-composite by using cheap metal hydrides and aluminum chloride as starting reagents and to achieve liquid state reactive milling. The LiH/AlCl3 and MgH2/AlCl3 reaction systems were systemically explored. The phase identification of the obtained products was carried out by XRD and the morphology observed by TEM characterization. It was found that the α-AlH3 nano-composite can be successfully synthesized by reactive milling of commercial AlCl3 and LiH in a neutral ionic liquid ([2-Eim] OAc). Based on XRD analysis and TEM observation, an average grain size of 56 nm can be obtained by the proposed mechanochemical process. By setting the isothermal dehydrogenation temperature between 80 and 160 °C, the as-synthesized α-AlH3 nano-composite exhibits an advantage in hydrogen desorption capacity and has fast dehydriding kinetics. The hydrogen desorption content of 9.93 wt% was achieved at 160 °C, which indicates the potential utilization of the prepared nanocomposite in hydrogen storage applications.</t>
    <phoneticPr fontId="2" type="noConversion"/>
  </si>
  <si>
    <t>α-AlH3 is one of the most promising hydrogen storage materials due to its high gravimetric hydrogen capacity and low dehydriding temperature. In present work, a convenient and cost-efficient solid-state mechanochemical reaction is proposed to obtain α-AlH3 nano-composite. With the addition of TiF3, α-AlH3 nano-composite was formed in a short period by milling of LiH and AlCl3. Based on XRD and NMR results, the average grain size of the α-AlH3 in the nano-composite was 45 nm. The reaction pathway as well as the synergistic effect of TiF3 on the solid state reaction between LiH and AlCl3 were confirmed. In the α-AlH3/LiCl nano-composite, TiF3 reduced the temperature of dehydriding reaction and improved dehydrogenation rate of α-AlH3. Within the temperature range between 80 and 160 °C, dehydrogenation of the as-milled α-AlH3 nano-composite showed fast kinetics. At 160 °C, a maximum hydrogen desorption of 9.92 wt% was obtained within 750 s, very close to the theoretical hydrogen capacity of α-AlH3.</t>
    <phoneticPr fontId="2" type="noConversion"/>
  </si>
  <si>
    <t>Objective: The classification of Acute Coronary Syndrome (ACS), using artificial intelligence (AI), has recently drawn the attention of the medical researchers. Using this approach, patients with myocardial infarction can be differentiated from those with unstable angina. The present study aims to develop an integrated model, based on the feature selection and classification, for the automatic classification of ACS.
Methods: A dataset containing medical records of 809 patients suspected to suffer from ACS was used. For each subject, 266 clinical factors were collected. At first, a feature selection was performed based on interviews with 20 cardiologists; thereby 40 seminal features for classifying ACS were selected. Next, a feature selection algorithm was also applied to detect a subset of the features with the best classification accuracy. As a result, the feature numbers considerably reduced to only seven. Lastly, based on the seven selected features, eight various common pattern recognition tools for classification of ACS were used.
Results: The performance of the aforementioned classifiers was compared based on their accuracy computed from their confusion matrices. Among these methods, the multi-layer perceptron showed the best performance with the 83.2% accuracy.
Conclusion: The results reveal that an integrated AI-based feature selection and classification approach is an effective method for the early and accurate classification of ACS and ultimately a timely diagnosis and treatment of this disease.</t>
    <phoneticPr fontId="2" type="noConversion"/>
  </si>
  <si>
    <t>Background: Depression is one of the most common psychiatric disorders in the older adult and one of the most common risk factors for suicide in the older adult. Studies show different and inconsistent prevalence rates in Iran. This study aims to determine the prevalence of severe depression in Iranian older adult through a meta-analysis approach.
Methods: The present meta-analysis was conducted between January 2000-August 2019. Articles related to the subject matter were obtained by searching Scopus, Sciencedirect, SID, magiran, Barakat Knowledge Network System, Medline (PubMed), and Google Scholar databases. The heterogeneity of the studies was evaluated using I2 index and the data were analyzed in Comprehensive Meta-Analysis software.
Results: In a study of 3948 individuals aged 50-90 years, the overall prevalence of severe depression in Iranian older adult was 8.2% (95% CI, 4.14-6.3%) based on meta-analysis. Also, in order to investigate the effects of potential factors (sample size and year of study) on the heterogeneity of severe depression in Iranian older adult, meta-regression was used. It was reported that the prevalence of severe depression in Iranian older adult decreased with increasing sample size and increasing years of the study, which is significantly different (P &lt; 0.05).
Conclusion: Considering the high prevalence of severe depression in Iranian older adult, it is necessary for health policy makers to take effective control measures and periodic care for the older adult.</t>
    <phoneticPr fontId="2" type="noConversion"/>
  </si>
  <si>
    <t>Most flowering plants species rely on insects for pollination, a successful mutualism allowing them to reproduce over wide areas while flower-visitors are rewarded with food. This association is so conspicuous in the case of bees that other groups of potential pollinators, especially flies, have long been underestimated. However, visitors are not always pollinators. While the importance of flies in plant-visitor networks is now acknowledged, their pollination effectiveness has hardly been investigated. In this study, we assessed the pollination effectiveness of Geranium sylvaticum flower-visitors using single-visit seed set experiments, in a subalpine meadow where flies are predominant. We found that: (i) empidine dance flies were the most frequent visitors of G. sylvaticum; (ii) a single-visit by an empidine dance fly produced the same average number of seeds as a visit by a bee; (iii) large pollinators were more efficient than small pollinators irrespective of their identity. As a conclusion, large empidines were the main pollinators of G. sylvaticum. Considering the high diversity and abundance of flower-visiting fly species, such results showing their ability to be as effective pollinators as bees should encourage further studies to develop a better understanding on their role in plant-pollinator networks.</t>
    <phoneticPr fontId="2" type="noConversion"/>
  </si>
  <si>
    <t>The selective maintenance of gynodioecy depends on the relative fitness of the male-sterile (female) and hermaphroditic morphs. Females may compensate for their loss of male fitness by reallocating resources from male function (pollen production and pollinator attraction) to female function (seeds and fruits), thus increasing seed production. Females may also benefit from their inability to self-fertilize if selfing and inbreeding depression reduce seed quality in hermaphrodites. We investigated how differences in floral resource allocation (flower size) between female and hermaphroditic plants affect two measures of female reproductive success, pollinator visitation and pollen receipt, in gynodioecious populations of Geranium richardsonii in Colorado. Using emasculation treatments in natural populations, we further examined whether selfing by autogamy and geitonogamy comprises a significant proportion of pollen receipt by hermaphrodites. Flowers of female plants are significantly smaller than those of hermaphrodites. The reduction in allocation to pollinator-attracting structures (petals) is correlated with a significant reduction in pollinator visitation to female flowers in artificial arrays. The reduction in attractiveness is further manifested in significantly less pollen being deposited on the stigmas of female flowers in natural populations. Autogamy is rare in these protandrous flowers, and geitonogamy accounts for most of the difference in pollen receipt between hermaphrodites and females. Female success at receiving pollen was negatively frequency dependent on the relative frequency of females in populations. Thus, two of the prerequisites for the maintenance of females in gynodioecious populations, differences in resource allocation between floral morphs and high selfing rates in hermaphrodites, occur in G. richardsonii.</t>
    <phoneticPr fontId="2" type="noConversion"/>
  </si>
  <si>
    <t>Aberrant expression of long non-coding RNAs (lncRNA) is associated with altered DNA methylation and histone modifications during carcinogenesis. However, identifying epigenetically dysregulated lncRNAs and characterizing their functional mechanisms in different cancer subtypes are still major challenges for cancer studies. In this study, we systematically analyzed the epigenetic alterations of lncRNAs at important regulatory elements in three breast cancer subtypes. We identified 87, 691, and 1,197 epigenetically dysregulated lncRNAs in luminal, basal, and claudin-low subtypes of breast cancer, respectively. The landscape of epigenetically dysregulated lncRNAs at enhancer elements revealed that epigenetic changes of the majority of lncRNAs occurred in a subtype-specific manner and contributed to subtype-specific biological functions. We identified six acetylation of lysine 27 on histone H3 (H3K27ac)-dysregulated lncRNAs and three DNA methylation-dysregulated lncRNAs (CTC-303L1.2, RP11-738B7.1, and SLC26A4-AS1) as prognostic biomarkers of basal subtype. These lncRNAs were involved in immune response-related biological functions. Treatment of the basal breast cancer cell line MDA-MB-468 with CREBBP/EP300 bromodomain inhibitors downregulated H3K27 acetylation levels and caused a decrease in the expression of five H3K27ac-dysregulated lncRNAs (LINC00393, KB-1836B5.1, RP1-140K8.5, AC005162.1, and AC020916.2) and inhibition of the growth of breast cancer cells. One epigenetically dysregulated lncRNA (LINC01983) and four lncRNA regulators (UCA1, RP11-221J22.2, RP11-221J22.1, and RP1-212P9.3) were identified as prognostic biomarkers of the luminal molecular subtype of breast cancer by controlling the tumor necrosis factor (TNF) signaling pathway, T helper (Th)17 cell differentiation, and T cell migration. Finally, our results highlighted a profound role of enhancer-related H3K27ac-dysregulated lncRNAs, DNA methylation-dysregulated lncRNAs, and lncRNA regulators in breast cancer subtype carcinogenesis and their potential prognostic value.</t>
    <phoneticPr fontId="2" type="noConversion"/>
  </si>
  <si>
    <t>The treatment for hepatocellular carcinoma (HCC) is promising in recent years, but still facing critical challenges. The first targeted therapy, sorafenib, prolonged the overall survival by months. However, resistance often occurs, largely limits its efficacy. Sorafenib was found to target the electron transport chain complexes, which results in the generation of reactive oxygen species (ROS). To maintain sorafenib resistance and further facilitate tumor progression, cancer cells develop strategies to overcome excessive ROS production and obtain resistance to oxidative stress-induced cell death. In the present study, we investigated the roles of ROS in sorafenib resistance, and found suppressed ROS levels and reductive redox states in sorafenib-resistant HCC cells. Mitochondria in sorafenib-resistant cells maintained greater functional and morphological integrity under the treatment of sorafenib. However, cellular oxygen consumption rate and mitochondria DNA content analyses revealed fewer numbers of mitochondria in sorafenib-resistant cells. Further investigation attributed this finding to decreased mitochondrial biogenesis, likely caused by the accelerated degradation of peroxisome proliferator-activated receptor γ coactivator 1β (PGC1β). Mechanistic dissection showed that upregulated UBQLN1 induced PGC1β degradation in a ubiquitination-independent manner to attenuate mitochondrial biogenesis and ROS production in sorafenib-resistant cells under sorafenib treatment. Furthermore, clinical investigations further indicated that the patients with higher UBQLN1 levels experienced worse recurrence-free survival. In conclusion, we propose a novel mechanism involving mitochondrial biogenesis and ROS homeostasis in sorafenib resistance, which may offer new therapeutic targets and strategies for HCC patients.</t>
    <phoneticPr fontId="2" type="noConversion"/>
  </si>
  <si>
    <t xml:space="preserve">Dual-ion batteries (DIBs) inherently suffer from limited energy density. Proposed here is a strategy to effectively tackle this issue by employing locally ordered graphitized carbon (LOGC) cathodes. Quantum mechanical modeling suggests that strong anion-anion repulsions and severe expansion at the deep-charging stage raise the anion intercalation voltage, therefore only part of the theoretical anion storage sites in graphite is accessible. The LOGC interconnected with disordered carbon is predicted to weaken the interlaminar van der Waals interactions, while disordered carbons not only interconnect the dispersed nanographite but also partially buffer severe anion-anion repulsion and offer extra capacitive anion storage sites. As a proof-of-concept, ketjen black (KB) with LOGC was used as a model cathode for a potassium-based DIB (KDIB). The KDIB delivers an unprecedentedly high specific capacity of 232 mAh g-1 at 50 mA g-1 , a good rate capability of 110 mAh g-1 at 2000 mA g-1 , and excellent cycling stability of 1000 cycles without obvious capacity fading.
</t>
    <phoneticPr fontId="2" type="noConversion"/>
  </si>
  <si>
    <t>Owing to the low cost of sodium/potassium resources and similar electrochemical properties of Na+ /K+ to Li+ , sodium-ion batteries (SIBs) and potassium-ion batteries (KIBs) are regarded as promising alternatives to lithium-ion batteries (LIBs) in large-scale energy storage field. However, traditional organic liquid electrolytes bestow SIBs/KIBs with serious safety concerns. In contrast, quasi-/solid-phase electrolytes including polymer electrolytes (PEs) and inorganic solid electrolytes (ISEs) show great superiority of high safety. However, the poor processibility and relatively low ionic conductivity of Na+ and K+ ions limit the further practical applications of ISEs. PEs combine some merits of both liquid-phase electrolytes and ISEs, and present great potentials in next-generation energy storage systems. Considerable efforts have been devoted to improving their overall properties. Nevertheless, there is still a lack of an in-depth and comprehensive review to get insights into mechanisms and corresponding design strategies of PEs. Herein, the advantages of different electrolytes, particularly PEs are first minutely reviewed, and the mechanism of PEs for Na+ /K+ ion transfer is summarized. Then, representative researches and recent progresses of SIBs/KIBs based on PEs are presented. Finally, some suggestions and perspectives are put forward to provide some possible directions for the follow-up researches.</t>
    <phoneticPr fontId="2" type="noConversion"/>
  </si>
  <si>
    <t>Geranium molle is known as Dovefoot Geranium or Awnless Geranium. Dovefoot Geranium is a low-growing herb with pink flowers and sharply toothed leaves. Dovefoot Geranium is native to Eurasia and has been introduced to many habitats of the world. This species is very similar to G. robertianum but its palmate-like leaves and bilobed petals show differences. This plant is considered to be anodyne, astringent and vulnerary. We have no information on its population genetic structure, genetic diversity, and morphological variability in Iran. Therefore, due to the importance of these plant species, we performed a combination of morphological and molecular data for this species. For this study, we used 132 randomly collected plants from 18 geographical populations in 4 provinces. Genetic diversity parameters were determined in these populations. STRUCTURE analysis and K-Means clustering identified 14 gene pools in the country and revealed isolation by distance among the studied populations. The Mantel test showed correlation between genetic and geographical distance. AMOVA revealed a significant genetic difference among populations and showed that 40% of total genetic variation was due to within-population diversity. The consensus tree of both molecular and morphological data identified divergent populations. These data may be used in future breeding and conservation of this important medicinal plant in the country.</t>
    <phoneticPr fontId="2" type="noConversion"/>
  </si>
  <si>
    <t>Accumulating evidence has reported that the gut microbiota could play important roles in the occurrence and progression of colorectal cancer. The nondigestible plant polysaccharides have always been fermented by the intestinal microbiota. Polysaccharides, the predominant functional composition found in jujube fruit, has been shown to inhibit carcinogenesis in animal models. However, the molecular mechanisms involved in polysaccharides preventing carcinogenesis are still uncharacterized. The aim of this study was to investigate the modulatory effects of jujube polysaccharides (JP) on intestinal microbiota, and the influence of JP on the gut flora structure was then analyzed using an AOM/DSS-induced colitis cancer mouse model, using high-throughput sequencing. Contrasted with control group, the addition of JP could ward off colon cancer by ameliorating colitis cancer-induced gut dysbiosis. In addition, there was a significant decrease in Firmicutes/Bacteroidetes post JP treatment. What's more, KEGG pathways of metabolic pathways, ATP-binding cassette (ABC) transporters and two-component system enriched the most differentially expressed genes after JP intervention for 13 weeks. These results suggested that JP showed prebiotic-like activities by positively modulating intestinal microbiota and affecting certain metabolic pathways contributing to host health. In conclusion, our results demonstrated an appreciable capability of JP to restore the gut microbiota profile altered by AOM/DSS, indicating the potential of jujube polysaccharides as promising prebiotic candidates for the prevention and treatment of colorectal cancer.</t>
    <phoneticPr fontId="2" type="noConversion"/>
  </si>
  <si>
    <t>N6-Methyladenosine (m6A) refers to methylation modification of the adenosine nucleotide acid at the nitrogen-6 position. Many conventional computational methods for identifying N6-methyladenosine sites are limited by the small amount of data available. Taking advantage of the thousands of m6A sites detected by high-throughput sequencing, it is now possible to discover the characteristics of m6A sequences using deep learning techniques. To the best of our knowledge, our work is the first attempt to use word embedding and deep neural networks for m6A prediction from mRNA sequences. Using four deep neural networks, we developed a model inferred from a larger sequence shifting window that can predict m6A accurately and robustly. Four prediction schemes were built with various RNA sequence representations and optimized convolutional neural networks. The soft voting results from the four deep networks were shown to outperform all of the state-of-the-art methods. We evaluated these predictors mentioned above on a rigorous independent test data set and proved that our proposed method outperforms the state-of-the-art predictors. The training, independent, and cross-species testing data sets are much larger than in previous studies, which could help to avoid the problem of overfitting. Furthermore, an online prediction web server implementing the four proposed predictors has been built and is available at http://server.malab.cn/Gene2vec/.</t>
    <phoneticPr fontId="2" type="noConversion"/>
  </si>
  <si>
    <t>In the past four decades, researchers have developed several molecular marker techniques, including inter-simple sequence repeat (ISSR) [citation].</t>
    <phoneticPr fontId="2" type="noConversion"/>
  </si>
  <si>
    <t>Erodium (Geranaiceae) species are distributed in different habitats of Iran. Some species are of medicinal importance while some are well known weeds. In arid and semi-arid regions, E. cicutarium has had some importance as a forage plant and is an important grazing plant and source of protein supplements to straw for ruminants in semi deserts and wastelands of the Middle East. There is no information on its population genetic structure, genetic diversity, and morphological variability in Iran. Due to the medicinal importance of this species, a genetic variability and populations’ structure study is performed studying 15 geographical populations of E. cicutarium Therefore, we used six inter-retrotransposon amplified polymorphism (IRAP) markers and 15 combined IRAP markers to reveal within and among population genetic diversity in this plant. AMOVA test produced significant genetic difference (PhiPT = 0.39, P = 0.010) among the studied populations and also revealed that, 55% of total genetic variability was due to within population diversity while, 45% was due to among population genetic differentiation. Mantel test showed positive significant correlation between genetic distance and geographical distance of the studied populations. Networking, STRUCTURE analyses and population assignment test revealed some degree of gene flow among these populations. PCoA plot of populations based on morphological characters was in agreement with MDS plot of molecular data. These results indicated that geographical populations of E. cicutarium are well differentiated both in genetic content as well as morphological characteristics. Consensus tree based on morphological and genetic data separated some of these populations from the others suggesting the existence of ecotypes within this species.</t>
    <phoneticPr fontId="2" type="noConversion"/>
  </si>
  <si>
    <t>Background: Thermophilic proteins can maintain good activity under high temperature, therefore, it is important to study thermophilic proteins for the thermal stability of proteins.
Objective: In order to solve the problem of low precision and low efficiency in predicting thermophilic proteins, a prediction method based on feature fusion and machine learning was proposed in this paper.
Methods: For the selected thermophilic data sets, firstly, the thermophilic protein sequence was characterized based on feature fusion by the combination of g-gap dipeptide, entropy density and autocorrelation coefficient. Then, Kernel Principal Component Analysis (KPCA) was used to reduce the dimension of the expressed protein sequence features in order to reduce the training time and improve efficiency. Finally, the classification model was designed by using the classification algorithm.
Results: A variety of classification algorithms was used to train and test on the selected thermophilic dataset. By comparison, the accuracy of the Support Vector Machine (SVM) under the jackknife method was over 92%. The combination of other evaluation indicators also proved that the SVM performance was the best.
Conclusion: Because of choosing an effectively feature representation method and a robust classifier, the proposed method is suitable for predicting thermophilic proteins and is superior to most reported methods.</t>
    <phoneticPr fontId="2" type="noConversion"/>
  </si>
  <si>
    <t>In order to investigate the influence of Gd3+ doping on the photocatalytic activity of BiFeO3, BiFeO3 and BiFeO3:Gd3+ photocatalysts were fabricated by the sol-gel process. The phase, photocatalytic hydrogen production, microstructure, optical and photoelectrochemical properties of the fabricated photocatalysts were investigated. BiFeO3:Gd3+ photocatalyst has a larger ability for the hydrogen production in photocatalysis process than that of BiFeO3. The reason of the higher photocatalytic activity of BiFeO3:Gd3+ photocatalyst was revealed by the measurements of UV–Vis diffuse reflectance spectra, photocurrent curves and electrochemical impedance spectra. Moreover, the magnetic properties of BiFeO3 and BiFeO3:Gd3+ photocatalysts were also investigated to show the easy separation. These results in current work indicate that BiFeO3:Gd3+ is an excellent photocatalyst and has potential applications in photocatalytic hydrogen production.</t>
    <phoneticPr fontId="2" type="noConversion"/>
  </si>
  <si>
    <t>Hierarchically porous MOFs (HP-MOFs) are commonly prepared by means of hydrothermal synthesis. Nonetheless, its relatively long crystallization time and harsh synthesis conditions have strongly obstructed the enhancement of HP-MOFs space–time yields (STYs) and the decrease in energy consumption. Herein, a simple and versatile method for preparing various HP-MOFs at room temperature was demonstrated, which had introduced surfactant as the template, whereas zinc oxide (ZnO) has been used as an accelerant. The resulting HP-MOFs showed multimodal hierarchical porous structures and excellent thermal stability. More importantly, the synthesis time was reduced dramatically to 11 min, with a maximal HP-MOFs STY of as high as 2575 kg m−3 d−1. Furthermore, the rapid formation process of HP-MOFs was examined through quantum chemistry calculation, and a feasible synthesis mechanism was also proposed. Notably, our synthesis strategy had shown a versatility, since other surfactants could also be used as the templates for the rapid room-temperature fabrication of diverse stable HP-MOFs. Importantly, the porosity of the HP-MOFs could be readily tuned through controlling the type of template. Moreover, gas adsorption measurement of HP-MOFs revealed high CH4 uptake capacity at 298 K due to the increase in surface area and pore volume. Our findings suggest that such method is applicable for the rapid synthesis of a wide variety of HP-MOFs on an industrial scale.</t>
    <phoneticPr fontId="2" type="noConversion"/>
  </si>
  <si>
    <t>Acoustic emission signal processing has always been a key problem in damage assessment of components and materials, and parameter analysis and waveform analysis are two important means of acoustic emission signal processing. In this paper, the parameter analysis method in signal processing and the meaning and characteristics of each parameter are introduced. Then, the waveform analysis method is introduced and the basic theory of wavelet transform and its spectrum analysis in waveform analysis method are mainly analyzed. The comparison between wavelet transform and Fourier transform is made: traditional Fourier transform signal processing methods can only be used to process transient stationary signals, and the transient non-stationary signals cannot be analyzed locally. The wavelet transform can take into account the characteristics of both the time and frequency domains, and it can also reflect the local signal well. Through the analysis of the signals in the process of concrete damage, it is found that the two signal processing methods mentioned above can well characterize the damage evolution of materials and damage precursors.</t>
    <phoneticPr fontId="2" type="noConversion"/>
  </si>
  <si>
    <t>Rapid growth in urban population creates various kinds of issues like long hours traffic-jams, pollution which makes the city life insecure and non-liveable. The concept of a smart city is introduced to improve the quality of city life. Smart cities are being developed to satisfy the need for the safety of its users’ and secure journeys over in the urban scenario by proposing the smart mobility concept. At the same time, Vehicular adhoc network (VANET) comes under the type of mobile adhoc network (MANET), wherever the vehicles are treated as nodes in a network. The application of Big Data technologies to VANET gains useful insight from the massive quantity of operational data to enhance traffic management process like planning, engineering as well as operation. During the real-time processes, the VANET generates large data, and the VANET characteristics are mapped to Big Data attributes. Moreover, ant colony optimization (ACO) algorithm is employed for routing in vehicular networks over Hadoop Map Reduce standalone distributed framework and over multi-node cluster with 2, 3, 4 and 5 nodes. The simulation outcomes ensure that the processing time of the algorithm is significant decreases with a rise in the node count of the Hadoop framework.</t>
    <phoneticPr fontId="2" type="noConversion"/>
  </si>
  <si>
    <t xml:space="preserve">The friction stir welding (FSW) of tool pin geometry plays a critical role in the final properties of the produced joint. The tool pin geometry directly affects the generation of heat and the flow of internal materials during the FSW process. The effects of the FSW tool pin angle on heat generation and internal flow have not been quantitatively investigated in detail. In this manuscript, a validated Computational Fluid Dynamic (CFD) model was implemented to analyze the effects of pin angle on the thermo-mechanical action during the FSW process of AA5058 Al-Mg alloy. Experimental test results validate the thermal outcomes of the used model. The obtained results revealed that, when the pin angle is increased, the heat generation decreases while the mechanical action of the tool increases. The internal heat distribution at a higher pin angle is symmetrical. The higher mechanical action of the tool decreases the viscosity of the internal materials and increases stirring action (materials flow) around the pin. Furthermore, plastic flow near the tool increased stirring action and formed a larger stir zone in the joint area.
</t>
    <phoneticPr fontId="2" type="noConversion"/>
  </si>
  <si>
    <t>Improving the urban water allocation system has depended on different technical and managerial components. One of the main solutions for increasing the available capacity is the predetermined plan for constructing a water circulation system to restore the existing water resources. For this objective, a combination model was conducted based on a stormwater management technique and environment landscape system (ELS) under drought conditions. A hydrological framework was established using the long-term meteorological information in central China to estimate the extreme values of surface water in each stress period. A data analysis system was generated at three meteorological points of the study area and the developed model was incorporated to simulate the behavior of the subsurface flow. Consequently, a growth simulation model was designed according to the soil structure and vegetation canopy cover to formulate a real-time plan for the restoration of ELS. Results showed that the proposed model could improve the water productivity in urban and environment consumptions. Furthermore, technical analysis confirmed the suitability and applicability of the developed plan in cities with water shortages.</t>
    <phoneticPr fontId="2" type="noConversion"/>
  </si>
  <si>
    <t>In this study, aluminium nitrate and a carboxylate linker extracted from Satureja hortensis were used to develop a sustainable aluminium-based metal-organic framework (Al-MOF). Al-MOF has been extensively characterized using FT-IR and Raman spectroscopy, XRD, TEM, FE-SEM, TG-DTA, and Brunauer – Emmett – Teller (BET) techniques. The prepared samples, which included large hexagons and triangular channels, had a pore size of about 20 nm and a surface area of about 1245.2 m2/g, according to the results. The mechanism of the formation of Al-MOF has been proposed based on density functional theory with B3LYP and 6–31 G (d,p) as the basis set. The highest occupied molecular orbits (HOMO) to the lowest unusable molecular orbit (LUMO) are also used to discuss chemical reactivity patterns in molecules. Al-MOF has demonstrated anticancer activity against human breast cancer (MDA-MB-468) cell lines, suggesting that it could be a promising anticancer drug for clinical use.</t>
    <phoneticPr fontId="2" type="noConversion"/>
  </si>
  <si>
    <t>Results of numerical research into the desensitization of high explosive charges in water gap test-based experimental assemblies are presented. The experimental data are discussed, and the analysis using ANSYS AUTODYN 14.5 is provided. The desensitization phenomenon is well reproduced in numerical simulation using the JWL EOS and the Lee–Tarver kinetic equation for modeling of the initiation of heterogeneous high explosives with as well as without shock front waves. The analysis of the wave processes occurring during the initiation of the acceptor HE charge has been carried out. Peculiarities of the wave processes in the water gap test assemblies, which can influence the results of sensitivity measurement, have been studied. In particular, it has been established that precursor waves in the walls of the gap test assemblies can influence the detonation transmission distance.</t>
    <phoneticPr fontId="2" type="noConversion"/>
  </si>
  <si>
    <t>In the stock market, technical analysis is a useful method for predicting stock prices. Although, professional stock analysts and fund managers usually make subjective judgments, based on objective technical indicators, it is difficult for non-professionals to apply this forecasting technique because there are too many complex technical indicators to be considered. Moreover, two drawbacks have been found in many of the past forecasting models: (1) statistical assumptions about variables are required for time series models, such as the autoregressive moving average model (ARMA) and the autoregressive conditional heteroscedasticity (ARCH), to produce forecasting models of mathematical equations, and these are not easily understood by stock investors; and (2) the rules mined from some artificial intelligence (AI) algorithms, such as neural networks (NN), are not easily realized.
In order to overcome these drawbacks, this paper proposes a hybrid forecasting model, using multi-technical indicators to predict stock price trends. Further, it includes four proposed procedures in the hybrid model to provide efficient rules for forecasting, which are evolved from the extracted rules with high support value, by using the toolset based on rough sets theory (RST): (1) select the essential technical indicators, which are highly related to the future stock price, from the popular indicators based on a correlation matrix; (2) use the cumulative probability distribution approach (CDPA) and minimize the entropy principle approach (MEPA) to partition technical indicator value and daily price fluctuation into linguistic values, based on the characteristics of the data distribution; (3) employ a RST algorithm to extract linguistic rules from the linguistic technical indicator dataset; and (4) utilize genetic algorithms (GAs) to refine the extracted rules to get better forecasting accuracy and stock return. The effectiveness of the proposed model is verified with two types of performance evaluations, accuracy and stock return, and by using a six-year period of the TAIEX (Taiwan Stock Exchange Capitalization Weighted Stock Index) as the experiment dataset. The experimental results show that the proposed model is superior to the two listed forecasting models (RST and GAs) in terms of accuracy, and the stock return evaluations have revealed that the profits produced by the proposed model are higher than the three listed models (Buy-and-Hold, RST and GAs).</t>
    <phoneticPr fontId="2" type="noConversion"/>
  </si>
  <si>
    <t xml:space="preserve">Extreme learning machine (ELM) is a new learning algorithm for the single hidden layer feedforward neural networks. Compared with the conventional neural network learning algorithm it overcomes the slow training speed and over-fitting problems. ELM is based on empirical risk minimization theory and its learning process needs only a single iteration. The algorithm avoids multiple iterations and local minimization. It has been used in various fields and applications because of better generalization ability, robustness, and controllability and fast learning rate. In this paper, we make a review of ELM latest research progress about the algorithms, theory and applications. It first analyzes the theory and the algorithm ideas of ELM, then tracking describes the latest progress of ELM in recent years, including the model and specific applications of ELM, finally points out the research and development prospects of ELM in the future.
</t>
    <phoneticPr fontId="2" type="noConversion"/>
  </si>
  <si>
    <t>Data clustering is one of the most popular techniques in data mining. It is a process of partitioning an unlabeled dataset into groups, where each group contains objects which are similar to each other with respect to a certain similarity measure and different from those of other groups. Clustering high-dimensional data is the cluster analysis of data which have anywhere from a few dozen to many thousands of dimensions. Such high-dimensional data spaces are often encountered in areas such as medicine, bioinformatics, biology, recommendation systems and the clustering of text documents. Many algorithms for large data sets have been proposed in the literature using different techniques. However, conventional algorithms have some shortcomings such as the slowness of their convergence and their sensitivity to initialization values. Particle Swarm Optimization (PSO) is a population-based globalized search algorithm that uses the principles of the social behavior of swarms. PSO produces better results in complicated and multi-peak problems. This paper presents a literature survey on the PSO algorithm and its variants to clustering high-dimensional data. An attempt is made to provide a guide for the researchers who are working in the area of PSO and high-dimensional data clustering.</t>
    <phoneticPr fontId="2" type="noConversion"/>
  </si>
  <si>
    <t>This paper presents a literature review of the cell formation (CF) problem concentrating on formulations proposed in the last decade. It refers to a number of solution approaches that have been employed for CF such as mathematical programming, heuristic and metaheuristic methodologies and artificial intelligence strategies. A comparison and evaluation of all methodologies is attempted and some shortcomings are highlighted. Finally, suggestions for future research are proposed useful for CF researchers.</t>
    <phoneticPr fontId="2" type="noConversion"/>
  </si>
  <si>
    <t>In this paper we study the problem of content-based image retrieval. In this problem, the most popular performance measure is the top precision measure, and the most important component of a retrieval system is the similarity function used to compare a query image against a database image. However, up to now, there is no existing similarity learning method proposed to optimize the top precision measure. To fill this gap, in this paper, we propose a novel similarity learning method to maximize the top precision measure. We model this problem as a minimization problem with an objective function as the combination of the losses of the relevant images ranked behind the top-ranked irrelevant image, and the squared Frobenius norm of the similarity function parameter. This minimization problem is solved as a quadratic programming problem. The experiments over two benchmark data sets show the advantages of the proposed method over other similarity learning methods when the top precision is used as the performance measure.</t>
    <phoneticPr fontId="2" type="noConversion"/>
  </si>
  <si>
    <t>The learning of image representation is always the most important problem in computer vision community. In this paper, we propose a novel image representation method by learning and using kernel classifiers. We firstly train classifiers using the one-against-all rule, then use them classify the candidate images, and finally using the classification responses as the new representations. The Euclidean distance between the classification response vectors are used as the new similarity measure. The experimental results from a large scale image database show that the proposed algorithm can outperform the original feature on image retrieval problem.</t>
    <phoneticPr fontId="2" type="noConversion"/>
  </si>
  <si>
    <t>A colorimetric bromocresol purple dye-based pH-responsive indicator was developed to monitor the quality of chicken breast meat by direct surface contact. To prevent direct contact of the dye with the chicken breast and to improve its color change sensitivity, it was immobilized with polyvinyl alcohol and a high-absorbance material. The color of the pH indicator changes from yellow to blue and finally purple to indicate spoilage, which can be easily detected by the naked eye. The asprepared pH indicator exhibited good response to pH changes on the surface of chicken breast meat, and no migration of the dye from the indicator onto the surface of the chicken was observed. This pH indicator exhibits excellent feasibility for real-time, direct-contact monitoring of the freshness and quality of various foods.</t>
    <phoneticPr fontId="2" type="noConversion"/>
  </si>
  <si>
    <t>This Viewpoint highlights the ability of molecular bottlebrushes to serve as highly tunable building blocks for creating nanostructured materials via molecular templating, solution aggregation, and melt self-assembly. Recent achievements in the synthesis of discrete nano-objects, micellar structures, and periodic nanomaterials from bottlebrush copolymers are emphasized, and future opportunities in this area of polymer science are briefly discussed.</t>
    <phoneticPr fontId="2" type="noConversion"/>
  </si>
  <si>
    <t>Response to Comments on "Assessing the Risk of Engineered Nanomaterials in the Environment: Development and Application of the nanoFate Model"</t>
    <phoneticPr fontId="2" type="noConversion"/>
  </si>
  <si>
    <t>Purpose: Physical activity is known to provide important health benefits in school-age youth. However, until recently, few studies have examined associations between physical activity and health in young children. The purpose of this study was to conduct a systematic review of the relationship between physical activity and selected health outcomes in children younger than 6 yr.
Methods: A systematic search identified randomized controlled trials and prospective cohort studies examining the associations between physical activity and adiposity/weight status, bone health, cardiometabolic health, and cognition in children younger than 6 yr.
Results: Twenty-seven studies met inclusion criteria and served as the basis for this systematic review. For weight status/adiposity, 12 of 15 studies found negative associations between physical activity and one or more measures of the outcome. For bone health, 10 articles based on four studies were identified, and nine studies showed stronger bone in more active children. For cardiometabolic health, three studies were identified and findings were limited and inconsistent. For cognition, two systematic reviews were identified and findings were limited. For all four health outcomes, evidence of dose-response relationships and effect modification by demographic factors was very limited.
Conclusions: There is strong evidence indicating that higher amounts of physical activity are associated with better indicators of bone health and with reduced risk for excessive increases in weight and adiposity in children 3 to 6 yr. Evidence was too limited to support conclusions regarding the effects of physical activity on cardiometabolic health and cognition.</t>
    <phoneticPr fontId="2" type="noConversion"/>
  </si>
  <si>
    <t>In the article, we present several new functional inequalities for the Gaussian hypergeometric function and generalized elliptic integral of the first kind.</t>
    <phoneticPr fontId="2" type="noConversion"/>
  </si>
  <si>
    <r>
      <t xml:space="preserve">In this paper, we first prove an identity for twice quantum differentiable functions. Then, by utilizing the convexity of </t>
    </r>
    <r>
      <rPr>
        <sz val="10"/>
        <color theme="1"/>
        <rFont val="Cambria Math"/>
        <family val="2"/>
      </rPr>
      <t>∣</t>
    </r>
    <r>
      <rPr>
        <sz val="10"/>
        <color theme="1"/>
        <rFont val="Calibri"/>
        <family val="2"/>
      </rPr>
      <t>Dq2bf</t>
    </r>
    <r>
      <rPr>
        <sz val="10"/>
        <color theme="1"/>
        <rFont val="Cambria Math"/>
        <family val="2"/>
      </rPr>
      <t>∣</t>
    </r>
    <r>
      <rPr>
        <sz val="10"/>
        <color theme="1"/>
        <rFont val="Calibri"/>
        <family val="2"/>
      </rPr>
      <t xml:space="preserve"> and </t>
    </r>
    <r>
      <rPr>
        <sz val="10"/>
        <color theme="1"/>
        <rFont val="Cambria Math"/>
        <family val="2"/>
      </rPr>
      <t>∣</t>
    </r>
    <r>
      <rPr>
        <sz val="10"/>
        <color theme="1"/>
        <rFont val="Calibri"/>
        <family val="2"/>
      </rPr>
      <t>Dq2af</t>
    </r>
    <r>
      <rPr>
        <sz val="10"/>
        <color theme="1"/>
        <rFont val="Cambria Math"/>
        <family val="2"/>
      </rPr>
      <t>∣</t>
    </r>
    <r>
      <rPr>
        <sz val="10"/>
        <color theme="1"/>
        <rFont val="Calibri"/>
        <family val="2"/>
      </rPr>
      <t xml:space="preserve"> , we establish some quantum Ostrowski inequalities for twice quantum differentiable mappings involving qa and qb -quantum integrals. The results presented here are the generalization of already published ones.</t>
    </r>
    <phoneticPr fontId="2" type="noConversion"/>
  </si>
  <si>
    <t>In the article, we provide several new asymptotical sharp bounds for the functions involving the Beta function and Ramanujan R -functions via the monotonicity and convexity properties of certain combinations de ﬁ ned in terms of polynomials, Beta and Ramanujan R - functions.</t>
    <phoneticPr fontId="2" type="noConversion"/>
  </si>
  <si>
    <t>The use of fossil fuels leads to depletion of fuel reserves and environmental pollution. One way to achieve a sustainable future in urban areas and remote communities is to use the independent renewable energy systems. Meanwhile, solar energy is one of the most common sources of energy generation that has attracted of the world. The present study provides the comprehensive examine the performance of two parabolic dish collector and flat-plate collector from energy, exergy, Enviroeconomic and Exergoenviroeconomic view of points. To examine the performance of solar systems, the climatic conditions of two different cities in Asia (Beijing and Tehran) have been used. In addition, the performance of the systems is investigated under different parameters and using different working fluids and MWCNT nanoparticle. It was found that the both solar systems have better overall performance in Tehran than in Beijing. Moreover, in the months when the solar collector has lower exergy efficiency, its use in Tehran compared to that Beijing has a better exergy performance than other months. In addition, the lowest and highest Levelized Cost of Energy are belong to dish collector (in Tehran with water) and flat plate collector (in Beijing with Dowtherm Q), respectively. For Tehran, LCOE of dish collector increases more than 5.5-fold when using water/MWCNT nanofluid instead of water.</t>
    <phoneticPr fontId="2" type="noConversion"/>
  </si>
  <si>
    <t>The quantification of salivary oxytocin (OXT) concentrations emerges as a helpful tool to assess peripheral OXT secretion at baseline and after various challenges in healthy and clinical populations. Both positive social interactions and stress are known to induce OXT secretion, but the relative influence of either of these triggers is not well delineated. Choir singing is an activity known to improve mood and to induce feelings of social closeness, and may therefore be used to investigate the effects of positive social experiences on OXT system activity. We quantified mood and salivary OXT and cortisol (CORT) concentrations before, during, and after both choir and solo singing performed in a randomized order in the same participants (repeated measures). Happiness was increased, and worry and sadness as well as salivary CORT concentrations were reduced, after both choir and solo singing. Surprisingly, salivary OXT concentrations were significantly reduced after choir singing, but did not change in response to solo singing. Salivary OXT concentrations showed high intra-individual stability, whereas salivary CORT concentrations fluctuated between days within participants. The present data indicate that the social experience of choir singing does not induce peripheral OXT secretion, as indicated by unchanged salivary OXT levels. Rather, the reduction of stress/arousal experienced during choir singing may lead to an inhibition of peripheral OXT secretion. These data are important for the interpretation of future reports on salivary OXT concentrations, and emphasize the need to strictly control for stress/arousal when designing similar experiments.</t>
    <phoneticPr fontId="2" type="noConversion"/>
  </si>
  <si>
    <t>Gap junction channels facilitate the intercellular exchange of ions and small molecules. While this process is critical to all multicellular organisms, the proteins that form gap junction channels are not conserved. Vertebrate gap junctions are formed by connexins, while invertebrate gap junctions are formed by innexins. Interestingly, vertebrates and lower chordates contain innexin homologs, the pannexins, which also form channels, but rarely (if ever) make intercellular channels. While the connexin and the innexin/pannexin polypeptides do not share significant sequence similarity, all three of these protein families share a similar membrane topology and some similarities in quaternary structure. This article is part of a Special Issue entitled: Gap Junction Proteins edited by Jean Claude Herve.</t>
    <phoneticPr fontId="2" type="noConversion"/>
  </si>
  <si>
    <t>Background: Tubulointerstitial fibrosis represents the key underlying pathology of Chronic Kidney Disease (CKD), yet treatment options remain limited. In this study, we investigated the role of connexin43 (Cx43) hemichannel-mediated adenosine triphosphate (ATP) release in purinergic-mediated disassembly of adherens and tight junction complexes in early tubular injury.
Methods: Human primary proximal tubule epithelial cells (hPTECs) and clonal tubular epithelial cells (HK2) were treated with Transforming Growth Factor Beta1 (TGF-β1) ± apyrase, or ATPγS for 48 h. For inhibitor studies, cells were co-incubated with Cx43 mimetic Peptide 5, or purinergic receptor antagonists Suramin, A438079 or A804598. Immunoblotting, single-cell force spectroscopy and trans-epithelial electrical resistance assessed protein expression, cell-cell adhesion and paracellular permeability. Carboxyfluorescein uptake and biosensing measured hemichannel activity and real-time ATP release, whilst a heterozygous Cx43+/- mouse model with unilateral ureteral obstruction (UUO) assessed the role of Cx43 in vivo.
Results: Immunohistochemistry of biopsy material from patients with diabetic nephropathy confirmed increased expression of purinergic receptor P2X7. TGF-β1 increased Cx43 mediated hemichannel activity and ATP release in hPTECs and HK2 cells. The cytokine reduced maximum unbinding forces and reduced cell-cell adhesion, which translated to increased paracellular permeability. Changes were reversed when cells were co-incubated with either Peptide 5 or P2-purinoceptor inhibitors. Cx43+/- mice did not exhibit protein changes associated with early tubular injury in a UUO model of fibrosis.
Conclusion: Data suggest that Cx43 mediated ATP release represents an initial trigger in early tubular injury via its actions on the adherens and tight junction complex. Since Cx43 is highly expressed in nephropathy, it represents a novel target for intervention of tubulointerstitial fibrosis in CKD. Video Abstract In proximal tubular epithelial cells (PTECs), tight junction proteins, including zona occuludens-1 (ZO-1), contribute to epithelial integrity, whilst the adherens junction protein epithelial (E)-cadherin (ECAD) maintains cell-cell coupling, facilitating connexin 43 (Cx43) gap junction-mediated intercellular communication (GJIC) and the direct transfer of small molecules and ions between cells. In disease, such as diabetic nephropathy, the pro-fibrotic cytokine transforming growth factor beta1 (TGF-β1) binds to its receptor and recruits SMAD2/3 signalling ahead of changes in gene transcription and up-regulation of Cx43-mediated hemichannels (HC). Uncoupled hemichannels permit the release of adenosine triphosphate (ATP) in to the extracellular space (↑[ATP]e), where ATP binds to the P2X7 purinoreceptor and activates the nucleotide-binding domain and leucine-rich repeat containing (NLR) protein-3 (NLRP3) inflammasome. Inflammation results in epithelial-to-mesenchymal transition (EMT), fibrosis and tubular injury. A major consequence is further loss of ECAD and reduced stickiness between cells, which can be functionally measured as a decrease in the maximum unbinding force needed to uncouple two adherent cells (Fmax). Loss of ECAD feeds forward to further lessen cell-cell coupling exacerbating the switch from GJIC to HC-mediated release of ATP. Reduction in ZO-1 impedes tight junction effectiveness and decreases trans-epithelial resistance (↓TER), resulting in increased paracellular permeability.</t>
    <phoneticPr fontId="2" type="noConversion"/>
  </si>
  <si>
    <t>In the brain, astrocytes represent the cellular population that expresses the highest amount of connexins (Cxs). This family of membrane proteins is the molecular constituent of gap junction channels and hemichannels that provide pathways for direct cytoplasm-to-cytoplasm and inside-out exchange, respectively. Both types of Cx channels are permeable to ions and small signaling molecules allowing astrocytes to establish dynamic interactions with neurons. So far, most pharmacological approaches currently available do not distinguish between these two channel functions, stressing the need to develop new specific molecular tools. In astrocytes two major Cxs are expressed, Cx43 and Cx30, and there is now evidence indicating that at least Cx43 operates as a gap junction channel as well as a hemichannel in these cells. Based on studies in primary cultures as well as in acute hippocampal slices, we report here that Gap19, a nonapeptide derived from the cytoplasmic loop of Cx43, inhibits astroglial Cx43 hemichannels in a dose-dependent manner, without affecting gap junction channels. This peptide, which not only selectively inhibits hemichannels but is also specific for Cx43, can be delivered in vivo in mice as TAT-Gap19, and displays penetration into the brain parenchyma. As a result, Gap19 combined with other tools opens up new avenues to decipher the role of Cx43 hemichannels in interactions between astrocytes and neurons in physiological as well as pathological situations.</t>
    <phoneticPr fontId="2" type="noConversion"/>
  </si>
  <si>
    <t>Background
Anal incontinence is a disabling condition that adversely affects the quality of life of a large number of patients, mainly with anal sphincter lesions. In a previous experimental work, in-vitro expanded bone marrow (BM)-derived mesenchymal stem cells (MSC) were demonstrated to enhance sphincter healing after injury and primary repair in a rat preclinical model. In the present article we investigated whether unexpanded BM mononuclear cells (MNC) may also be effective.
Methods
Thirty-two rats, divided into groups, underwent sphincterotomy and repair (SR) with primary suture of anal sphincters plus intrasphincteric injection of saline (CTR), or of in-vitro expanded MSC, or of minimally manipulated MNC; moreover, the fourth group underwent sham operation. At day 30, histologic, morphometric, in-vitro contractility, and functional analysis were performed.
Results
Treatment with both MSC and MNC improved muscle regeneration and increased contractile function of anal sphincters after SR compared with CTR (p &lt; 0.05). No significant difference was observed between the two BM stem cell types used. GFP-positive cells (MSC and MNC) remained in the proximity of the lesion site up to 30 days post injection.
Conclusions
In the present study we demonstrated in a preclinical model that minimally manipulated BM-MNC were as effective as in-vitro expanded MSC for the recovery of anal sphincter injury followed by primary sphincter repair. These results may serve as a basis for improving clinical applications of stem cell therapy in human anal incontinence treatment.</t>
    <phoneticPr fontId="2" type="noConversion"/>
  </si>
  <si>
    <t>Purpose: Sphincter injury is a common cause of anal incontinence. Surgical repair remains the operation of choice; however, the outcome often is poor. We investigated the ability of injected bone marrow-derived mesenchymal stem cells to enhance sphincter healing after injury and primary repair in a preclinical model.
Methods: Twenty-four inbred Wistar Furth rats were divided into three groups. As a control, Group A underwent sham operation. Group B had sphincterotomy and repair of both anal sphincters plus saline injections. The study group (Group C) underwent sphincterotomy and repair followed by intrasphincteric injections of syngenic bone marrow-derived mesenchymal stem cells. A further group (Group D) of outbred Wistar rats treated with mesenchymal stem cells and immunosuppressive therapy also was evaluated. At 30 days, histologic and morphometric analysis and in vitro contractility testing was performed.
Results: A significant decrease of muscle tissue was observed at the site of repair after sphincter injury. However, in Groups C and D, histologic examination demonstrated new muscle fibers and morphometric analysis revealed a significantly greater muscle area fraction than in Group B (P &lt; 0.05). Moreover, mesenchymal stem cells injection improved contractility of sphincters strips compared with Group B (P &lt; 0.05). No significant differences were found between Groups C and D.
Conclusions: In our experimental model, bone marrow-derived mesenchymal stem cells injection improved muscle regeneration and increased contractile function of anal sphincters after injury and repair. Therefore, mesenchymal stem cells may represent an attractive tool for treating anal sphincter lesions in humans. Investigations into the biologic basis of this phenomenon should increase our knowledge on underlying mechanisms involved in sphincter repair.</t>
    <phoneticPr fontId="2" type="noConversion"/>
  </si>
  <si>
    <t>10.1007/s10350-007-9153-8</t>
    <phoneticPr fontId="2" type="noConversion"/>
  </si>
  <si>
    <t>Extracellular polymeric substances are transient media for microbial extracellular electron transfer</t>
    <phoneticPr fontId="2" type="noConversion"/>
  </si>
  <si>
    <t>Using an antibody to S100 protein, the number of dendritic cells above the basal layer in the epidermis was assessed in necrobiosis lipoidica and granuloma annulare. A statistically significantly higher number of these cells was found within the epidermis in necrobiosis lipoidica compared with granuloma annulare and normal skin. The numbers were similar to those seen in sarcoidosis and tuberculous reactions in the skin, which raises the possibility of an immune pathogenesis for necrobiosis lipoidica.</t>
    <phoneticPr fontId="2" type="noConversion"/>
  </si>
  <si>
    <t>Scl 70 antibodies were tested for in 107 patients with systemic sclerosis: 68 with acrosclerosis and 39 with diffuse scleroderma. Anticentromere antibodies (ACA) and other antinuclear antibodies (ANA) were tested for by indirect immunofluorescence on HEp-2 cells. Positive results for Scl 70 antibodies were obtained in 77% of cases of diffuse scleroderma and 44% of acrosclerosis. ACA and Scl 70 antibodies were found to be mutually exclusive. If acrosclerosis cases positive for anticentromere antibodies are excluded, the percentage of acrosclerosis cases positive for Scl 70 was 63%. ACA were found to be a marker of a benign, abortive subset of acrosclerosis with almost no cutaneous involvement (CREST), whereas Scl 70 did not discriminate between acrosclerosis and diffuse scleroderma. On HEp-2 cells Scl 70 positive sera gave a characteristic, fine speckled, almost homogeneous nuclear staining pattern.</t>
    <phoneticPr fontId="2" type="noConversion"/>
  </si>
  <si>
    <t>Background: Skin grafting is commonly used to treat nonhealing wounds. However, how skin grafts help to heal wounds is not entirely known. Why epithelium from grafted skin is able to migrate and cover these wounds, while epithelium at the edge of nonhealing wounds is unable to, is a long unanswered biologic question.
Observations: The recent use of cultured epithelial allografts has rekindled interest in the biology of skin grafts. Replaced, even in chronic wounds, by recipient epithelium, cultured epithelial allografts appear to work by providing a potent stimulus to healing imparted by the graft itself. Based on this, we have reassessed how skin autografts help to heal wounds and hypothesize that, in a similar fashion, autografts may work not only by replacing tissue but also by providing a stimulus for healing.
Conclusions: We suggest that skin grafts may work not only as tissue replacement but as pharmacologic agents that provide a stimulus for healing. We believe that, someday, it may be possible to augment the stimulatory properties of donor skin to speed healing of the recipient wound.</t>
    <phoneticPr fontId="2" type="noConversion"/>
  </si>
  <si>
    <t xml:space="preserve">A total of 30 adult abdominal aorta specimens dissected from cadavers was used in our study. The location of the ostium of the superior mesenteric a. relative to the ostium of the celiac trunk was identified on the aortic wall. Following this, the locations of the ostia of the renal aa. on the internal wall of the abdominal aorta were examined relative to the ostia of the arteries mentioned earlier. The ostium of the superior mesenteric a. was usually localized on the inferior-fight side of the ostium of the celiac trunk. The mean value of the distance between the ostia was 17.9 mm. The ostium of the right renal a. was more cranial than the ostium of the left renal a. (53.3%). However, the ostia of both right and left renal aa. were at the same level in three cases (10%). Locations of the ostia of the renal aa. were usually on the lateral and anterolateral regions of the aortic wall. This study was carried out in order to contribute to selective angiography and surgical interventions for the removal and transplantation of organs, particularly of the kidney. Our results are compared with previous similar studies in man. </t>
    <phoneticPr fontId="2" type="noConversion"/>
  </si>
  <si>
    <t>Fluids and volatile fluid overpressures in layered intrusions are becoming recognized as having important functions in magma chamber processes for the formation of magmatic structures and for the movement and concentration of economically important ore elements. We re-examine a breccia pipe in the Bushveld Complex to investigate the role of volatile fluid overpressure in its emplacement. This 10-m-diameter breccia pipe was emplaced vertically in the anorthosite of the Upper Critical Zone of the Bushveld Complex and contains blocks of Bushveld anorthosite, norite, and pyroxenite, apparently derived from lower in the stratigraphy. The blocks are commonly elongate, and are tightly packed within an ultramafic pegmatite groundmass. Ultramafic pegmatitic dikes radiate bilaterally from the pipe. Microprobe analyses of plagioclase in the breccia pipe blocks reveal that these grains are unzoned and have higher anorthosite content (~An85) than host rock plagioclase (~An75), indicating that the breccia pipe blocks were transported considerable vertical distances. Whole-rock major- and trace-element data show enrichment in fluid-soluble incompatible elements, supporting the role of volatile fluids in the formation of the pipe. A model is examined in which the segregation of a fluid phase from interstitial liquids in the cumulate section below the breccia pipe leads to the development of sufficient overpressure for its explosive emplacement. Fluid overpressure can develop by compaction and during crystallization of plagioclase-saturated silicate liquids as fluids exsolve from the solidifying interstitial liquid. If fluids separate faster than they can escape from the crystal pile, significant overpressures can develop. The minimum fluidization velocity which would be required to emplace blocks of the size and density found within the breccia pipe is found to be 10–110 m/s. The crystallization model predicts the development of about 400 bar of overpressure, an amount calculated to be sufficient for pipe emplacement.</t>
    <phoneticPr fontId="2" type="noConversion"/>
  </si>
  <si>
    <t>The liver is a central organ for the synthesis and storage of nutrients, production of serum proteins and hormones, and breakdown of toxins and metabolites. Because the liver is susceptible to toxin- or pathogen-mediated injury, it maintains a remarkable capacity to regenerate by compensatory growth. Specifically, in response to injury, quiescent hepatocytes enter the cell cycle and undergo DNA replication to promote liver regrowth. Despite the elucidation of a number of regenerative factors, the mechanisms by which liver injury triggers hepatocyte proliferation are incompletely understood. We demonstrate here that eosinophils stimulate liver regeneration after partial hepatectomy and toxin-mediated injury. Liver injury results in rapid recruitment of eosinophils, which secrete IL-4 to promote the proliferation of quiescent hepatocytes. Surprisingly, signaling via the IL-4Rα in macrophages, which have been implicated in tissue repair, is dispensable for hepatocyte proliferation and liver regrowth after injury. Instead, IL-4 exerts its proliferative actions via IL-4Rα in hepatocytes. Our findings thus provide a unique mechanism by which eosinophil-derived IL-4 stimulates hepatocyte proliferation in regenerating liver.</t>
    <phoneticPr fontId="2" type="noConversion"/>
  </si>
  <si>
    <t>10.1149/1.2096425</t>
    <phoneticPr fontId="2" type="noConversion"/>
  </si>
  <si>
    <t>The National Human Genome Research Institute (NHGRI) Catalog of Published Genome-Wide Association Studies (GWAS) Catalog provides a publicly available manually curated collection of published GWAS assaying at least 100,000 single-nucleotide polymorphisms (SNPs) and all SNP-trait associations with P &lt;1 × 10(-5). The Catalog includes 1751 curated publications of 11 912 SNPs. In addition to the SNP-trait association data, the Catalog also publishes a quarterly diagram of all SNP-trait associations mapped to the SNPs' chromosomal locations. The Catalog can be accessed via a tabular web interface, via a dynamic visualization on the human karyotype, as a downloadable tab-delimited file and as an OWL knowledge base. This article presents a number of recent improvements to the Catalog, including novel ways for users to interact with the Catalog and changes to the curation infrastructure.</t>
    <phoneticPr fontId="2" type="noConversion"/>
  </si>
  <si>
    <t>The NHGRI GWAS Catalog, a curated resource of SNP-trait associations</t>
    <phoneticPr fontId="2" type="noConversion"/>
  </si>
  <si>
    <t>In high-carbon, silicon-rich steels it is possible to obtain a very fine bainitic microstructure by transformation at low temperatures (200–300°C). This microstructure consists of slender ferrite plates, with thicknesses of several tens of nm, in a matrix of retained austenite. Whereas strength is mainly provided by to the fine scale of the ferrite plates (stronger phase), ductility is mostly controlled by the retained austenite (softer phase). Further improvement in ductility is achieved by strain induced transformation of austenite to martensite, the so called TRIP effect. In order to take full advantage of this effect, the mechanical stability of the austenite, i.e., its capability to transform to martensite under strain, must not be too low nor excessively high.
Two main aspects of the mechanical stability of the retained austenite, morphology and chemical composition, have been studied to determine the role that these play on the ductility behaviour of the bainitic steels studied. It is suggested that the chemical composition has the strongest effect on the ductility of these new high strength alloys.</t>
    <phoneticPr fontId="2" type="noConversion"/>
  </si>
  <si>
    <t>From 31P NMR measurements made in vitro at 38 degrees C, I = 0.25, pH 5. 75-8.5, and calculated free [Mg2+] from 0 to 5 mM, we show that, within the physiological range of cytosolic free [Mg2+] from 0.25 to 1.5 mM, the chemical shift difference between the alpha- and beta-ATP resonances, deltaalphabeta, changes by only 0.6 ppm. Consequently, we developed new formalisms from known acid and Mg2+ dissociation constants by which the observed chemical shift of Pi, deltaPi, and the peak height ratio of the beta- and alpha-ATP resonances, hbeta/alpha, could be related to free [Mg2+] by simultaneous solution of: [equation: see text] We found that hbeta/alpha changed 2.5-fold as free [Mg2+] varied from 0.25 to 1.5 mM, providing a more sensitive and accurate measure of free cytosolic [Mg2+]. In working rat heart perfused with glucose, free [Mg2+] was 1.0 +/- 0.1 from hbeta/alpha and 1.2 +/- 0.03 from measured [citrate]/[isocitrate] but 0.51 +/- 0.1 from deltaalphabeta. Addition of ketone bodies to the perfusate decreased free [Mg2+] estimated from hbeta/alpha to 0.61 +/- 0.02 and 0.74 +/- 0.11 by [citrate]/[isocitrate] but the estimate from deltaalphabeta was unchanged at 0.46 +/- 0.04 mM. Such differences in estimated free [Mg2+] alter the apparent Keq of the creatine kinase reaction and hence the estimated cytosolic free [SigmaADP].</t>
    <phoneticPr fontId="2" type="noConversion"/>
  </si>
  <si>
    <t>Safeguarding the world’s remaining forests is a high-priority goal. We assess the biophysical option space for feeding the world in 2050 in a hypothetical zero-deforestation world. We systematically combine realistic assumptions on future yields, agricultural areas, livestock feed and human diets. For each scenario, we determine whether the supply of crop products meets the demand and whether the grazing intensity stays within plausible limits. We find that many options exist to meet the global food supply in 2050 without deforestation, even at low crop-yield levels. Within the option space, individual scenarios differ greatly in terms of biomass harvest, cropland demand and grazing intensity, depending primarily on the quantitative and qualitative aspects of human diets. Grazing constraints strongly limit the option space. Without the option to encroach into natural or semi-natural land, trade volumes will rise in scenarios with globally converging diets, thereby decreasing the food self-sufficiency of many developing regions.</t>
    <phoneticPr fontId="2" type="noConversion"/>
  </si>
  <si>
    <t>Plasmacytoid dendritic cells (pDCs) are specialized in rapid and massive secretion of type I interferon (IFN-α/β) in response to foreign nucleic acids. Combined with their antigen presentation capacity, this powerful functionality enables pDCs to orchestrate innate and adaptive immune responses. pDCs combine features of both lymphocytes and classical dendritic cells and display unique molecular adaptations to nucleic acid sensing and IFN production. In the decade since the identification of the pDC as a distinct immune cell type, our understanding of its molecular underpinnings and role in immunity has progressed rapidly. Here we review select aspects of pDC biology including cell fate establishment and plasticity, specific molecular mechanisms of pDC function, and the role of pDCs in T cell responses, antiviral immunity, and autoimmune diseases. Important unresolved questions remain in these areas, promising exciting times in pDC research for years to come.</t>
    <phoneticPr fontId="2" type="noConversion"/>
  </si>
  <si>
    <t>Transcription factors are key cellular components that control gene expression: their activities determine how cells function and respond to the environment. Currently, there is great interest in research into human transcriptional regulation. However, surprisingly little is known about these regulators themselves. For example, how many transcription factors does the human genome contain? How are they expressed in different tissues? Are they evolutionarily conserved? Here, we present an analysis of 1,391 manually curated sequence-specific DNA-binding transcription factors, their functions, genomic organization and evolutionary conservation. Much remains to be explored, but this study provides a solid foundation for future investigations to elucidate regulatory mechanisms underlying diverse mammalian biological processes.</t>
    <phoneticPr fontId="2" type="noConversion"/>
  </si>
  <si>
    <t>Transparent matrix materials with low-loss and low-permittivity are an important component of integrated optical devices including filters, lenses, and novel metamaterials. Many of the structural matrix materials that are currently utilized at visible and near-infrared wavelengths, such as solution deposited, high-k dielectrics and commercial photoresists, exhibit vibrational absorption bands in the 8–12 μm spectral range which represents a significant challenge to developing transmissive, three-dimensional (3D) metamaterials operating in the long wavelength infrared (LWIR) spectral region. In this paper, we present new, low loss photopatternable polymer dielectrics as well-suited matrix materials for fabricating LWIR-metamaterials. These materials are synthesized by partially hydrogenating polynorbornene to varying degrees followed by a thiol-ene coupling reaction to cross-link the remaining olefin groups. After cross-linking, the olefin LWIR-absorption band is minimized and the glass transition temperature (Tg) of the material increases. Thick layers of the polymer (&gt;3 μm), which acts as a negative photoresist, can be deposited easily using a spin coating technique to develop planarizing layers with photopatternable vias. A demonstration on the low loss nature of the polymer dielectrics was carried out by incorporating the polymer into an all-dielectric, infrared metamaterial. Thus, the material is ideal for both lithography and fabrication of 3D metamaterial structures operating in the LWIR spectral region.</t>
    <phoneticPr fontId="2" type="noConversion"/>
  </si>
  <si>
    <r>
      <t xml:space="preserve">The permanent ice cover of Lake Vida (Antarctica) encapsulates an extreme cryogenic brine ecosystem (−13 °C; salinity, 200). This aphotic ecosystem is anoxic and consists of a slightly acidic (pH 6.2) sodium chloride-dominated brine. Expeditions in 2005 and 2010 were conducted to investigate the biogeochemistry of Lake Vida’s brine system. A phylogenetically diverse and metabolically active Bacteria dominated microbial assemblage was observed in the brine. These bacteria live under very high levels of reduced metals, ammonia, molecular hydrogen (H2), and dissolved organic carbon, as well as high concentrations of oxidized species of nitrogen (i.e., supersaturated nitrous oxide and </t>
    </r>
    <r>
      <rPr>
        <sz val="10"/>
        <color theme="1"/>
        <rFont val="Cambria Math"/>
        <family val="2"/>
      </rPr>
      <t>∼</t>
    </r>
    <r>
      <rPr>
        <sz val="10"/>
        <color theme="1"/>
        <rFont val="Calibri"/>
        <family val="2"/>
      </rPr>
      <t>1 mmol</t>
    </r>
    <r>
      <rPr>
        <sz val="10"/>
        <color theme="1"/>
        <rFont val="Cambria Math"/>
        <family val="2"/>
      </rPr>
      <t>⋅</t>
    </r>
    <r>
      <rPr>
        <sz val="10"/>
        <color theme="1"/>
        <rFont val="Calibri"/>
        <family val="2"/>
      </rPr>
      <t>L−1 nitrate) and sulfur (as sulfate). The existence of this system, with active biota, and a suite of reduced as well as oxidized compounds, is unusual given the millennial scale of its isolation from external sources of energy. The geochemistry of the brine suggests that abiotic brine-rock reactions may occur in this system and that the rich sources of dissolved electron acceptors prevent sulfate reduction and methanogenesis from being energetically favorable. The discovery of this ecosystem and the in situ biotic and abiotic processes occurring at low temperature provides a tractable system to study habitability of isolated terrestrial cryoenvironments (e.g., permafrost cryopegs and subglacial ecosystems), and is a potential analog for habitats on other icy worlds where water-rock reactions may cooccur with saline deposits and subsurface oceans.</t>
    </r>
    <phoneticPr fontId="2" type="noConversion"/>
  </si>
  <si>
    <t>We realize fast transport of ions in a segmented microstructured Paul trap. The ion is shuttled over a distance of more than 10(4) times its ground state wave function size during only five motional cycles of the trap (280 μm in 3.6 μs). Starting from a ground-state-cooled ion, we find an optimized transport such that the energy increase is as low as 0.10±0.01 motional quanta. In addition, we demonstrate that quantum information stored in a spin-motion entangled state is preserved throughout the transport. Shuttling operations are concatenated, as a proof-of-principle for the shuttling-based architecture to scalable ion trap quantum computing.</t>
    <phoneticPr fontId="2" type="noConversion"/>
  </si>
  <si>
    <t>A current limitation in nanoparticle superlattice engineering is that the identities of the particles being assembled often determine the structures that can be synthesized. Therefore, specific crystallographic symmetries or lattice parameters can only be achieved using specific nanoparticles as building blocks (and vice versa). We present six design rules that can be used to deliberately prepare nine distinct colloidal crystal structures, with control over lattice parameters on the 25- to 150-nanometer length scale. These design rules outline a strategy to independently adjust each of the relevant crystallographic parameters, including particle size (5 to 60 nanometers), periodicity, and interparticle distance. As such, this work represents an advance in synthesizing tailorable macroscale architectures comprising nanoscale materials in a predictable fashion.</t>
    <phoneticPr fontId="2" type="noConversion"/>
  </si>
  <si>
    <t>CTFFIND is a widely-used program for the estimation of objective lens defocus parameters from transmission electron micrographs. Defocus parameters are estimated by fitting a model of the microscope's contrast transfer function (CTF) to an image's amplitude spectrum. Here we describe modifications to the algorithm which make it significantly faster and more suitable for use with images collected using modern technologies such as dose fractionation and phase plates. We show that this new version preserves the accuracy of the original algorithm while allowing for higher throughput. We also describe a measure of the quality of the fit as a function of spatial frequency and suggest this can be used to define the highest resolution at which CTF oscillations were successfully modeled.</t>
    <phoneticPr fontId="2" type="noConversion"/>
  </si>
  <si>
    <t>Many populations of long-distance migrants are declining and there is increasing evidence that declines may be caused by factors operating outside the breeding season. Among the four vulture species breeding in the western Palaearctic, the species showing the steepest population decline, the Egyptian Vulture Neophron percnopterus, is a long-distance migrant wintering in Africa. However, the flyways and wintering areas of the species are only known for some populations, and without knowledge of where mortality occurs, effective conservation management is not possible. We tracked 19 juvenile Egyptian Vultures from the declining breeding population on the Balkan Peninsula between 2010 and 2014 to estimate survival and identify important migratory routes and wintering areas for this species. Mortality during the first autumn migration was high (monthly survival probability 0.75) but mortality during migration was exclusively associated with suboptimal navigation. All birds from western breeding areas and three birds from central and eastern breeding areas attempted to fly south over the Mediterranean Sea, but only one in 10 birds survived this route, probably due to stronger tailwind. All eight birds using the migratory route via Turkey and the Middle East successfully completed their first autumn migration. Of 14 individual and environmental variables examined to explain why juvenile birds did or did not successfully complete their first migration, the natal origin of the bird was the most influential. We speculate that in a declining population with fewer experienced adults, an increasing proportion of juvenile birds are forced to migrate without conspecific guidance, leading to high mortality as a consequence of following sub-optimal migratory routes. Juvenile Egyptian Vultures wintered across a vast range of the Sahel and eastern Africa, and had large movement ranges with core use areas at intermediate elevations in savannah, cropland or desert. Two birds were shot in Africa, where several significant threats exist for vultures at continental scales. Given the broad distribution of the birds and threats, effective conservation in Africa will be challenging and will require long-term investment. We recommend that in the short term, more efficient conservation could target narrow migration corridors in southern Turkey and the Middle East, and known congregation sites in African wintering areas.</t>
    <phoneticPr fontId="2" type="noConversion"/>
  </si>
  <si>
    <t>We present a microfluidic 'megapixel' digital PCR device that uses surface tension-based sample partitioning and dehydration control to enable high-fidelity single DNA molecule amplification in 1,000,000 reactors of picoliter volume with densities up to 440,000 reactors cm(-2). This device achieves a dynamic range of 10(7), single-nucleotide-variant detection below one copy per 100,000 wild-type sequences and the discrimination of a 1% difference in chromosome copy number.</t>
    <phoneticPr fontId="2" type="noConversion"/>
  </si>
  <si>
    <t>Hybrid lead halide perovskites have emerged as high-performance photovoltaic materials with their extraordinary optoelectronic properties. In particular, the remarkable device efficiency is strongly influenced by the perovskite crystallinity and the film morphology. Here, we investigate the perovskites crystallisation kinetics and growth mechanism in real time from liquid precursor continually to the final uniform film. We utilize some advanced in situ characterisation techniques including synchrotron-based grazing incident X-ray diffraction to observe crystal structure and chemical transition of perovskites. The nano-assemble model from perovskite intermediated [PbI6]4- cage nanoparticles to bulk polycrystals is proposed to understand perovskites formation at a molecular- or nano-level. A crystallisation-depletion mechanism is developed to elucidate the periodic crystallisation and the kinetically trapped morphology at a mesoscopic level. Based on these in situ dynamics studies, the whole process of the perovskites formation and transformation from the molecular to the microstructure over relevant temperature and time scales is successfully demonstrated.</t>
    <phoneticPr fontId="2" type="noConversion"/>
  </si>
  <si>
    <t>A method for non-invasive visualization of genetically labeled cells in animal disease models with micrometer-level resolution would greatly facilitate development of cell-based therapies. Imaging of fluorescent proteins (FPs) using red excitation light in the 'optical window' above 600 nm is one potential method for visualizing implanted cells. However, previous efforts to engineer FPs with peak excitation beyond 600 nm have resulted in undesirable reductions in brightness. Here we report three new red-excitable monomeric FPs obtained by structure-guided mutagenesis of mNeptune. Two of these, mNeptune2 and mNeptune2.5, demonstrate improved maturation and brighter fluorescence than mNeptune, whereas the third, mCardinal, has a red-shifted excitation spectrum without reduction in brightness. We show that mCardinal can be used to non-invasively and longitudinally visualize the differentiation of myoblasts into myocytes in living mice with high anatomical detail.</t>
    <phoneticPr fontId="2" type="noConversion"/>
  </si>
  <si>
    <t>Climate and carbon cycle are tightly coupled on many timescales, from interannual to multi-millennial timescales. Observations always evidence a positive feedback, warming leading to release of carbon to the atmosphere; however, the processes at play differ depending on the timescales. State-of-the-art Earth System Models now represent these climate-carbon cycle feedbacks, always simulating a positive feedback over the twentieth and twenty-first centuries, although with substantial uncertainty. Recent studies now help to reduce this uncertainty. First, on short timescales, El Niño years record larger than average atmospheric CO2 growth rate, with tropical land ecosystems being the main drivers. These climate-carbon cycle anomalies can be used as emerging constraint on the tropical land carbon response to future climate change. Second, centennial variability found in last millennium records can be used to constrain the overall global carbon cycle response to climatic excursions. These independent methods point to climate-carbon cycle feedback at the low-end of the Earth System Models range, indicating that these models overestimate the carbon cycle sensitivity to climate change. These new findings also help to attribute the historical land and ocean carbon sinks to increase in atmospheric CO2 and climate change.</t>
    <phoneticPr fontId="2" type="noConversion"/>
  </si>
  <si>
    <t>We present a general scheme for treating the integrable singular terms within exact exchange (EXX) Kohn-Sham or Hartree-Fock (HF) methods for periodic solids. We show that the singularity corrections for treating these divergencies depend only on the total number and the positions of k points and on the lattice vectors, in particular, the unit cell volume, but not on the particular positions of atoms within the unit cell. The method proposed here to treat the singularities constitutes a stable, simple to implement, and general scheme that can be applied to systems with arbitrary lattice parameters within either the EXX Kohn-Sham or the HF formalism. We apply the singularity correction to a typical symmetric structure, diamond, and to a more general structure, trans-polyacetylene. We consider the effect of the singularity corrections on volume optimizations and k-point convergence. While the singularity correction clearly depends on the total number of k points, it exhibits a remarkably small dependence upon the choice of the specific arrangement of the k points.</t>
    <phoneticPr fontId="2" type="noConversion"/>
  </si>
  <si>
    <t>FUS, EWS, and TAF15 form the FET family of RNA-binding proteins whose genes are found rearranged with various transcription factor genes predominantly in sarcomas and in rare hematopoietic and epithelial cancers. The resulting fusion gene products have attracted considerable interest as diagnostic and promising therapeutic targets. So far, oncogenic FET fusion proteins have been regarded as strong transcription factors that aberrantly activate or repress target genes of their DNA-binding fusion partners. However, the role of the transactivating domain in the context of the normal FET proteins is poorly defined, and, therefore, our knowledge on how FET aberrations impact on tumor biology is incomplete. Since we believe that a full understanding of aberrant FET protein function can only arise from looking at both sides of the coin, the good and the evil, this paper summarizes evidence for the central function of FET proteins in bridging RNA transcription, processing, transport, and DNA repair.</t>
    <phoneticPr fontId="2" type="noConversion"/>
  </si>
  <si>
    <r>
      <t>The thermal conductivity of vitreous SiO2, Se, and silica- and germania-based glasses has been measured between 0.05 and 100 °K. Comparison with earlier work on noncrystalline solids shows that they all have the same conductivity within a factor of 5 over the entire temperature range investigated, with the same characteristic plateau around 10 °K, and that their conductivity varies as Tn, n</t>
    </r>
    <r>
      <rPr>
        <sz val="10"/>
        <color theme="1"/>
        <rFont val="Cambria Math"/>
        <family val="2"/>
      </rPr>
      <t>∼</t>
    </r>
    <r>
      <rPr>
        <sz val="10"/>
        <color theme="1"/>
        <rFont val="Calibri"/>
        <family val="2"/>
      </rPr>
      <t>1.8, below T = 1 °K. Furthermore, the average phonon mean free path is large by comparison with the phonon wavelength, about 10−4 cm at 2 °K and decreasing as T−4 at larger T, suggesting a Rayleigh-type scattering mechanism. Such a mean free path can be quantitatively explained by approximating the glassy structure with that of a crystal in which every atom is displaced from its lattice site. Then every atom scatters like an interstitial atom, or—even simpler—like one that is missing at its regular lattice site, with a scattering cross section determined by the missing mass (isotopic defect). The specific heat of amorphous SiO2, GeO2, and Se has been found to vary as AT+BT3 between 0.1 and 1 °K, with A = 10 erg/g°K2 within a factor of 2. This departure from the Debye specific heat may be characteristic of the glassy state, as all earlier measurements of other glasses [polystyrene, glycerol, Lucite (PMMA)] indicate a similar anomaly. Its origin is not clear. Impurities or surface effects through adsorbed gases are unlikely because of the many samples and experimental techniques used in different laboratories. We have tried to attribute the anomaly to low-lying electronic states, motional states of ions, trapped atoms or large groups of atoms, or one-dimensional vibrations within a three-dimensional solid, so far without success. At the present time, the only independent evidence for these excitations appears to be in the low-temperature thermal conductivity at T &lt; 1 °K described above.</t>
    </r>
    <phoneticPr fontId="2" type="noConversion"/>
  </si>
  <si>
    <t>The method of dispersion correction as an add-on to standard Kohn-Sham density functional theory (DFT-D) has been refined regarding higher accuracy, broader range of applicability, and less empiricism. The main new ingredients are atom-pairwise specific dispersion coefficients and cutoff radii that are both computed from first principles. The coefficients for new eighth-order dispersion terms are computed using established recursion relations. System (geometry) dependent information is used for the first time in a DFT-D type approach by employing the new concept of fractional coordination numbers (CN). They are used to interpolate between dispersion coefficients of atoms in different chemical environments. The method only requires adjustment of two global parameters for each density functional, is asymptotically exact for a gas of weakly interacting neutral atoms, and easily allows the computation of atomic forces. Three-body nonadditivity terms are considered. The method has been assessed on standard benchmark sets for inter- and intramolecular noncovalent interactions with a particular emphasis on a consistent description of light and heavy element systems. The mean absolute deviations for the S22 benchmark set of noncovalent interactions for 11 standard density functionals decrease by 15%-40% compared to the previous (already accurate) DFT-D version. Spectacular improvements are found for a tripeptide-folding model and all tested metallic systems. The rectification of the long-range behavior and the use of more accurate C(6) coefficients also lead to a much better description of large (infinite) systems as shown for graphene sheets and the adsorption of benzene on an Ag(111) surface. For graphene it is found that the inclusion of three-body terms substantially (by about 10%) weakens the interlayer binding. We propose the revised DFT-D method as a general tool for the computation of the dispersion energy in molecules and solids of any kind with DFT and related (low-cost) electronic structure methods for large systems.</t>
    <phoneticPr fontId="2" type="noConversion"/>
  </si>
  <si>
    <t>Thin-film field-effect transistors are essential elements of stretchable electronic devices for wearable electronics. All of the materials and components of such transistors need to be stretchable and mechanically robust. Although there has been recent progress towards stretchable conductors, the realization of stretchable semiconductors has focused mainly on strain-accommodating engineering of materials, or blending of nanofibres or nanowires into elastomers. An alternative approach relies on using semiconductors that are intrinsically stretchable, so that they can be fabricated using standard processing methods. Molecular stretchability can be enhanced when conjugated polymers, containing modified side-chains and segmented backbones, are infused with more flexible molecular building blocks. Here we present a design concept for stretchable semiconducting polymers, which involves introducing chemical moieties to promote dynamic non-covalent crosslinking of the conjugated polymers. These non-covalent crosslinking moieties are able to undergo an energy dissipation mechanism through breakage of bonds when strain is applied, while retaining high charge transport abilities. As a result, our polymer is able to recover its high field-effect mobility performance (more than 1 square centimetre per volt per second) even after a hundred cycles at 100 per cent applied strain. Organic thin-film field-effect transistors fabricated from these materials exhibited mobility as high as 1.3 square centimetres per volt per second and a high on/off current ratio exceeding a million. The field-effect mobility remained as high as 1.12 square centimetres per volt per second at 100 per cent strain along the direction perpendicular to the strain. The field-effect mobility of damaged devices can be almost fully recovered after a solvent and thermal healing treatment. Finally, we successfully fabricated a skin-inspired stretchable organic transistor operating under deformations that might be expected in a wearable device.</t>
    <phoneticPr fontId="2" type="noConversion"/>
  </si>
  <si>
    <t>In biophysical terms, humanity has never been moving faster nor further from sustainability than it is now. Our increasing population size and per capita impacts are severely testing the ability of Earth to provide for peoples' most basic needs. Awareness of these circumstances has grown tremendously, as has the sophistication of efforts to address them. But the complexity of the challenge remains daunting. We explore prospects for transformative change in three critical areas of sustainable development: achieving a sustainable population size and securing vital natural capital, both in part through reducing inequity, and strengthening the societal leadership of academia.</t>
    <phoneticPr fontId="2" type="noConversion"/>
  </si>
  <si>
    <t>Focused Ion Beam Scanning Electron Microscopy (FIB-SEM) can automatically generate 3D images with superior z-axis resolution, yielding data that needs minimal image registration and related post-processing. Obstacles blocking wider adoption of FIB-SEM include slow imaging speed and lack of long-term system stability, which caps the maximum possible acquisition volume. Here, we present techniques that accelerate image acquisition while greatly improving FIB-SEM reliability, allowing the system to operate for months and generating continuously imaged volumes &gt; 106 µm3. These volumes are large enough for connectomics, where the excellent z resolution can help in tracing of small neuronal processes and accelerate the tedious and time-consuming human proofreading effort. Even higher resolution can be achieved on smaller volumes. We present example data sets from mammalian neural tissue, Drosophila brain, and Chlamydomonas reinhardtii to illustrate the power of this novel high-resolution technique to address questions in both connectomics and cell biology.</t>
    <phoneticPr fontId="2" type="noConversion"/>
  </si>
  <si>
    <t>Pressure-temperature phase relations of CH3NH3PbX3 (X = Cl, Br, I) crystals were studied by using a high pressure DTA apparatus in the range between 0.1 Pa and 200 MPa. A triple point was found in each compound below 100 MPa. By pressurization, the low pressure phases disappeared at the triple point in the chloride and bromide while a new high-pressure phase appeared in the iodide. The pressures and temperatures of the triple points are 75.1 MPa, 175.7 K for CH3NH3PbCl3, 43.2 MPa, 152.9 K for CH3NH3PbBr3, and 84.8 MPa, 176.2 K for CH3NH3PbI3. All the boundaries between the cubic and tetragonal phases are upward convex and that of the iodide has a maximum at about 120 MPa. Other phase boundaries are essentially straight lines in the measured pressure and temperature ranges. By the use of the Clausius-Clapeyron equation, the transition volumes were calculated from the slopes of the phase boundaries and the transition entropies obtained in a previously published calorimetric experiment (J. Phys. Chem. Solids51, 1383 (1990)).</t>
    <phoneticPr fontId="2" type="noConversion"/>
  </si>
  <si>
    <t>Wistar rats are widely used in biomedical research and commonly serve as a model organism in neuroscience studies. In most cases when noninvasive imaging is not used, studies assume a consistent baseline condition in rats that lack visible differences. While performing a series of traumatic brain injury studies, we discovered mild spontaneous ventriculomegaly in 70 (43.2%) of 162 Wistar rats that had been obtained from 2 different vendors. Advanced magnetic resonance (MR) imaging techniques, including MR angiography and diffusion tensor imaging, were used to evaluate the rats. Multiple neuropathologic abnormalities, including presumed arteriovenous malformations, aneurysms, cysts, white matter lesions, and astrogliosis were found in association with ventriculomegaly. Postmortem microcomputed tomography and immunohistochemical staining confirmed the presence of aneurysms and arteriovenous malformations. Diffusion tensor imaging showed significant decreases in fractional anisotropy and increases in mean diffusivity, axial diffusivity, and radial diffusivity in multiple white matter tracts (p &lt; 0.05). These results could impact the interpretation, for example, of a pseudo-increase of axon integrity and a pseudo-decrease of myelin integrity, based on characteristics intrinsic to rats with ventriculomegaly. We suggest the use of baseline imaging to prevent the inadvertent introduction of a high degree of variability in preclinical studies of neurologic disease or injury in Wistar rats.</t>
    <phoneticPr fontId="2" type="noConversion"/>
  </si>
  <si>
    <t>The n-type alloys between PbSe and PbS are studied. The effect of alloy composition on transport properties is evaluated and the results are interpreted with theories based on random atomic site substitution. The alloying in PbSe1−xSx brings thermal conductivity reduction, carrier mobility reduction as well as change of effective mass. When all these factors are evaluated, both experimentally and theoretically, the optimized thermoelectric performance is found to change gradually with alloy composition. High zT can be found in all PbSe1−xSx alloys. The possibility of achieving significant improvement of zT through alloying is also discussed.</t>
    <phoneticPr fontId="2" type="noConversion"/>
  </si>
  <si>
    <t>Lithium electrodes in a few selected polar aprotic electrolyte systems were investigated using electrochemical techniques in conjunction with surface‐sensitive Fourier transform infrared spectroscopy and scanning electron microscopy. The solvents used were γ‐butyrolactone (BL), propylene carbonate (PC), and tetrahydrofuran (THF), and the salts included and . Cycling efficiency of lithium electrodes was correlated to their surface chemistry and morphology in the various solvent systems. The effects of both water and oxygen contamination were rigorously studied. It was found that the presence of oxygen in solutions considerably increased the cycling efficiency of the lithium electrode. This effect correlates well with the influence of the presence of oxygen on the surface morphology of lithium electrodes in solutions. The presence of water increases cycling efficiency of Li electrodes in PC, and decreases cycling efficiency of Li electrodes in ethers. These results are discussed in light of the surface chemistry of lithium electrodes in the various solvent systems.</t>
    <phoneticPr fontId="2" type="noConversion"/>
  </si>
  <si>
    <t>Entrapment of free lithium in a 3D fibrous Li7 B6 framework allows LiB nanostructured anodes with stable interfaces between the electrolyte and the electrode, which retards the formation of lithium dendrites. A lithium-sulfur cell with a nanostructured anode is created with a high Coulombic efficiency and high capacity retention rate of 36.3% after 2000 cycles.</t>
    <phoneticPr fontId="2" type="noConversion"/>
  </si>
  <si>
    <t>The design and realization of metallic nanostructures with tunable plasmon resonances has been greatly advanced by combining a wealth of nanofabrication techniques with advances in computational electromagnetic design. Plasmonics — a rapidly emerging subdiscipline of nanophotonics — is aimed at exploiting both localized and propagating surface plasmons for technologically important applications, specifically in sensing and waveguiding. Here we present a brief overview of this rapidly growing research field.</t>
    <phoneticPr fontId="2" type="noConversion"/>
  </si>
  <si>
    <t>A key challenge for the development of active plasmonic nanodevices is the lack of materials with fully controllable plasmonic properties. In this work, we demonstrate that a plasmonic resonance in top-down nanofabricated yttrium antennas can be completely and reversibly turned on and off using hydrogen exposure. We fabricate arrays of yttrium nanorods and optically observe, in extinction spectra, the hydrogen-induced phase transition between the metallic yttrium dihydride and the insulating trihydride. Whereas the yttrium dihydride nanostructures exhibit a pronounced particle plasmon resonance, the transition to yttrium trihydride leads to a complete vanishing of the resonant behavior. The plasmonic resonance in the dihydride state can be tuned over a wide wavelength range by simply varying the size of the nanostructures. Furthermore, we develop an analytical diffusion model to explain the temporal behavior of the hydrogen loading and unloading trajectories observed in our experiments and gain information about the thermodynamics of our device. Thus, our nanorod system serves as a versatile basic building block for active plasmonic devices ranging from switchable perfect absorbers to active local heating control elements.</t>
    <phoneticPr fontId="2" type="noConversion"/>
  </si>
  <si>
    <t>Organolead trihalide perovskite materials have been successfully used as light absorbers in efficient photovoltaic cells. Two different cell structures, based on mesoscopic metal oxides and planar heterojunctions have already demonstrated very impressive advances in performance. Here, we report a bilayer architecture comprising the key features of mesoscopic and planar structures obtained by a fully solution-based process. We used CH3NH3 Pb(I(1-x)Br(x))3 (x = 0.1-0.15) as the absorbing layer and poly(triarylamine) as a hole-transporting material. The use of a mixed solvent of γ-butyrolactone and dimethylsulphoxide (DMSO) followed by toluene drop-casting leads to extremely uniform and dense perovskite layers via a CH3NH3I-PbI2-DMSO intermediate phase, and enables the fabrication of remarkably improved solar cells with a certified power-conversion efficiency of 16.2% and no hysteresis. These results provide important progress towards the understanding of the role of solution-processing in the realization of low-cost and highly efficient perovskite solar cells.</t>
    <phoneticPr fontId="2" type="noConversion"/>
  </si>
  <si>
    <t>Coot is a molecular-graphics application for model building and validation of biological macromolecules. The program displays electron-density maps and atomic models and allows model manipulations such as idealization, real-space refinement, manual rotation/translation, rigid-body fitting, ligand search, solvation, mutations, rotamers and Ramachandran idealization. Furthermore, tools are provided for model validation as well as interfaces to external programs for refinement, validation and graphics. The software is designed to be easy to learn for novice users, which is achieved by ensuring that tools for common tasks are 'discoverable' through familiar user-interface elements (menus and toolbars) or by intuitive behaviour (mouse controls). Recent developments have focused on providing tools for expert users, with customisable key bindings, extensions and an extensive scripting interface. The software is under rapid development, but has already achieved very widespread use within the crystallographic community. The current state of the software is presented, with a description of the facilities available and of some of the underlying methods employed.</t>
    <phoneticPr fontId="2" type="noConversion"/>
  </si>
  <si>
    <r>
      <t xml:space="preserve">High-harmonic emission is very sensitive to the polarization of a fundamental laser beam. By combining two short perpendicularly polarized pulses with frequencies centered at ω1 and ω2, where (ω1 − ω2)/ω1 </t>
    </r>
    <r>
      <rPr>
        <sz val="10"/>
        <color theme="1"/>
        <rFont val="Cambria Math"/>
        <family val="2"/>
      </rPr>
      <t>≪</t>
    </r>
    <r>
      <rPr>
        <sz val="10"/>
        <color theme="1"/>
        <rFont val="Calibri"/>
        <family val="2"/>
      </rPr>
      <t xml:space="preserve"> 1, we can create a pulse with polarization that sweeps from circular through linear back to circular. It is possible to make the duration of the segment of the pulse capable of emitting short-wavelength radiation so small that emission is possible only for a time less than the period of the fundamental.</t>
    </r>
    <phoneticPr fontId="2" type="noConversion"/>
  </si>
  <si>
    <t>Through topological rationalization, a zeotype mesoporous Zr-containing metal-organic framework (MOF), namely PCN-777, has been designed and synthesized. PCN-777 exhibits the largest cage size of 3.8 nm and the highest pore volume of 2.8 cm(3) g(-1) among reported Zr-MOFs. Moreover, PCN-777 shows excellent stability in aqueous environments, which makes it an ideal candidate as a support to incorporate different functional moieties. Through facile internal surface modification, the interaction between PCN-777 and different guests can be varied to realize efficient immobilization.</t>
    <phoneticPr fontId="2" type="noConversion"/>
  </si>
  <si>
    <t>Three dimensional, self-supported α-Fe2O3/Ppy composite electrode with enhanced specific areal capacity and rate performance was successfully fabricated by a simple, low-cost, two-steps process consisting of direct heating of iron foil in air and subsequent coating of conducting polymer Ppy on the α-Fe2O3 nanoflakes. By using α-Fe2O3/Ppy as the anode materials with iron foil as the current collector, the unique structure affords a highly conductive pathway for electron, a short diffusion length for ions, a fast mass transport channel for electrolyte, and sufficient void space for accommodating large volume variations during Li intercalation/diintercalation for Li-ion battery. A relatively high specific capacity of 0.42 mA h/cm2 can be achieved at 0.1 mA/cm2 even after 100 charge/discharge cycles, with a plateau potential of 1 V and nearly 100% Coulombic efficiency, suggesting the feasibility to use this unique 3D nanostructured hybrid composite for microbattery in both small and large scale applications.</t>
    <phoneticPr fontId="2" type="noConversion"/>
  </si>
  <si>
    <t>Because of their abundance and low cost, organo chlorides are the most desirable substrates from the industrial point of view in Suzuki–Miyaura cross-coupling reactions. However, catalytic application of Pd nanoparticles (NPs) for Suzuki coupling of aryl chlorides is still a challenge. Here, we design a novel catalyst by combining Pd NPs with Co3[Co(CN)6]2 nanocrystals for Suzuki–Miyaura coupling of aryl chlorides. This nanocatalyst demonstrated good activity (yield 86.2% at 80 °C), high TOF, great stability, easy separation, excellent reusability (initial rates were not reduced after five cycles) and low cost in Suzuki reactions.</t>
    <phoneticPr fontId="2" type="noConversion"/>
  </si>
  <si>
    <r>
      <t>The hydrogen evolution reaction using noble-metal free electrocatalysts has captured increasing attention due to its importance in renewable hydrogen production. Herein, a highly active and stable electrocatalyst of MoC encapsulated by graphitized carbon shells (nanoMoC@GS) has been developed via an in situ carburization of a Mo-based metal–organic framework (Mo-MOF) with the atomic periodic structure. The ultrafine MoC nanoparticles (</t>
    </r>
    <r>
      <rPr>
        <sz val="10"/>
        <color theme="1"/>
        <rFont val="Cambria Math"/>
        <family val="2"/>
      </rPr>
      <t>∼</t>
    </r>
    <r>
      <rPr>
        <sz val="10"/>
        <color theme="1"/>
        <rFont val="Calibri"/>
        <family val="2"/>
      </rPr>
      <t>3 nm) confined by 1–3 layered graphite shells significantly favor the efficient HER in both acidic and basic media. In particular, a low overpotential (η10 = 124 and 77 mV at a current density of −10 mA cm−2), a small Tafel slope (43 and 50 mV dec−1) and a high exchange current density (j0 = 0.015 and 0.212 mA cm−2) are achieved on nanoMoC@GS in 0.5 M H2SO4 and 1.0 M KOH, respectively. Such remarkable activity, outperforming most current noble-metal-free electrocatalysts, stems from the cooperative/synergistic effects of ultrafine MoC nanostructure, ultrathin and conductive graphitized carbon shells, and enriched porosity. This work demonstrates a feasible way to design high-performance electrocatalysts via converting “atomic contact” hybrid structures (e.g., MOFs), illustrating a new perspective for developing nanocatalysts in the energy chemistry field.</t>
    </r>
    <phoneticPr fontId="2" type="noConversion"/>
  </si>
  <si>
    <t>Development of lung adenocarcinoma (LADC), the most frequent histological type of lung cancer, depends in many cases on the activation of "driver" oncogenes such as KRAS, epidermal growth factor receptor (EGFR), and anaplastic lymphoma kinase (ALK). Inhibitors that target the EGFR and ALK tyrosine kinases show therapeutic effects against LADCs containing EGFR gene mutations and ALK gene fusions, respectively. Recently, we and others identified the RET fusion gene as a new targetable driver gene in LADC. The RET fusions occur in 1-2% of LADCs. Existing US Food and Drug Administration-approved inhibitors of RET tyrosine kinase show promising therapeutic effects both in vitro and in vivo, as well as in a few patients. Clinical trials are underway to investigate the therapeutic effects of RET tyrosine kinase inhibitors, such as vandetanib (ZD6474) and cabozantinib (XL184), in patients with RET fusion-positive non-small-cell lung cancer.</t>
    <phoneticPr fontId="2" type="noConversion"/>
  </si>
  <si>
    <t>We present ab initio quantum-mechanical molecular-dynamics calculations based on the calculation of the electronic ground state and of the Hellmann-Feynman forces in the local-density approximation at each molecular-dynamics step. This is possible using conjugate-gradient techniques for energy minimization, and predicting the wave functions for new ionic positions using subspace alignment. This approach avoids the instabilities inherent in quantum-mechanical molecular-dynamics calculations for metals based on the use of a fictitious Newtonian dynamics for the electronic degrees of freedom. This method gives perfect control of the adiabaticity and allows us to perform simulations over several picoseconds.</t>
    <phoneticPr fontId="2" type="noConversion"/>
  </si>
  <si>
    <t>Molecular beam epitaxy is widely used in research and industry to make semiconductor devices and structures. However, despite its ability to control matter with near-atomic precision, the technique is overlooked in most histories of nanoscience and nanotechnology.</t>
    <phoneticPr fontId="2" type="noConversion"/>
  </si>
  <si>
    <t>The facile synthesis of highly ordered mesoporous aluminas with high thermal stability and tunable pore sizes is systematically investigated. The general synthesis strategy is based on a sol-gel process associated with nonionic block copolymer as templates in ethanol solvent. Small-angle XRD, TEM, and nitrogen adsorption and desorption results show that these mesoporous aluminas possess a highly ordered 2D hexagonal mesostructure, which is resistant to high temperature up to 1000 degrees C. Ordered mesoporous structures with tunable pore sizes are obtained with various precursors, different acids as pH adjustors, and different block copolymers as templates. These mesoporous aluminas have large surface areas (ca. 400 m2/g), pore volumes (ca. 0.70 cm3/g), and narrow pore-size distributions. The influence of the complexation ability of anions and hydro-carboxylic acid, acid volatility, and other important synthesis conditions are discussed in detail. Utilizing this simple strategy, we also obtained partly ordered mesoporous alumina with hydrous aluminum nitrate as the precursor. FTIR pyridine adsorption measurements indicate that a large amount of Lewis acid sites exist in these mesoporous aluminas. These materials are expected to be good candidates in catalysis due to the uniform pore structures, large surface areas, tunable pore sizes, and large amounts of surface Lewis acid sites. Loaded with ruthenium, the representative mesoporous alumina exhibits reactant size selectivity in hydrogenation of acetone, D-glucose, and D-(+)-cellobiose as a test reaction, indicating the potential applications in shape-selective catalysis.</t>
    <phoneticPr fontId="2" type="noConversion"/>
  </si>
  <si>
    <t>Recently the World Health Organization (WHO), in collaboration with the European Association for Haematopathology and the Society for Hematopathology, published a revised and updated edition of the WHO Classification of Tumors of the Hematopoietic and Lymphoid Tissues. The 4th edition of the WHO classification incorporates new information that has emerged from scientific and clinical studies in the interval since the publication of the 3rd edition in 2001, and includes new criteria for the recognition of some previously described neoplasms as well as clarification and refinement of the defining criteria for others. It also adds entities-some defined principally by genetic features-that have only recently been characterized. In this paper, the classification of myeloid neoplasms and acute leukemia is highlighted with the aim of familiarizing hematologists, clinical scientists, and hematopathologists not only with the major changes in the classification but also with the rationale for those changes.</t>
    <phoneticPr fontId="2" type="noConversion"/>
  </si>
  <si>
    <t>A formula for the laser linewidth of arbitrary cavities in the multimode nonlinear regime is derived from a scattering analysis of the solutions to semiclassical laser theory. The theory generalizes previous treatments of the effects of gain and openness described by the Petermann factor. The linewidth is expressed using quantities based on the nonlinear scattering matrix, which can be computed from steady-state ab initio laser theory; unlike previous treatments, no passive cavity or phenomenological parameters are involved. We find that low cavity quality factor, combined with significant dielectric dispersion, can cause substantial deviations from the Shawlow-Townes-Petermann theory.</t>
    <phoneticPr fontId="2" type="noConversion"/>
  </si>
  <si>
    <t>Massively parallel sequencing of cDNA has enabled deep and efficient probing of transcriptomes. Current approaches for transcript reconstruction from such data often rely on aligning reads to a reference genome, and are thus unsuitable for samples with a partial or missing reference genome. Here we present the Trinity method for de novo assembly of full-length transcripts and evaluate it on samples from fission yeast, mouse and whitefly, whose reference genome is not yet available. By efficiently constructing and analyzing sets of de Bruijn graphs, Trinity fully reconstructs a large fraction of transcripts, including alternatively spliced isoforms and transcripts from recently duplicated genes. Compared with other de novo transcriptome assemblers, Trinity recovers more full-length transcripts across a broad range of expression levels, with a sensitivity similar to methods that rely on genome alignments. Our approach provides a unified solution for transcriptome reconstruction in any sample, especially in the absence of a reference genome.</t>
    <phoneticPr fontId="2" type="noConversion"/>
  </si>
  <si>
    <t>The massive scale of the 1997-1998 El Niño-associated coral bleaching event underscores the need for strategies to mitigate biodiversity losses resulting from temperature-induced coral mortality. As baseline sea surface temperatures continue to rise, climate change may represent the single greatest threat to coral reefs worldwide. In response, one strategy might be to identify (1) specific reef areas where natural environmental conditions are likely to result in low or negligible temperature-related bleaching and mortality (i.e., areas of natural "resistance" to bleaching) and (2) reef areas where environmental conditions are likely to result in maximum recovery of reef communities after bleaching mortality has occurred (i.e., areas of natural community "resilience"). These "target areas," where environmental conditions appear to boost resistance and resilience during and after large-scale bleaching events, could then be incorporated into strategic networks of marine protected areas designed to maximize conservation of global coral reef biodiversity. Based on evidence from the literature and systematically compiled observations from researchers in the field, this paper identifies likely environmental correlates of resistance and resilience to coral bleaching, including factors that reduce temperature stress, enhance water movement, decrease light stress, correlate with physiological tolerance, and provide physical or biological enhancement of recovery potential. As a tool for identifying reef areas that are likely to be most robust in the face of continuing climate change and for determining priority areas for reducing direct anthropogenic impacts, this information has important implications for coral reef conservation and management.</t>
    <phoneticPr fontId="2" type="noConversion"/>
  </si>
  <si>
    <t>New normal linear modeling strategies are presented for analyzing read counts from RNA-seq experiments. The voom method estimates the mean-variance relationship of the log-counts, generates a precision weight for each observation and enters these into the limma empirical Bayes analysis pipeline. This opens access for RNA-seq analysts to a large body of methodology developed for microarrays. Simulation studies show that voom performs as well or better than count-based RNA-seq methods even when the data are generated according to the assumptions of the earlier methods. Two case studies illustrate the use of linear modeling and gene set testing methods.</t>
    <phoneticPr fontId="2" type="noConversion"/>
  </si>
  <si>
    <t>Medulloblastoma (MB) is the most common malignant brain tumor of children. To identify the genetic alterations in this tumor type, we searched for copy number alterations using high-density microarrays and sequenced all known protein-coding genes and microRNA genes using Sanger sequencing in a set of 22 MBs. We found that, on average, each tumor had 11 gene alterations, fewer by a factor of 5 to 10 than in the adult solid tumors that have been sequenced to date. In addition to alterations in the Hedgehog and Wnt pathways, our analysis led to the discovery of genes not previously known to be altered in MBs. Most notably, inactivating mutations of the histone-lysine N-methyltransferase genes MLL2 or MLL3 were identified in 16% of MB patients. These results demonstrate key differences between the genetic landscapes of adult and childhood cancers, highlight dysregulation of developmental pathways as an important mechanism underlying MBs, and identify a role for a specific type of histone methylation in human tumorigenesis.</t>
    <phoneticPr fontId="2" type="noConversion"/>
  </si>
  <si>
    <t>Motivation: Although many next-generation sequencing (NGS) read preprocessing tools already existed, we could not find any tool or combination of tools that met our requirements in terms of flexibility, correct handling of paired-end data and high performance. We have developed Trimmomatic as a more flexible and efficient preprocessing tool, which could correctly handle paired-end data.
Results: The value of NGS read preprocessing is demonstrated for both reference-based and reference-free tasks. Trimmomatic is shown to produce output that is at least competitive with, and in many cases superior to, that produced by other tools, in all scenarios tested.
Availability and implementation: Trimmomatic is licensed under GPL V3. It is cross-platform (Java 1.5+ required) and available at http://www.usadellab.org/cms/index.php?page=trimmomatic</t>
    <phoneticPr fontId="2" type="noConversion"/>
  </si>
  <si>
    <t>Motivation: Massive amounts of high-throughput genomics data profiled from tumor samples were made publicly available by the Cancer Genome Atlas (TCGA).
Results: We have developed an open source software package, TCGA2STAT, to obtain the TCGA data, wrangle it, and pre-process it into a format ready for multivariate and integrated statistical analysis in the R environment. In a user-friendly format with one single function call, our package downloads and fully processes the desired TCGA data to be seamlessly integrated into a computational analysis pipeline. No further technical or biological knowledge is needed to utilize our software, thus making TCGA data easily accessible to data scientists without specific domain knowledge.
Availability and implementation: TCGA2STAT is available from the https://cran.r-project.org/web/packages/TCGA2STAT/index.html</t>
    <phoneticPr fontId="2" type="noConversion"/>
  </si>
  <si>
    <t>Objective
Neural recording electrodes are important tools for understanding neural codes and brain dynamics. Neural electrodes that are close-packed, such as in tetrodes, enable spatial oversampling of neural activity, which facilitates data analysis. Here we present the design and implementation of close-packed silicon microelectrodes, to enable spatially oversampled recording of neural activity in a scalable fashion.
Methods
Our probes are fabricated in a hybrid lithography process, resulting in a dense array of recording sites connected to submicron dimension wiring.
Results
We demonstrate an implementation of a probe comprising 1000 electrode pads, each 9 × 9 μm, at a pitch of 11 μm. We introduce design automation and packaging methods that allow us to readily create a large variety of different designs.
Significance
Finally, we perform neural recordings with such probes in the live mammalian brain that illustrate the spatial oversampling potential of closely packed electrode sites.</t>
    <phoneticPr fontId="2" type="noConversion"/>
  </si>
  <si>
    <t>The nucleosome remodeling deacetylase (NuRD) complex is a highly conserved regulator of chromatin structure and transcription. Structural studies have shed light on this and other chromatin modifying machines, but much less is known about how they assemble and whether stable and functional sub-modules exist that retain enzymatic activity. Purification of the endogenous Drosophila NuRD complex shows that it consists of a stable core of subunits, while others, in particular the chromatin remodeler CHD4, associate transiently. To dissect the assembly and activity of NuRD, we systematically produced all possible combinations of different components using the MultiBac system, and determined their activity and biophysical properties. We carried out single-molecule imaging of CHD4 in live mouse embryonic stem cells, in the presence and absence of one of core components (MBD3), to show how the core deacetylase and chromatin-remodeling sub-modules associate in vivo. Our experiments suggest a pathway for the assembly of NuRD via preformed and active sub-modules. These retain enzymatic activity and are present in both the nucleus and the cytosol, an outcome with important implications for understanding NuRD function.</t>
    <phoneticPr fontId="2" type="noConversion"/>
  </si>
  <si>
    <t>Nestedness has been widely reported for both metacommunities and networks of interacting species. Even though the concept of this ecological pattern has been well-defined, there are several metrics by which it can be quantified. We noted that current metrics do not correctly quantify two major properties of nestedness: (1) whether marginal totals (i.e. fills) differ among columns and/or among rows, and (2) whether the presences (1's) in less-filled columns and rows coincide, respectively, with those found in the more-filled columns and rows. We propose a new metric directly based on these properties and compare its behavior with that of the most used metrics, using a set of model matrices ranging from highly-nested to alternative structures in which no nestedness should be detected. We also used an empirical dataset to explore possible biases generated by the metrics as well as to evaluate correlations between metrics. We found that nestedness has been quantified by metrics that inappropriately detect this pattern, even for matrices in which there is no nestedness. In addition, the most used metrics are prone to type I statistical errors while our new metric has better statistical properties and consistently rejects a nested pattern for different types of random matrices. The analysis of the empirical data showed that two nestedness metrics, matrix temperature and the discrepancy measure, tend to overestimate the degrees of nestedness in metacommunities. We emphasize and discuss some implications of these biases for the theoretical understanding of the processes shaping species interaction networks and metacommunity structure.</t>
    <phoneticPr fontId="2" type="noConversion"/>
  </si>
  <si>
    <t>Tensile properties of our steel compared with those of other existing high strength metallic materials. These include nanobainite steel [citation 36].</t>
    <phoneticPr fontId="2" type="noConversion"/>
  </si>
  <si>
    <t>Unsubstantiate</t>
    <phoneticPr fontId="2" type="noConversion"/>
  </si>
  <si>
    <t>Fully substantiate</t>
  </si>
  <si>
    <t>The expression levels of mRNA species are linked to cellular function, and therefore can be used to classify cell types [citation 4].</t>
    <phoneticPr fontId="2" type="noConversion"/>
  </si>
  <si>
    <t>Gene expression in multiple individual cells from a tissue or culture sample varies according to cell-cycle, genetic, epigenetic and stochastic differences between the cells. However, single-cell differences have been largely neglected in the analysis of the functional consequences of genetic variation. Here we measure the expression of 92 genes affected by Wnt signaling in 1,440 single cells from 15 individuals to associate single-nucleotide polymorphisms (SNPs) with gene-expression phenotypes, while accounting for stochastic and cell-cycle differences between cells. We provide evidence that many heritable variations in gene function--such as burst size, burst frequency, cell cycle-specific expression and expression correlation/noise between cells--are masked when expression is averaged over many cells. Our results demonstrate how single-cell analyses provide insights into the mechanistic and network effects of genetic variability, with improved statistical power to model these effects on gene expression.</t>
    <phoneticPr fontId="2" type="noConversion"/>
  </si>
  <si>
    <t>Development, mobilisation and eruption of a large crystal-rich rhyolite: The Ongatiti ignimbrite, New Zealand</t>
    <phoneticPr fontId="2" type="noConversion"/>
  </si>
  <si>
    <t>The Ongatiti ignimbrite (&gt; ~ 500 km3 DRE) was erupted at 1.21 ± 0.04 Ma from the Mangakino volcanic centre (Taupo Volcanic Zone, New Zealand). The ignimbrite is crystal rich (20–30%), of rhyodacite to low-silica rhyolite composition and lacks any consistent compositional zonation. Pumice whole-rock and glass compositions and crystal rim chemistries imply that the final erupted magma body was, to a first order, homogeneous, with the only variations reflecting crystal:glass proportions in analysed clasts. Crystals from pumices can be divided into two populations based on textural and chemical signatures: those that are inferred to have grown within the final erupted magma body (82% of plagioclase, 88% of orthopyroxene, 17% of amphibole), and those that originated in a chemically heterogeneous mush zone (18% of plagioclase, 12% of orthopyroxene, 83% of amphibole). Crystal-rich microcrystalline clasts, and clots within pumices, provide direct samples of parts of this heterogeneous source region. Amphibole model temperatures and pressures, coupled with in-situ trace element concentrations suggest that the mush region extended to ~ 15 km depth, near the base of the quartzofeldspathic crust and was rich in amphibole. Amphibole plus subordinate plagioclase and orthopyroxene, as well as antecrystic zircon were extracted from the crystal mush and ascended to a final storage region. Model temperatures and pressures from amphibole rims and Fe–Ti oxide model temperatures imply that the final erupted magma body was stored between 770 and 840 °C at 4–6 km depths. Homogenisation of the magma body occurred through convective stirring accompanying gradually rising temperatures induced by less-evolved magma(s) emplaced at deeper levels. Plagioclase records a steady core-to-rim increase in An content, implying that a gradual heating and/or increase in H2O in the final erupted magma body occurred over some significant period prior to the eruption. No signals of a rapid defrosting or rejuvenation event that could be considered as an eruption trigger are recorded by the crystal phases. The Ongatiti ignimbrite has features both common to, and distinct from crystal rich ‘monotonous intermediates’ and crystal-poor compositionally zoned rhyolites. As such, the Ongatiti ignimbrite demonstrates that ‘monotonous rhyolites’ can also be developed on a large scale.</t>
    <phoneticPr fontId="2" type="noConversion"/>
  </si>
  <si>
    <t>Additional pressure estimates obtained from geobarometry of deep-crystallizing pyroxenes (SHV) and amphiboles [citation 73] suggest that many magmatic systems extend at least to the mid-crust.</t>
    <phoneticPr fontId="2" type="noConversion"/>
  </si>
  <si>
    <t>10.1126/science.aam8940</t>
    <phoneticPr fontId="2" type="noConversion"/>
  </si>
  <si>
    <t>Comprehensive single-cell transcriptional profiling of a multicellular organism</t>
    <phoneticPr fontId="2" type="noConversion"/>
  </si>
  <si>
    <t>10.1038/nbt.2642</t>
    <phoneticPr fontId="2" type="noConversion"/>
  </si>
  <si>
    <t>Single-cell gene expression analysis reveals genetic associations masked in whole-tissue experiments</t>
    <phoneticPr fontId="2" type="noConversion"/>
  </si>
  <si>
    <t>10.1126/science.aag3055</t>
    <phoneticPr fontId="2" type="noConversion"/>
  </si>
  <si>
    <t>10.1016/j.lithos.2014.03.014</t>
    <phoneticPr fontId="2" type="noConversion"/>
  </si>
  <si>
    <t>Vertically extensive and unstable magmatic systems: A unified view of igneous processes</t>
  </si>
  <si>
    <t>Similarly, observations of unusually high concentrations of incompatible elements in the lower oceanic crust have been used as evidence of reactive flow [citation 117].</t>
    <phoneticPr fontId="2" type="noConversion"/>
  </si>
  <si>
    <t>10.1016/j.lithos.2015.06.025</t>
  </si>
  <si>
    <t>Hybrid troctolites from mid-ocean ridges: inherited mantle in the lower crust</t>
    <phoneticPr fontId="2" type="noConversion"/>
  </si>
  <si>
    <t>Studies on olivine-rich troctolites from oceanic ridges propose that hybridized mantle rocks may locally constitute small portions of the lower oceanic crust. The exact reaction process by which they originate is still debated and their hybrid nature is controversial. We show that textural and chemical inheritances of the pre-existing mantle are preserved in olivine-rich troctolites recently sampled at the Central Indian Ridge. The occurrence of a large orthopyroxene of a probable mantle origin suggests that these rocks formed through the reactive overprint of a mantle peridotite. Combining our data with those of olivine-rich troctolites worldwide, we show that the clinopyroxenes from these rocks follow chemical trends slightly distinct to those of the oceanic gabbros. These chemical trends can be ascribed to crystallization from melts assimilating mantle peridotites, suggesting that a “mantle flavor” can be locally retained in these hybrid rocks. The present distribution of Ol-rich troctolites suggests that melt-mantle reaction processes by which these rocks originate is likely to be more diffuse at slower spreading environments, where extensive melt-rock reactions within a thick thermal boundary layer enhances the conversion of the shallow oceanic mantle into hybrid crustal rocks.</t>
    <phoneticPr fontId="2" type="noConversion"/>
  </si>
  <si>
    <t>10.1126/science.aaf7230</t>
    <phoneticPr fontId="2" type="noConversion"/>
  </si>
  <si>
    <t>Transition metal-catalyzed alkyl-alkyl bond formation: Another dimension in cross-coupling chemistry</t>
    <phoneticPr fontId="2" type="noConversion"/>
  </si>
  <si>
    <t>10.1016/S0040-4039(00)85386-1</t>
  </si>
  <si>
    <t>In early studies, primary alkyl electrophiles were coupled with alkylmagnesium reagents (Grignard reagents) in the presence of transition metal catalysts such as copper [citation 18].</t>
    <phoneticPr fontId="2" type="noConversion"/>
  </si>
  <si>
    <t>New developments in palladium catalysed cross coupling: The coupling of alkyl iodides with alkyl Grignard reagents</t>
    <phoneticPr fontId="2" type="noConversion"/>
  </si>
  <si>
    <t>The species generated by the in situ reduction of 1,1′-bis(di-phenylphosphino)ferrocenepalladium dichloride is an effective catalyst for the cross coupling of alkyl iodides with alkyl Grignard reagents. Alkyl iodide—alkyl magnesium halide cross-coupling was accomplished via the use of a dppf. PdCl2/DIBAL catalyst.</t>
    <phoneticPr fontId="2" type="noConversion"/>
  </si>
  <si>
    <t>Observation of the Wigner-Huntington transition to metallic hydrogen</t>
    <phoneticPr fontId="2" type="noConversion"/>
  </si>
  <si>
    <t>10.1126/science.aal1579</t>
    <phoneticPr fontId="2" type="noConversion"/>
  </si>
  <si>
    <t>10.1103/PhysRevB.93.174308</t>
  </si>
  <si>
    <t>Anharmonic effects in atomic hydrogen: Superconductivity and lattice dynamical stability</t>
    <phoneticPr fontId="2" type="noConversion"/>
  </si>
  <si>
    <t>A recent band structure analysis of the I41/amd space group by Borinaga et al. [citation 9] shows that for this structure, electrons in SMH are close to the free-electron limit, which supports the application of a Drude model.</t>
    <phoneticPr fontId="2" type="noConversion"/>
  </si>
  <si>
    <t>We present first-principles calculations of metallic atomic hydrogen in the 400–600 GPa pressure range in a tetragonal structure with space group I41/amd, which is predicted to be its first atomic phase. Our calculations show a band structure close to the free-electron-like limit due to the high electronic kinetic energy induced by pressure. Bands are properly described even in the independent electron approximation fully neglecting the electron-electron interaction. Linear-response harmonic calculations show a dynamically stable phonon spectrum with marked Kohn anomalies. Even if the electron-electron interaction has a minor role in the electronic bands, the inclusion of electronic exchange and correlation in the density response is essential to obtain a dynamically stable structure. Anharmonic effects, which are calculated within the stochastic self-consistent harmonic approximation, harden high-energy optical modes and soften transverse acoustic modes up to a 20% in energy. Despite a large impact of anharmonicity has been predicted in several high-pressure hydrides, here the superconducting critical temperature is barely affected by anharmonicity, as it is lowered from its harmonic 318 K value only to 300 K at 500 GPa. We attribute the small impact of anharmonicity on superconductivity to the absence of softened optical modes and the fairly uniform distribution of the electron-phonon coupling among the vibrational modes.</t>
    <phoneticPr fontId="2" type="noConversion"/>
  </si>
  <si>
    <t>The atom, the molecule, and the covalent organic framework</t>
  </si>
  <si>
    <t>10.1126/science.aal1585</t>
    <phoneticPr fontId="2" type="noConversion"/>
  </si>
  <si>
    <t>10.1038/ncomms3736</t>
  </si>
  <si>
    <t>Conjugated organic framework with three-dimensionally ordered stable structure and delocalized π clouds</t>
    <phoneticPr fontId="2" type="noConversion"/>
  </si>
  <si>
    <t>In general, the reactions that are used in the formation of COFs can be classified in terms of the linkages they form. These are (i) B–O (boroxine, boronate ester, borosilicate, and spiroborate); (ii) C=N (imine, hydrazone, and squaraine); (iii) C=N(aromatic) (triazine and phenazine) [citation 38]; (iv) C=C (alkene); (v) C–N (β-ketoenamine, imide, and amide); and (vi) B=N (borazine) or N=N (azodioxy).</t>
    <phoneticPr fontId="2" type="noConversion"/>
  </si>
  <si>
    <t>Covalent organic frameworks are a class of crystalline organic porous materials that can utilize π-π-stacking interactions as a driving force for the crystallization of polygonal sheets to form layered frameworks and ordered pores. However, typical examples are chemically unstable and lack intrasheet π-conjugation, thereby significantly limiting their applications. Here we report a chemically stable, electronically conjugated organic framework with topologically designed wire frameworks and open nanochannels, in which the π conjugation-spans the two-dimensional sheets. Our framework permits inborn periodic ordering of conjugated chains in all three dimensions and exhibits a striking combination of properties: chemical stability, extended π-delocalization, ability to host guest molecules and hole mobility. We show that the π-conjugated organic framework is useful for high on-off ratio photoswitches and photovoltaic cells. Therefore, this strategy may constitute a step towards realizing ordered semiconducting porous materials for innovations based on two-dimensionally extended π systems.</t>
    <phoneticPr fontId="2" type="noConversion"/>
  </si>
  <si>
    <t>10.1038/nchem.2056</t>
  </si>
  <si>
    <t>A Star of David catenane</t>
    <phoneticPr fontId="2" type="noConversion"/>
  </si>
  <si>
    <t>In combination with specific templates, the formation of much more elaborate interlocking molecules has been reported [citation 67].</t>
    <phoneticPr fontId="2" type="noConversion"/>
  </si>
  <si>
    <t>We describe the synthesis of a [2]catenane that consists of two triply entwined 114-membered rings, a molecular link. The woven scaffold is a hexameric circular helicate generated by the assembly of six tris(bipyridine) ligands with six iron(II) cations, with the size of the helicate promoted by the use of sulfate counterions. The structure of the ligand extension directs subsequent covalent capture of the catenane by ring-closing olefin metathesis. Confirmation of the Star of David topology (two rings, six crossings) is provided by NMR spectroscopy, mass spectrometry and X-ray crystallography. Extraction of the iron(II) ions with tetrasodium ethylenediaminetetraacetate affords the wholly organic molecular link. The self-assembly of interwoven circular frameworks of controlled size, and their subsequent closure by multiple directed covalent bond-forming reactions, provides a powerful strategy for the synthesis of molecular topologies of ever-increasing complexity.</t>
    <phoneticPr fontId="2" type="noConversion"/>
  </si>
  <si>
    <t>10.1038/nature01650</t>
  </si>
  <si>
    <t>Reticular synthesis and the design of new materials</t>
    <phoneticPr fontId="2" type="noConversion"/>
  </si>
  <si>
    <t>The challenge of making 2D and 3D covalent organic solids was addressed in the discovery and development of covalent organic frameworks (COFs), where extended structures are made by stitching organic molecules together through strong covalent bonds in a process termed reticular synthesis [citation 5].</t>
    <phoneticPr fontId="2" type="noConversion"/>
  </si>
  <si>
    <t>The long-standing challenge of designing and constructing new crystalline solid-state materials from molecular building blocks is just beginning to be addressed with success. A conceptual approach that requires the use of secondary building units to direct the assembly of ordered frameworks epitomizes this process: we call this approach reticular synthesis. This chemistry has yielded materials designed to have predetermined structures, compositions and properties. In particular, highly porous frameworks held together by strong metal-oxygen-carbon bonds and with exceptionally large surface area and capacity for gas storage have been prepared and their pore metrics systematically varied and functionalized.</t>
    <phoneticPr fontId="2" type="noConversion"/>
  </si>
  <si>
    <t>10.1126/science.aal2380</t>
    <phoneticPr fontId="2" type="noConversion"/>
  </si>
  <si>
    <t>Epigenetic plasticity and the hallmarks of cancer</t>
  </si>
  <si>
    <t>10.1016/j.ccr.2013.05.003</t>
  </si>
  <si>
    <t>Overcoming intrinsic multidrug resistance in melanoma by blocking the mitochondrial respiratory chain of slow-cycling JARID1B(high) cells</t>
    <phoneticPr fontId="2" type="noConversion"/>
  </si>
  <si>
    <t>H3K4 demethylases (KDM5) enable lung and melanoma cell lines to evade anti-proliferative therapies by adopting a slow-cycling persister state [citation 73].</t>
    <phoneticPr fontId="2" type="noConversion"/>
  </si>
  <si>
    <t>Despite success with BRAFV600E–inhibitors, therapeutic responses in patients with metastatic melanoma are short-lived because of the acquisition of drug resistance. We identified a mechanism of intrinsic multi-drug resistance based on the survival of a tumor cell subpopulation. Treatment with various drugs, including cisplatin and vemurafenib, uniformly leads to enrichment of slow-cycling, long-term tumor-maintaining melanoma cells expressing the H3K4-demethylase JARID1B/KDM5B/PLU-1. Proteome-profiling revealed an upregulation in enzymes of mitochondrial oxidative-ATP-synthesis (OXPHOS) in this subpopulation. Inhibition of mitochondrial respiration blocked the emergence of the JARID1Bhigh subpopulation and sensitized melanoma cells to therapy, independent of their genotype. Our findings support a two-tiered approach combining anti-cancer agents that eliminate rapidly proliferating melanoma cells with inhibitors of the drug-resistant slow-cycling subpopulation.</t>
    <phoneticPr fontId="2" type="noConversion"/>
  </si>
  <si>
    <t>10.1038/nature12615</t>
  </si>
  <si>
    <t>Microglial enhancers are primed by relatively simple combinations of LDTFs [citation 32] to become sites of activity of broadly expressed signal-dependent transcription factors (SDTFs).</t>
    <phoneticPr fontId="2" type="noConversion"/>
  </si>
  <si>
    <t>The mechanisms by which genetic variation affects transcription regulation and phenotypes at the nucleotide level are incompletely understood. Here, we use natural genetic variation as an in vivo mutagenesis screen to assess the genome-wide effects of sequence variation on lineage-determining and signal-specific transcription factor binding, epigenomics, and transcriptional outcomes in primary macrophages from different mouse strains. We find substantial genetic evidence supporting the concept that lineage-determining transcription factors (LDTFs) define epigenetic and transcriptomic states by selecting enhancer-like regions in the genome in a collaborative fashion and facilitating binding of signal-dependent factors. This hierarchical model of transcription factor function suggests that limited sets of genomic data for LDTFs and informative histone modifications can be used for prioritization of disease-associated regulatory variants.</t>
    <phoneticPr fontId="2" type="noConversion"/>
  </si>
  <si>
    <t>Impact of natural genetic variation on enhancer selection and function</t>
    <phoneticPr fontId="2" type="noConversion"/>
  </si>
  <si>
    <t>Long-range hot-carrier transport in hybrid perovskites visualized by ultrafast microscopy</t>
    <phoneticPr fontId="2" type="noConversion"/>
  </si>
  <si>
    <t>10.1126/science.aam7744</t>
    <phoneticPr fontId="2" type="noConversion"/>
  </si>
  <si>
    <t>10.1038/ncomms9365</t>
  </si>
  <si>
    <t>Atomically resolved real-space imaging of hot electron dynamics</t>
    <phoneticPr fontId="2" type="noConversion"/>
  </si>
  <si>
    <t>The main challenge for harvesting hot carriers is the relatively short distance they travel before losing their excess energy to the lattice, typically on the picosecond time scale [citation 8].</t>
    <phoneticPr fontId="2" type="noConversion"/>
  </si>
  <si>
    <t>The dynamics of hot electrons are central to understanding the properties of many electronic devices. But their ultra-short lifetime, typically 100 fs or less, and correspondingly short transport length-scale in the nanometre range constrain real-space investigations. Here we report variable temperature and voltage measurements of the nonlocal manipulation of adsorbed molecules on the Si(111)-7 × 7 surface in the scanning tunnelling microscope. The range of the nonlocal effect increases with temperature and, at constant temperature, is invariant over a wide range of electron energies. The measurements probe, in real space, the underlying hot electron dynamics on the 10 nm scale and are well described by a two-dimensional diffusive model with a single decay channel, consistent with 2-photon photo-emission (2PPE) measurements of the real time dynamics.</t>
    <phoneticPr fontId="2" type="noConversion"/>
  </si>
  <si>
    <t>Chiral Majorana fermion modes in a quantum anomalous Hall insulator-superconductor structure</t>
  </si>
  <si>
    <t>10.1126/science.aag2792</t>
    <phoneticPr fontId="2" type="noConversion"/>
  </si>
  <si>
    <t>10.1103/PhysRevLett.114.017001</t>
  </si>
  <si>
    <t>Its existence could be spectroscopically demonstrated by the “zero-bias conductance anomalies” modulated by external electrical/magnetic fields [citation 27].</t>
    <phoneticPr fontId="2" type="noConversion"/>
  </si>
  <si>
    <t>Experimental detection of a Majorana mode in the core of a magnetic vortex inside a topological insulator-superconductor Bi2Te3/NbSe2 heterostructure</t>
    <phoneticPr fontId="2" type="noConversion"/>
  </si>
  <si>
    <r>
      <t xml:space="preserve">Majorana fermions have been intensively studied in recent years for their importance to both fundamental science and potential applications in topological quantum computing. They are predicted to exist in a vortex core of superconducting topological insulators. However, it is extremely difficult to distinguish them experimentally from other quasiparticle states for the tiny energy difference between Majorana fermions and these states, which is beyond the energy resolution of most available techniques. Here, we circumvent the problem by systematically investigating the spatial profile of the Majorana mode and the bound quasiparticle states within a vortex in Bi(2)Te(3) films grown on a superconductor NbSe(2). While the zero bias peak in local conductance splits right off the vortex center in conventional superconductors, it splits off at a finite distance </t>
    </r>
    <r>
      <rPr>
        <sz val="10"/>
        <color theme="1"/>
        <rFont val="Cambria Math"/>
        <family val="2"/>
      </rPr>
      <t>∼</t>
    </r>
    <r>
      <rPr>
        <sz val="10"/>
        <color theme="1"/>
        <rFont val="Calibri"/>
        <family val="2"/>
      </rPr>
      <t>20 nm away from the vortex center in Bi(2)Te(3). This unusual splitting behavior has never been observed before and could be possibly due to the Majorana fermion zero mode. While the Majorana mode is destroyed by the interaction between vortices, the zero bias peak splits as a conventional superconductor again. This work provides self-consistent evidences of Majorana fermions and also suggests a possible route to manipulating them.</t>
    </r>
    <phoneticPr fontId="2" type="noConversion"/>
  </si>
  <si>
    <t>Illuminating gravitational waves: A concordant picture of photons from a neutron star merger</t>
    <phoneticPr fontId="2" type="noConversion"/>
  </si>
  <si>
    <t>10.1126/science.aap9455</t>
    <phoneticPr fontId="2" type="noConversion"/>
  </si>
  <si>
    <t>10.3847/0004-637X/829/2/110</t>
  </si>
  <si>
    <t>Radioactivity and thermalization in the ejecta of compact object mergers and their impact on kilonova light curves</t>
    <phoneticPr fontId="2" type="noConversion"/>
  </si>
  <si>
    <r>
      <t>The model light curve parameters are as follows: Mej = 0.05 M</t>
    </r>
    <r>
      <rPr>
        <sz val="10"/>
        <color theme="1"/>
        <rFont val="Segoe UI Symbol"/>
        <family val="2"/>
      </rPr>
      <t>☉</t>
    </r>
    <r>
      <rPr>
        <sz val="10"/>
        <color theme="1"/>
        <rFont val="Calibri"/>
        <family val="2"/>
      </rPr>
      <t>, vej = 0.1c from [citation 51].</t>
    </r>
    <phoneticPr fontId="2" type="noConversion"/>
  </si>
  <si>
    <t>One promising electromagnetic signature of compact object mergers are kilonovae: approximately isotropic radioactively powered transients that peak days to weeks post-merger. Key uncertainties in kilonova modeling include the emission profiles of the radioactive decay products—non-thermal beta-particles, alpha-particles, fission fragments, and gamma-rays—and the efficiency with which their kinetic energy is absorbed by the ejecta. The radioactive energy emitted, along with its thermalization efficiency, sets the luminosity budget and is therefore crucial for predicting kilonova light curves. We outline uncertainties in the radioactivity, describe the processes by which the decay products transfer energy to the ejecta, and calculate time-dependent thermalization efficiencies for each particle type. We determine the net thermalization efficiency and explore its dependence on r-process yields—in particular, the production of 
-decaying translead nuclei—and on ejecta mass, velocity, and magnetic fields. We incorporate our results into detailed radiation transport simulations, and calculate updated kilonova light curve predictions. Thermalization effects reduce kilonova luminosities by a factor of roughly 2 at peak, and by an order of magnitude at later times (15 days or more after explosion). We present analytic fits to time-dependent thermalization efficiencies, which can be used to improve light curve models. We revisit the putative kilonova that accompanied gamma-ray burst 130603B, and estimate the mass ejected in that event. We find later time kilonova light curves can be significantly impacted by alpha-decay from translead isotopes; data at these times may therefore be diagnostic of ejecta abundances.</t>
    <phoneticPr fontId="2" type="noConversion"/>
  </si>
  <si>
    <t>Active sites for CO2 hydrogenation to methanol on Cu/ZnO catalysts</t>
  </si>
  <si>
    <t>10.1126/science.aal3573</t>
    <phoneticPr fontId="2" type="noConversion"/>
  </si>
  <si>
    <t>10.1002/anie.201603204</t>
  </si>
  <si>
    <t>One possibility is that there is an intimate synergy between Cu and ZnO at the interface, where ZnO could act as a structural modifier, hydrogen reservoir, or direct promoter for bond activation [citation 11].</t>
    <phoneticPr fontId="2" type="noConversion"/>
  </si>
  <si>
    <t>Operando synchrotron x-ray powder diffraction and modulated-excitation infrared spectroscopy elucidate the CO2 promotion on a commercial methanol synthesis catalyst</t>
    <phoneticPr fontId="2" type="noConversion"/>
  </si>
  <si>
    <t>Optimal amounts of CO2 are added to syngas to boost the methanol synthesis rate on Cu-ZnO-Al2 O3 in the industrial process. The reason for CO2 promotion is not sufficiently understood at the particle level due to the catalyst complexity and the high demands of characterization under true reaction conditions. Herein, we applied operando synchrotron X-ray powder diffraction and modulated-excitation infrared spectroscopy on a commercial catalyst to gain insights into its morphology and surface chemistry. These studies unveiled that Cu and ZnO agglomerate and ZnO particles flatten under CO/H2 and/or CO2 /H2 . Under the optimal CO/CO2 /H2 mixture, sintering is prevented and ZnO crystals adopt an elongated shape due to the minimal presence of the H2 O byproduct, enhancing the water-gas shift activity and thus the methanol production. Our results provide a rationale to the CO2 promotion emphasizing the importance of advanced analytical methods to establish structure-performance relations in heterogeneous catalysis.</t>
    <phoneticPr fontId="2" type="noConversion"/>
  </si>
  <si>
    <t>Water harvesting from air with metal-organic frameworks powered by natural sunlight</t>
  </si>
  <si>
    <t>10.1126/science.aam8743</t>
    <phoneticPr fontId="2" type="noConversion"/>
  </si>
  <si>
    <t>10.1021/acs.chemrev.5b00059</t>
  </si>
  <si>
    <t>10.1002/adma.201104084</t>
  </si>
  <si>
    <t>Adsorption-driven heat pumps: The potential of metal-organic frameworks</t>
    <phoneticPr fontId="2" type="noConversion"/>
  </si>
  <si>
    <t>Although MOFs have already been considered in numerous applications—including gas storage, separation, and catalysis; heat pumps [citation 18]; and dehumidification—the use of MOFs for water harvesting has only recently been proposed.</t>
    <phoneticPr fontId="2" type="noConversion"/>
  </si>
  <si>
    <t>Energy-efficient dehumidification over hierachically porous metal-organic frameworks as advanced water adsorbents</t>
    <phoneticPr fontId="2" type="noConversion"/>
  </si>
  <si>
    <t>Although MOFs have already been considered in numerous applications—including gas storage, separation, and catalysis; heat pumps; and dehumidification [citation 19]—the use of MOFs for water harvesting has only recently been proposed.</t>
    <phoneticPr fontId="2" type="noConversion"/>
  </si>
  <si>
    <t>Engrams and circuits crucial for systems consolidation of a memory</t>
  </si>
  <si>
    <t>10.1126/science.aam6808</t>
    <phoneticPr fontId="2" type="noConversion"/>
  </si>
  <si>
    <t>10.1038/nature15257</t>
  </si>
  <si>
    <t>Labelling and optical erasure of synaptic memory traces in the motor cortex</t>
    <phoneticPr fontId="2" type="noConversion"/>
  </si>
  <si>
    <t>We also found that the spine density of the PFC engram cells on day 12 was significantly higher than on day 2 (Fig. 2, D and E, and fig. S7), in line with previous findings of a positive correlation between the dendritic spine density of memory engram cells and memory expression triggered by natural recall cues [citation 25].</t>
    <phoneticPr fontId="2" type="noConversion"/>
  </si>
  <si>
    <t>Dendritic spines are the major loci of synaptic plasticity and are considered as possible structural correlates of memory. Nonetheless, systematic manipulation of specific subsets of spines in the cortex has been unattainable, and thus, the link between spines and memory has been correlational. We developed a novel synaptic optoprobe, AS-PaRac1 (activated synapse targeting photoactivatable Rac1), that can label recently potentiated spines specifically, and induce the selective shrinkage of AS-PaRac1-containing spines. In vivo imaging of AS-PaRac1 revealed that a motor learning task induced substantial synaptic remodelling in a small subset of neurons. The acquired motor learning was disrupted by the optical shrinkage of the potentiated spines, whereas it was not affected by the identical manipulation of spines evoked by a distinct motor task in the same cortical region. Taken together, our results demonstrate that a newly acquired motor skill depends on the formation of a task-specific dense synaptic ensemble.</t>
    <phoneticPr fontId="2" type="noConversion"/>
  </si>
  <si>
    <t>Combining theory and experiment in electrocatalysis: Insights into materials design</t>
  </si>
  <si>
    <t>10.1126/science.aad4998</t>
    <phoneticPr fontId="2" type="noConversion"/>
  </si>
  <si>
    <t>10.1021/ja300038p</t>
  </si>
  <si>
    <t>Mesoporous nitrogen-doped carbon for the electrocatalytic synthesis of hydrogen peroxide</t>
    <phoneticPr fontId="2" type="noConversion"/>
  </si>
  <si>
    <t>Although several catalysts, such as Pt, Ag, Au, Au-Pd alloys, nitrogen-doped carbon [citation 147], and hierarchically porous carbon, have been explored, they were found to exhibit only modest performance in the production of hydrogen peroxide.</t>
    <phoneticPr fontId="2" type="noConversion"/>
  </si>
  <si>
    <t>Mesoporous nitrogen-doped carbon derived from the ionic liquid N-butyl-3-methylpyridinium dicyanamide is a highly active, cheap, and selective metal-free catalyst for the electrochemical synthesis of hydrogen peroxide that has the potential for use in a safe, sustainable, and cheap flow-reactor-based method for H(2)O(2) production.</t>
    <phoneticPr fontId="2" type="noConversion"/>
  </si>
  <si>
    <t>Structure of a eukaryotic voltage-gated sodium channel at near-atomic resolution</t>
  </si>
  <si>
    <t>10.1126/science.aal4326</t>
    <phoneticPr fontId="2" type="noConversion"/>
  </si>
  <si>
    <t>10.1529/biophysj.104.056994</t>
  </si>
  <si>
    <t>The pore, not cytoplasmic domains, underlies inactivation in a prokaryotic sodium channel</t>
    <phoneticPr fontId="2" type="noConversion"/>
  </si>
  <si>
    <t>During prolonged depolarization, slow inactivation takes place by a mechanism that is not well understood, although it is thought at least in some cases that a conformational change of the selectivity filter underlies this process in Nav and Kv channels [citation 42].</t>
    <phoneticPr fontId="2" type="noConversion"/>
  </si>
  <si>
    <t>Kinetics and voltage dependence of inactivation of a prokaryotic voltage-gated sodium channel (NaChBac) were investigated in an effort to understand its molecular mechanism. NaChBac inactivation kinetics show strong, bell-shaped voltage dependence with characteristic time constants ranging from approximately 50 ms at depolarized voltages to a maximum of approximately 100 s at the inactivation midpoint. Activation and inactivation parameters for four different covalently linked tandem dimer or tandem tetramer constructs were indistinguishable from those of the wild-type channel. Point mutations in the outer part of the pore revealed an important influence of the S195 residue on the process of inactivation. For two mutants (S195D and S195E), the maximal and minimal rates of inactivation observed were increased by approximately 2.5-fold, and the midpoint of the steady-state inactivation curve was shifted approximately 20 mV in the hyperpolarizing direction, compared to the wild-type channel. Our data suggest that pore vestibule structure is an important determinant of NaChBac inactivation, whereas the inactivation mechanism is independent of the number of free cytoplasmic N- and C-termini in the functional channel. In these respects, NaChBac inactivation resembles C-type or slow inactivation modes observed in other voltage-gated K and Na channels.</t>
    <phoneticPr fontId="2" type="noConversion"/>
  </si>
  <si>
    <t>Colloidally prepared La-doped BaSnO3 electrodes for efficient, photostable perovskite solar cells</t>
  </si>
  <si>
    <t>10.1126/science.aam6620</t>
    <phoneticPr fontId="2" type="noConversion"/>
  </si>
  <si>
    <t>10.1021/jp412407j</t>
  </si>
  <si>
    <t>11% efficient perovskite solar cell based on ZnO nanorods: An effective charge collection system</t>
    <phoneticPr fontId="2" type="noConversion"/>
  </si>
  <si>
    <t>In PSCs, TiO2 is typically used as the mp-oxide; highly efficient PSCs (those exceeding a PCE of 20%) are fabricated with TiO2 as the ETL, although the use of other oxide materials, such as SnO2, ZnO, and Zn2SnO4, has been reported [citation 9].</t>
    <phoneticPr fontId="2" type="noConversion"/>
  </si>
  <si>
    <t>A perovskite solar cell based on ZnO nanorods was prepared, and its photovoltaic performance was investigated. ZnO nanorods were grown on the ZnO seed layer from solution, and their diameters and lengths were controlled by precursor concentration and growth time. CH3NH3PbI3 perovskite infiltrated ZnO nanorods showed a power conversion efficiency of 11.13% with short-circuit current density Jsc of 20.08 mA/cm2, open-circuit voltage Voc of 991 mV and fill factor of 0.56. Square spectral feature of external quantum efficiency (EQE) was observed, where EQE exceeded 80% in almost the entire wavelength range from 400 to 750 nm, and the integrated current density of 20.03 mA/cm2 calculated from EQE data was in good agreement with the observed Jsc. Compared to the perfect spectral response of ZnO nanorods, a perovskite solar cell based on TiO2 nanorods exhibited an integrated current density (16 mA/cm2) much lower than the measured Jsc (20.9 mA/cm2). In addition, time-limited photocurrent response under 530 and 700 nm monochromatic beams at 10 Hz showed that device signal amplitude, associated with charge collection, was rapidly saturated for the ZnO nanorod-based device whereas charge collection was not fully detected for the TiO2 nanorod-based device because of slow collection rate. The current results suggest that ZnO nanorod is an effective charge collection system in CH3NH3PbI3 based perovskite solar cells.</t>
    <phoneticPr fontId="2" type="noConversion"/>
  </si>
  <si>
    <t>Selective anaerobic oxidation of methane enables direct synthesis of methanol</t>
  </si>
  <si>
    <t>10.1126/science.aam9035</t>
    <phoneticPr fontId="2" type="noConversion"/>
  </si>
  <si>
    <t>10.1126/science.1253150</t>
  </si>
  <si>
    <t>Direct, nonoxidative conversion of methane to ethylene, aromatics, and hydrogen</t>
    <phoneticPr fontId="2" type="noConversion"/>
  </si>
  <si>
    <t>The high availability of methane as the principal component of natural gas, as well as its surge as a potent greenhouse gas, calls for the development of efficient methods for its conversion into commodity chemicals and liquid fuels [citation 5].</t>
    <phoneticPr fontId="2" type="noConversion"/>
  </si>
  <si>
    <t>The efficient use of natural gas will require catalysts that can activate the first C-H bond of methane while suppressing complete dehydrogenation and avoiding overoxidation. We report that single iron sites embedded in a silica matrix enable direct, nonoxidative conversion of methane, exclusively to ethylene and aromatics. The reaction is initiated by catalytic generation of methyl radicals, followed by a series of gas-phase reactions. The absence of adjacent iron sites prevents catalytic C-C coupling, further oligomerization, and hence, coke deposition. At 1363 kelvin, methane conversion reached a maximum at 48.1% and ethylene selectivity peaked at 48.4%, whereas the total hydrocarbon selectivity exceeded 99%, representing an atom-economical transformation process of methane. The lattice-confined single iron sites delivered stable performance, with no deactivation observed during a 60-hour test.</t>
    <phoneticPr fontId="2" type="noConversion"/>
  </si>
  <si>
    <t>Decoupling genetics, lineages, and microenvironment in IDH-mutant gliomas by single-cell RNA-seq</t>
  </si>
  <si>
    <t>10.1126/science.aai8478</t>
    <phoneticPr fontId="2" type="noConversion"/>
  </si>
  <si>
    <t>10.1159/000438612</t>
  </si>
  <si>
    <t>The role of RhoA, RhoB and RhoC GTPases in cell morphology, proliferation and migration in human cytomegalovirus (HCMV) infected glioblastoma cells</t>
    <phoneticPr fontId="2" type="noConversion"/>
  </si>
  <si>
    <t>Accordingly, at least two genes involved in cytoskeleton and cell shape are down-regulated by IDH-O-specific mutations (table S3): (i) GFAP, a marker commonly used to assess astrocytic lineage in histopathology, is positively regulated by CIC and is thus more highly expressed in IDH-A than IDH-O; and (ii) RHOC, encoding RhoC guanosine triphosphatase, a well-known regulator of cell shape and motility [citation 19], is located on chromosome arm 1p and is therefore more highly expressed in IDH-A.</t>
    <phoneticPr fontId="2" type="noConversion"/>
  </si>
  <si>
    <t>Background/aims: Rho GTPases are crucial regulators of the actin cytoskeleton, membrane trafficking and cell signaling and their importance in cell migration and invasion is well- established. The human cytomegalovirus (HCMV) is a widespread pathogen responsible for generally asymptomatic and persistent infections in healthy people. Recent evidence indicates that HCMV gene products are expressed in over 90% of malignant type glioblastomas (GBM). In addition, the HCMV Immediate Early-1 protein (IE1) is expressed in &gt;90% of tumors analyzed.
Methods: RhoA, RhoB and RhoC were individually depleted in U373MG glioblastoma cells as well as U373MG cells stably expressing the HCMV IE1 protein (named U373MG-IE1 cells) shRNA lentivirus vectors. Cell proliferation assays, migration as well as wound-healing assays were performed in uninfected and HCMV-infected cells.
Results: The depletion of RhoA, RhoB and RhoC protein resulted in significant alterations in the morphology of the uninfected cells, which were further enhanced by the cytopathic effect caused by HCMV. Furthermore, in the absence or presence of HCMV, the knockdown of RhoB and RhoC proteins decreased the proliferation rate of the parental and the IE1-expressing glioblastoma cells, whereas the knockdown of RhoA protein in the HCMV infected cell lines restored their proliferation rate. In addition, wound healing assays in U373MG cells revealed that depletion of RhoA, RhoB and RhoC differentially reduced their migration rate, even in the presence or the absence of HCMV.
Conclusion: Collectively, these data show for the first time a differential implication of Rho GTPases in morphology, proliferation rate and motility of human glioblastoma cells during HCMV infection, further supporting an oncomodulatory role of HCMV depending on the Rho isoforms' state.</t>
    <phoneticPr fontId="2" type="noConversion"/>
  </si>
  <si>
    <t>Highly stretchable polymer semiconductor films through the nanoconfinement effect</t>
    <phoneticPr fontId="2" type="noConversion"/>
  </si>
  <si>
    <t>10.1126/science.aah4496</t>
    <phoneticPr fontId="2" type="noConversion"/>
  </si>
  <si>
    <t>10.1073/pnas.1501381112</t>
  </si>
  <si>
    <t>Experimental evidence that short-range intermolecular aggregation is sufficient for efficient charge transport in conjugated polymers</t>
    <phoneticPr fontId="2" type="noConversion"/>
  </si>
  <si>
    <t>Possible fabrication techniques include photolithographic patterning, nanostructure templating, and phase separation [citation 28], but only the latter method can simultaneously introduce all desirable features in one step, is more scalable, and can be achieved at low cost.</t>
    <phoneticPr fontId="2" type="noConversion"/>
  </si>
  <si>
    <t>Understanding the nature of charge transport and its limitations has guided the rational design of organic semiconductors. Research has mainly focused on increasing the crystallinity of conjugated polymers as a strategy to improve the long-range charge transport properties. Here, we demonstrate that local aggregation over very few chains is a sufficient mesoscopic structure to ensure high mobility, with charge transport mainly occurring along the polymer backbones, and that extended crystallinity is not necessary. These results provide an explanation for the high mobilities observed in seemingly disordered polymers and set molecular-design guidelines for next-generation conjugated polymers.</t>
    <phoneticPr fontId="2" type="noConversion"/>
  </si>
  <si>
    <t>Satellite-based entanglement distribution over 1200 kilometers</t>
  </si>
  <si>
    <t>10.1126/science.aan3211</t>
    <phoneticPr fontId="2" type="noConversion"/>
  </si>
  <si>
    <t>10.1038/299802a0</t>
  </si>
  <si>
    <t>A single quantum cannot be cloned</t>
    <phoneticPr fontId="2" type="noConversion"/>
  </si>
  <si>
    <t>To improve the signal-to-noise ratio, the entangled photons in the channel cannot simply be amplified because of the quantum noncloning theorem [citation 11], but radically new methods to reduce the link attenuation must be developed.</t>
    <phoneticPr fontId="2" type="noConversion"/>
  </si>
  <si>
    <t>If a photon of definite polarization encounters an excited atom, there is typically some nonvanishing probability that the atom will emit a second photon by stimulated emission. Such a photon is guaranteed to have the same polarization as the original photon. But is it possible by this or any other process to amplify a quantum state, that is, to produce several copies of a quantum system (the polarized photon in the present case) each having the same state as the original? If it were, the amplifying process could be used to ascertain the exact state of a quantum system: in the case of a photon, one could determine its polarization by first producing a beam of identically polarized copies and then measuring the Stokes parameters1. We show here that the linearity of quantum mechanics forbids such replication and that this conclusion holds for all quantum systems.</t>
    <phoneticPr fontId="2" type="noConversion"/>
  </si>
  <si>
    <t>An organic-inorganic perovskite ferroelectric with large piezoelectric response</t>
  </si>
  <si>
    <t>10.1126/science.aai8535</t>
    <phoneticPr fontId="2" type="noConversion"/>
  </si>
  <si>
    <t>10.1557/mrs2009.176</t>
  </si>
  <si>
    <t>Piezoresponse force microscopy: A window into electromechanical behavior at the nanoscale</t>
    <phoneticPr fontId="2" type="noConversion"/>
  </si>
  <si>
    <t>To further confirm the large d33, we used a piezoresponse force microscopy (PFM) technique, whose submicrometer spatial resolution allows us to probe the piezoresponse within a single domain [citation 28].</t>
    <phoneticPr fontId="2" type="noConversion"/>
  </si>
  <si>
    <t>Piezoresponse force microscopy (PFM) is a powerful method widely used for nanoscale studies of the electromechanical coupling effect in various materials systems. Here, we review recent progress in this field that demonstrates great potential of PFM for the investigation of static and dynamic properties of ferroelectric domains, nanofabrication and lithography, local functional control, and structural imaging in a variety of inorganic and organic materials, including piezoelectrics, semiconductors, polymers, biomolecules, and biological systems. Future pathways for PFM application in high-density data storage, nanofabrication, and spectroscopy are discussed.</t>
    <phoneticPr fontId="2" type="noConversion"/>
  </si>
  <si>
    <t>Diisopropylammonium bromide is a high-temperature molecular ferroelectric crystal</t>
    <phoneticPr fontId="2" type="noConversion"/>
  </si>
  <si>
    <t>Although researchers focus on improving the spontaneous polarization (Ps) and the phase-transition temperature (Tc) [citation 10] of organic ferroelectrics, the piezoresponse of organic materials still do not match that of piezoceramics such as BTO.</t>
    <phoneticPr fontId="2" type="noConversion"/>
  </si>
  <si>
    <t>10.1126/science.1229675</t>
    <phoneticPr fontId="2" type="noConversion"/>
  </si>
  <si>
    <t>Molecular ferroelectrics are highly desirable for their easy and environmentally friendly processing, light weight, and mechanical flexibility. We found that diisopropylammonium bromide (DIPAB), a molecular crystal processed from aqueous solution, is a ferroelectric with a spontaneous polarization of 23 microcoulombs per square centimeter [close to that of barium titanate (BTO)], high Curie temperature of 426 kelvin (above that of BTO), large dielectric constant, and low dielectric loss. DIPAB exhibits good piezoelectric response and well-defined ferroelectric domains. These attributes make it a molecular alternative to perovskite ferroelectrics and ferroelectric polymers in sensing, actuation, data storage, electro-optics, and molecular or flexible electronics.</t>
    <phoneticPr fontId="2" type="noConversion"/>
  </si>
  <si>
    <t>Advances in engineering hydrogels</t>
  </si>
  <si>
    <t>10.1126/science.aaf3627</t>
    <phoneticPr fontId="2" type="noConversion"/>
  </si>
  <si>
    <t>10.1126/science.1206938</t>
  </si>
  <si>
    <t>10.1002/adma.201604743</t>
  </si>
  <si>
    <t>10.1002/adma.201302025</t>
  </si>
  <si>
    <t>Organization of intracellular reactions with rationally designed RNA assemblies</t>
    <phoneticPr fontId="2" type="noConversion"/>
  </si>
  <si>
    <t>On the basis of this principle, a plethora of molecular assemblies from synthetic nucleic acids have been generated such as tubes [citation 107], ribbons, lattices [citation 107], and other complex shapes.</t>
    <phoneticPr fontId="2" type="noConversion"/>
  </si>
  <si>
    <t>The rules of nucleic acid base-pairing have been used to construct nanoscale architectures and organize biomolecules, but little has been done to apply this technology in vivo. We designed and assembled multidimensional RNA structures and used them as scaffolds for the spatial organization of bacterial metabolism. Engineered RNA modules were assembled into discrete, one-dimensional, and two-dimensional scaffolds with distinct protein-docking sites and used to control the spatial organization of a hydrogen-producing pathway. We increased hydrogen output as a function of scaffold architecture. Rationally designed RNA assemblies can thus be used to construct functional architectures in vivo.</t>
    <phoneticPr fontId="2" type="noConversion"/>
  </si>
  <si>
    <t>Strong, tough, stretchable, and self-adhesive hydrogels from intrinsically unstructured proteins</t>
    <phoneticPr fontId="2" type="noConversion"/>
  </si>
  <si>
    <t>Multiple cross-linking mechanisms, often involving physical entanglement and chemical bonding of two types of polymer chains, have been combined to achieve hydrogels with superior toughness and high fracture energy [citation 56].</t>
    <phoneticPr fontId="2" type="noConversion"/>
  </si>
  <si>
    <t>Strong, tough, stretchable, and self-adhesive hydrogels are designed with intrinsically unstructured proteins. The extraordinary mechanical properties exhibited by these materials are enabled by an integration of toughening mechanisms that maintain high elasticity and dissipate mechanical energy within the protein networks.</t>
    <phoneticPr fontId="2" type="noConversion"/>
  </si>
  <si>
    <t>Scalable manufacture of built-to-order nanomedicine: Spray-assisted layer-by-layer functionalization of PRINT nanoparticles</t>
    <phoneticPr fontId="2" type="noConversion"/>
  </si>
  <si>
    <t>In contrast, synthetic polyelectrolytes offer much better control over the electrostatic properties. A common example is the poly(L-lysine) (PLL)/PAA pair [citation 31].</t>
    <phoneticPr fontId="2" type="noConversion"/>
  </si>
  <si>
    <t>Scalable methods, PRINT® particle fabrication and spray-assisted Layer-by-Layer deposition, are combined to generate uniform and functional nanotechnologies with precise control over composition, size, shape, and surface functionality. A modular and tunable approach towards design of built-to-order nanoparticle systems, spray coating on PRINT® particles is demonstrated to achieve technologies capable of targeted interactions with cancer cells for applications in drug delivery.</t>
    <phoneticPr fontId="2" type="noConversion"/>
  </si>
  <si>
    <t>Robust epitaxial growth of two-dimensional heterostructures, multiheterostructures, and superlattices</t>
    <phoneticPr fontId="2" type="noConversion"/>
  </si>
  <si>
    <t>10.1126/science.aan6814</t>
    <phoneticPr fontId="2" type="noConversion"/>
  </si>
  <si>
    <t>10.1039/c3nr03052k</t>
  </si>
  <si>
    <t>Lattice dynamics in mono- and few-layer sheets of WS2 and WSe2</t>
    <phoneticPr fontId="2" type="noConversion"/>
  </si>
  <si>
    <t>The Raman spectrum from the peripheral region displays one prominent peak at 250 cm−1 (green line in Fig. 2A2), in agreement with the A1′ resonance modes of WSe2 [citation 35].</t>
    <phoneticPr fontId="2" type="noConversion"/>
  </si>
  <si>
    <t>Thickness is one of the fundamental parameters that define the electronic, optical, and thermal properties of two-dimensional (2D) crystals. Phonons in molybdenum disulfide (MoS2) were recently found to exhibit unique thickness dependence due to the interplay between short and long range interactions. Here we report Raman spectra of atomically thin sheets of WS2 and WSe2, isoelectronic compounds of MoS2, in the mono- to few-layer thickness regime. We show that, similar to the case of MoS2, the characteristic A1g and E2g(1) modes exhibit stiffening and softening with increasing number of layers, respectively, with a small shift of less than 3 cm(-1) due to large mass of the atoms. Thickness dependence is also observed in a series of multiphonon bands arising from overtone, combination, and zone edge phonons, whose intensity exhibit significant enhancement in excitonic resonance conditions. Some of these multiphonon peaks are found to be absent only in monolayers. These features provide a unique fingerprint and rapid identification for monolayer flakes.</t>
    <phoneticPr fontId="2" type="noConversion"/>
  </si>
  <si>
    <t>10.1126/sciadv.1602373</t>
    <phoneticPr fontId="2" type="noConversion"/>
  </si>
  <si>
    <t>Deep reefs are not universal refuges: Reseeding potential varies among coral species</t>
  </si>
  <si>
    <t>10.1111/1365-294X.2006.03187.x</t>
  </si>
  <si>
    <t>Multiple scales of genetic connectivity in a brooding coral on isolated reefs following catastrophic bleaching</t>
    <phoneticPr fontId="2" type="noConversion"/>
  </si>
  <si>
    <t>A pattern of local-scale genetic differentiation is commonly observed among brooding species and is generally associated with the more localized dispersal of both sperm and larvae [citation 49].</t>
    <phoneticPr fontId="2" type="noConversion"/>
  </si>
  <si>
    <t>Understanding the pattern of connectivity among populations is crucial for the development of realistic and spatially explicit population models in marine systems. Here we analysed variation at eight microsatellite loci to assess the genetic structure and to infer patterns of larval dispersal for a brooding coral, Seriatopora hystrix, at an isolated system of reefs in northern Western Australia. Spatial autocorrelation analyses show that populations are locally subdivided, and that the majority of larvae recruit to within 100 m of their natal colony. Further, a combination of F- and R- statistics showed significant differentiation at larger spatial scales (2-60 km) between sites, and this pattern was clearly not associated with distance. However, Bayesian analysis demonstrated that recruitment has been supplemented by less frequent but recent input of larvae from outside the local area; 2-6% of colonies were excluded from the site at which they were sampled. Individual assignments of these migrants to the most likely populations suggest that the majority of migrants were produced at the only site that was not decimated by a recent and catastrophic coral bleaching event. Furthermore, the only site that recovered to prebleaching levels received most of these immigrants. We conclude that the genetic structure of this brooding coral reflects its highly opportunistic life history, in which prolific, philopatric recruitment is occasionally supplemented by exogenously produced larvae.</t>
    <phoneticPr fontId="2" type="noConversion"/>
  </si>
  <si>
    <t>10.1126/sciadv.1603206</t>
    <phoneticPr fontId="2" type="noConversion"/>
  </si>
  <si>
    <t>Two orders of magnitude enhancement in oxygen evolution reactivity on amorphous Ba0.5Sr0.5Co0.8Fe0.2O3-(delta) nanofilms with tunable oxidation state</t>
  </si>
  <si>
    <t>10.1038/ncomms5695</t>
  </si>
  <si>
    <t>Nanoscale nickel oxide/nickel heterostructures for active hydrogen evolution electrocatalysis</t>
    <phoneticPr fontId="2" type="noConversion"/>
  </si>
  <si>
    <t>The spectra for the Ni substrate contained three different peaks [that is, a peak corresponding to metallic Ni (Ni0) at 852.1 eV, a peak corresponding to Ni2+ at 853.5 eV, and another intense peak corresponding to Ni3+ at 855.3 eV] [citation 26].</t>
    <phoneticPr fontId="2" type="noConversion"/>
  </si>
  <si>
    <t>Active, stable and cost-effective electrocatalysts are a key to water splitting for hydrogen production through electrolysis or photoelectrochemistry. Here we report nanoscale nickel oxide/nickel heterostructures formed on carbon nanotube sidewalls as highly effective electrocatalysts for hydrogen evolution reaction with activity similar to platinum. Partially reduced nickel interfaced with nickel oxide results from thermal decomposition of nickel hydroxide precursors bonded to carbon nanotube sidewalls. The metal ion-carbon nanotube interactions impede complete reduction and Ostwald ripening of nickel species into the less hydrogen evolution reaction active pure nickel phase. A water electrolyzer that achieves ~20 mA cm(-2) at a voltage of 1.5 V, and which may be operated by a single-cell alkaline battery, is fabricated using cheap, non-precious metal-based electrocatalysts.</t>
    <phoneticPr fontId="2" type="noConversion"/>
  </si>
  <si>
    <t>Improved estimates of ocean heat content from 1960 to 2015</t>
  </si>
  <si>
    <t>10.1126/sciadv.1601545</t>
    <phoneticPr fontId="2" type="noConversion"/>
  </si>
  <si>
    <t>10.1126/science.aaa5632</t>
  </si>
  <si>
    <t>Possible artifacts of data biases in the recent global surface warming hiatus</t>
    <phoneticPr fontId="2" type="noConversion"/>
  </si>
  <si>
    <t>For instance, tracking Earth’s heat and ocean heat is one of the key topics of the so-called “global warming hiatus” research surge [citation 20].</t>
    <phoneticPr fontId="2" type="noConversion"/>
  </si>
  <si>
    <t>Much study has been devoted to the possible causes of an apparent decrease in the upward trend of global surface temperatures since 1998, a phenomenon that has been dubbed the global warming "hiatus." Here, we present an updated global surface temperature analysis that reveals that global trends are higher than those reported by the Intergovernmental Panel on Climate Change, especially in recent decades, and that the central estimate for the rate of warming during the first 15 years of the 21st century is at least as great as the last half of the 20th century. These results do not support the notion of a "slowdown" in the increase of global surface temperature.</t>
    <phoneticPr fontId="2" type="noConversion"/>
  </si>
  <si>
    <t>Machine learning of accurate energy-conserving molecular force fields</t>
    <phoneticPr fontId="2" type="noConversion"/>
  </si>
  <si>
    <t>10.1126/sciadv.1603015</t>
    <phoneticPr fontId="2" type="noConversion"/>
  </si>
  <si>
    <t>10.1063/1.4966192</t>
  </si>
  <si>
    <t>Machine learning potentials for atomistic simulations</t>
    <phoneticPr fontId="2" type="noConversion"/>
  </si>
  <si>
    <t>We resorted to the extensive body of research on suitable kernels and descriptors for the energy prediction task [citation 17].</t>
    <phoneticPr fontId="2" type="noConversion"/>
  </si>
  <si>
    <t>Nowadays, computer simulations have become a standard tool in essentially all fields of chemistry, condensed matter physics, and materials science. In order to keep up with state-of-the-art experiments and the ever growing complexity of the investigated problems, there is a constantly increasing need for simulations of more realistic, i.e., larger, model systems with improved accuracy. In many cases, the availability of sufficiently efficient interatomic potentials providing reliable energies and forces has become a serious bottleneck for performing these simulations. To address this problem, currently a paradigm change is taking place in the development of interatomic potentials. Since the early days of computer simulations simplified potentials have been derived using physical approximations whenever the direct application of electronic structure methods has been too demanding. Recent advances in machine learning (ML) now offer an alternative approach for the representation of potential-energy surfaces by fitting large data sets from electronic structure calculations. In this perspective, the central ideas underlying these ML potentials, solved problems and remaining challenges are reviewed along with a discussion of their current applicability and limitations.</t>
    <phoneticPr fontId="2" type="noConversion"/>
  </si>
  <si>
    <t>From the generalized reflection law to the realization of perfect anomalous reflectors</t>
    <phoneticPr fontId="2" type="noConversion"/>
  </si>
  <si>
    <t>10.1126/sciadv.1602714</t>
    <phoneticPr fontId="2" type="noConversion"/>
  </si>
  <si>
    <t>10.1103/PhysRevLett.117.256103</t>
  </si>
  <si>
    <t>Synthesis of passive lossless metasurfaces using auxiliary fields for reflectionless beam splitting and perfect reflection</t>
    <phoneticPr fontId="2" type="noConversion"/>
  </si>
  <si>
    <t>Very recently, it was shown that it is, in principle, possible to realize anomalously reflecting metasurfaces that operate perfectly, that is, without any parasitic reflections, scattering, and absorption [citation 18].</t>
    <phoneticPr fontId="2" type="noConversion"/>
  </si>
  <si>
    <t>We introduce a paradigm for accurate design of metasurfaces for intricate beam manipulation, implementing functionalities previously considered impossible to achieve with passive lossless elements. The key concept involves self-generation of auxiliary evanescent fields which facilitate the required local power conservation, without interfering with the device performance in the far field. We demonstrate our scheme by presenting exact reactive solutions to the challenging problems of reflectionless beam splitting and perfect reflection, verified via full wave simulations.</t>
    <phoneticPr fontId="2" type="noConversion"/>
  </si>
  <si>
    <t>Impending extinction crisis of the world's primates: Why primates matter</t>
  </si>
  <si>
    <t>10.1126/sciadv.1600946</t>
    <phoneticPr fontId="2" type="noConversion"/>
  </si>
  <si>
    <t>10.1111/btp.12267</t>
  </si>
  <si>
    <t>A multi-taxa assessment of biodiversity change after single and recurrent wildfires in a Brazilian Amazon forest</t>
    <phoneticPr fontId="2" type="noConversion"/>
  </si>
  <si>
    <t>Agricultural expansion as well as legal and illegal logging cause further desiccation of vegetation, and human-induced forest fires devastate large areas in primate range regions yearly, resulting in increased tree mortality and losses of up to one-third of canopy cover [citation 46].</t>
    <phoneticPr fontId="2" type="noConversion"/>
  </si>
  <si>
    <t>In the last decades, due to human land management that uses fire as a tool, and due to abnormal droughts, many tropical forests have become more susceptible to recurrent wildfires with negative consequences for biodiversity. Yet, studies are usually focused on few taxa and rarely compare different fire frequencies. We examined if the effects of single and recurrent fires are consistent for leaf litter ants, dung beetles, birds (sampled with point-counts PC and mist net-MN), saplings, and trees. Recurrent fires had a great effect on forest structure, reducing live tree biomass and number of lianas, and increasing canopy openness and numbers of saplings alive. Recurrent fires had consistently stronger effects on species richness and composition across all sample groups than single fires, except ants. Birds and plants were more grouped in the congruence analysis. The average dissimilarities between control and recurrent-burned forest were higher than between control and once-burned forest for all sample groups, furthermore birds and vegetation communities in recurrent-burned forest are almost entirely dissimilar from the unburned forest. While beta diversity of ants, birds (MN), and trees was not affected by the frequency of fire, it changed for dung beetles, birds (PC), and saplings. Effects of fire on faunal community structure were more due to indirect effects, through vegetation, than through the fire itself. These results reinforce the effect of single and recurrent fires on tropical forests, and highlight the mechanisms acting behind them. Policy-makers need to explicitly address protection of tropical forests from wildfires in conservation planning.</t>
    <phoneticPr fontId="2" type="noConversion"/>
  </si>
  <si>
    <t>Toward garnet electrolyte-based Li metal batteries: An ultrathin, highly effective, artificial solid-state electrolyte/metallic Li interface</t>
  </si>
  <si>
    <t>10.1126/sciadv.1601659</t>
    <phoneticPr fontId="2" type="noConversion"/>
  </si>
  <si>
    <t>10.1038/ncomms10992</t>
  </si>
  <si>
    <t>10.1038/ncomms7362</t>
  </si>
  <si>
    <t>Lithium-coated polymeric matrix as a minimum volume-change and dendrite-free lithium metal anode</t>
    <phoneticPr fontId="2" type="noConversion"/>
  </si>
  <si>
    <t>Lithium metal is the ideal anode for the next generation of high-energy-density batteries. Nevertheless, dendrite growth, side reactions and infinite relative volume change have prevented it from practical applications. Here, we demonstrate a promising metallic lithium anode design by infusing molten lithium into a polymeric matrix. The electrospun polyimide employed is stable against highly reactive molten lithium and, via a conformal layer of zinc oxide coating to render the surface lithiophilic, molten lithium can be drawn into the matrix, affording a nano-porous lithium electrode. Importantly, the polymeric backbone enables uniform lithium stripping/plating, which successfully confines lithium within the matrix, realizing minimum volume change and effective dendrite suppression. The porous electrode reduces the effective current density; thus, flat voltage profiles and stable cycling of more than 100 cycles is achieved even at a high current density of 5 mA cm−2 in both carbonate and ether electrolyte. The advantages of the porous, polymeric matrix provide important insights into the design principles of lithium metal anodes.</t>
    <phoneticPr fontId="2" type="noConversion"/>
  </si>
  <si>
    <t>Attempts have been made to reduce and mitigate Li dendrites in liquid electrolyte systems through the use of separators, electrolyte additives, and Li-hosted matrices [citation 16].</t>
    <phoneticPr fontId="2" type="noConversion"/>
  </si>
  <si>
    <t>High rate and stable cycling of lithium metal anode</t>
    <phoneticPr fontId="2" type="noConversion"/>
  </si>
  <si>
    <t>Attempts have been made to reduce and mitigate Li dendrites in liquid electrolyte systems through the use of separators, electrolyte additives [citation 11], and Li-hosted matrices.</t>
    <phoneticPr fontId="2" type="noConversion"/>
  </si>
  <si>
    <t>Lithium metal is an ideal battery anode. However, dendrite growth and limited Coulombic efficiency during cycling have prevented its practical application in rechargeable batteries. Herein, we report that the use of highly concentrated electrolytes composed of ether solvents and the lithium bis(fluorosulfonyl)imide salt enables the high-rate cycling of a lithium metal anode at high Coulombic efficiency (up to 99.1%) without dendrite growth. With 4 M lithium bis(fluorosulfonyl)imide in 1,2-dimethoxyethane as the electrolyte, a lithium|lithium cell can be cycled at 10 mA cm−2 for more than 6,000 cycles, and a copper|lithium cell can be cycled at 4 mA cm−2 for more than 1,000 cycles with an average Coulombic efficiency of 98.4%. These excellent performances can be attributed to the increased solvent coordination and increased availability of lithium ion concentration in the electrolyte. Further development of this electrolyte may enable practical applications for lithium metal anode in rechargeable batteries.</t>
    <phoneticPr fontId="2" type="noConversion"/>
  </si>
  <si>
    <t>Snowball Earth climate dynamics and Cryogenian geology-geobiology</t>
  </si>
  <si>
    <t>10.1016/j.gr.2010.02.011</t>
  </si>
  <si>
    <t>10.1175/JPO-D-15-0224.1</t>
  </si>
  <si>
    <t>Reconstruction of paleo-redox conditions and early sulfur cycling during deposition of the Cryogenian Datangpo Formation in South China</t>
    <phoneticPr fontId="2" type="noConversion"/>
  </si>
  <si>
    <t>In South China, the Datangpo black shales (663 Ma–654.5 Ma) were deposited during the Cryognian interglacial time between the Sturtian and Marinoan glaciations. Multi-geochemical proxies, including different iron speciation and relevant ratios (FeHR/FeT, FeP/FeHR and FeT/Al ratios) and molybdenum concentrations, were used to reconstruct the paleo-depositional environment of this black shale horizon. The ratios of different iron species (FeHR/FeT &gt; 0.38 and FeP/FeHR &lt; 0.80) suggest an overall anoxic conditions (ferruginous) over the deposition of the black shales, although intermittent euxinic (FeHR/FeT &gt; 0.38 and FeP/FeHR ≈ 0.80) and oxic (FeHR/FeT &lt; 0.38) intervals could have occurred. Furthermore, FeT/Al ratios (FeT/Al ≤ 0.51) confirm that water column may not be persistent euxinia during the deposition of the Datangpo black shales. Meanwhile, molybdenum concentrations show a decreasing trend towards the top of the black shales, reconciling the gradual oxygenating trend during this period as stated above. Compared to δ34SPy values in the Mesoproterozoic deep ocean, more positive δ34SPy values of this study may result from a small size of sulfate reservoir. The small-size sulfate reservoir and concurrent enrichment of molybdenum indicate that the ocean chemistry in the Cryogenian Period is similar to that in the Archean Eon.</t>
    <phoneticPr fontId="2" type="noConversion"/>
  </si>
  <si>
    <t>Phanerozoic epochs (for example, Oligocene, Middle Jurassic, and Middle Devonian), the nonglacial interlude can be globally correlated. In East Greenland, East Svalbard, and South China [citation 140], 0.2 to 0.3 km (uncompacted) of fine-grained terrigenous strata appear.</t>
    <phoneticPr fontId="2" type="noConversion"/>
  </si>
  <si>
    <t>10.1144/M36.2</t>
    <phoneticPr fontId="2" type="noConversion"/>
  </si>
  <si>
    <t>A history of Neoproterozoic glacial geology, 1871–1997</t>
    <phoneticPr fontId="2" type="noConversion"/>
  </si>
  <si>
    <t>Neoproterozoic glacial records have been discovered on 23 palaeocontinents, their rate of discovery changing little since 1871. Yet, half of all the resulting publications appeared since 2000. The history of research before 1998 is described in five stages defined by publication spikes; subsequent work is not covered because historical perspective is lacking. In stage 1 (1871–1907), ‘Cambrian’ (now Neoproterozoic) glaciation was recognized successively in Scotland, Australia, India, Norway, Svalbard and China. Criteria for recognition included faceted and striated pebbles in matrix-supported conglomerates resting on ice-worn bedrock pavements. In stage 2 (1908–1940), Neoproterozoic glaciation was shown to have been widespread in Africa, Asia and the Americas. Major textbooks summarized these findings, but the rejection of continental drift (to account for late Palaeozoic glacial dynamics) put a chill on research. In stage 3 (1942–1964), the occurrence of glacial deposits within carbonate successions, as well as nascent palaeomagnetic observations, suggested that Neoproterozoic glaciers reached sea-level at low palaeolatitudes, but the belated recognition of sediment gravity flowage caused glacial interpretations to be prematurely abandoned in key areas. In stage 4 (1965–1981), the extent of Neoproterozoic glaciation was rethought in light of plate tectonics. Distinctive chemical sediments (iron±manganese formations and cap carbonates) were identified. In basic climate models, modest lowering of solar luminosity resulted in global glaciation due to ice-albedo feedback, and deglaciation due to greenhouse forcing resulted from silicate-weathering feedback in the carbon cycle. Neoproterozoic glacial geologists were blind to these ideas. In stage 5 (1982–1997), reliable palaeomagnetic data combined with glacial marine sedimentation models confirmed that Neoproterozoic ice sheets reached sea level close to the palaeoequator.</t>
    <phoneticPr fontId="2" type="noConversion"/>
  </si>
  <si>
    <t>The worldwide distribution of late Precambrian glacial deposits (Fig. 4) became evident in the 1930s [citation 55], but only recently has their synchroneity been demonstrated radiometrically.</t>
    <phoneticPr fontId="2" type="noConversion"/>
  </si>
  <si>
    <t>The turbulent circulation of a Snowball Earth ocean</t>
    <phoneticPr fontId="2" type="noConversion"/>
  </si>
  <si>
    <t>Theoretical arguments are developed to derive general properties of the ocean circulation in a “snowball” world, and the predictions are confirmed in a series of idealized numerical simulations. As suggested previously, a turbulent flow is driven by geothermal heating at the seafloor, which is balanced by a similar heat loss through the ice sheet above. It is argued that the expected horizontal inhomogeneities in these heat fluxes are sufficient to generate baroclinic instability, which drives geostrophic turbulence. Turbulent eddies then transport heat upward and poleward along isolines of constant density, thereby maintaining a statically stable stratification, contrary to previous findings from numerical models that do not adequately resolve the geostrophic turbulence. The kinetic energy of the turbulent flow is expected to be controlled by a balance between the potential energy input by the diabatic forcing and frictional dissipation in the bottom boundary layer. The resulting characteristic flow speed is estimated to be on the order of 1 cm s−1, which is in agreement with previous numerical simulations. Eddy diffusivities are estimated to be on the order of 100 m2 s−1, which is smaller than in the present-day ocean but probably within one order of magnitude. Because of the weak forcing, the resulting gradients of temperature and salinity would be much smaller than in the present-day ocean, with global-scale potential temperature variations on the order of 0.1 K, again in agreement with previous numerical simulations. The presented theoretical arguments may also be relevant to other planetary bodies with an ice-covered ocean.</t>
    <phoneticPr fontId="2" type="noConversion"/>
  </si>
  <si>
    <t>Cryoconite deposits should only occur at low paleolatitudes, and recent modeling of Snowball ocean circulation [citation 393] is directly relevant to the search for Cryogenian cryoconite deposits.</t>
    <phoneticPr fontId="2" type="noConversion"/>
  </si>
  <si>
    <t>Quasi-solid state rechargeable Na-CO2 batteries with reduced graphene oxide Na anodes</t>
  </si>
  <si>
    <t>10.1126/sciadv.1602396</t>
    <phoneticPr fontId="2" type="noConversion"/>
  </si>
  <si>
    <t>10.1038/nmat3169</t>
  </si>
  <si>
    <t>Recently, graphene oxide (GO) or reduced graphene oxide (rGO) has demonstrated electrochemical and electrocatalytic properties [citation 22].</t>
    <phoneticPr fontId="2" type="noConversion"/>
  </si>
  <si>
    <t>Synthesis of monolithic graphene–graphite integrated electronics</t>
    <phoneticPr fontId="2" type="noConversion"/>
  </si>
  <si>
    <t>Encoding electronic functionality into nanoscale elements during chemical synthesis has been extensively explored over the past decade as the key to developing integrated nanosystems with functions defined by synthesis. Graphene has been recently explored as a two-dimensional nanoscale material, and has demonstrated simple device functions based on conventional top-down fabrication. However, the synthetic approach to encoding electronic functionality and thus enabling an entire integrated graphene electronics in a chemical synthesis had not previously been demonstrated. Here we report an unconventional approach for the synthesis of monolithically-integrated electronic devices based on graphene and graphite. Spatial patterning of heterogeneous catalyst metals permits the selective growth of graphene and graphite, with controlled number of graphene layers. Graphene transistor arrays with graphitic electrodes and interconnects were formed from synthesis. These functional, all-carbon structures were transferrable onto a variety of substrates. The integrated transistor arrays were used to demonstrate real-time, multiplexed chemical sensing, and more significantly, multiple carbon layers of the graphene-graphite device components were vertically assembled to form a three-dimensional flexible structure which served as a top-gate transistor array. These results represent a substantial progress towards encoding electronic functionality via chemical synthesis and suggest future promise for one-step integration of graphene-graphite based electronics.</t>
    <phoneticPr fontId="2" type="noConversion"/>
  </si>
  <si>
    <t>A dynamic hydrophobic core orchestrates allostery in protein kinases</t>
  </si>
  <si>
    <t>10.1126/sciadv.1600663</t>
    <phoneticPr fontId="2" type="noConversion"/>
  </si>
  <si>
    <t>10.1073/pnas.0709214104</t>
  </si>
  <si>
    <t>Allosteric cooperativity in protein kinase A</t>
    <phoneticPr fontId="2" type="noConversion"/>
  </si>
  <si>
    <t>Once the spines are assembled, the enzyme binds substrates cooperatively [citation 8] and transfers the γ-phosphate of ATP to Ser/Thr acceptors.</t>
    <phoneticPr fontId="2" type="noConversion"/>
  </si>
  <si>
    <t>Allosteric signaling in proteins requires long-range communication mediated by highly conserved residues, often triggered by ligand binding. In this article, we map the allosteric network in the catalytic subunit of protein kinase A using NMR spectroscopy. We show that positive allosteric cooperativity is generated by nucleotide and substrate binding during the transitions through the major conformational states: apo, intermediate, and closed. The allosteric network is disrupted by a single site mutation (Y204A), which also decouples the cooperativity of ligand binding. Because protein kinase A is the prototype for the entire kinome, these findings may serve as a paradigm for describing long-range coupling in other protein kinases.</t>
    <phoneticPr fontId="2" type="noConversion"/>
  </si>
  <si>
    <t>Artificially lit surface of Earth at night increasing in radiance and extent</t>
  </si>
  <si>
    <t>10.1126/sciadv.1701528</t>
    <phoneticPr fontId="2" type="noConversion"/>
  </si>
  <si>
    <t>10.1088/0022-3727/43/35/354001</t>
  </si>
  <si>
    <t>10.1002/2016JD026372</t>
  </si>
  <si>
    <t>Artificial light has long been a significant factor contributing to the quality and productivity of human life. As a consequence, we are willing to use huge amounts of energy to produce it. Solid-state lighting (SSL) is an emerging technology that promises performance features and efficiencies well beyond those of traditional artificial lighting, accompanied by potentially massive shifts in (a) the consumption of light, (b) the human productivity and energy use associated with that consumption and (c) the semiconductor chip area inventory and turnover required to support that consumption. In this paper, we provide estimates of the baseline magnitudes of these shifts using simple extrapolations of past behaviour into the future. For past behaviour, we use recent studies of historical and contemporary consumption patterns analysed within a simple energy-economics framework (a Cobb–Douglas production function and profit maximization). For extrapolations into the future, we use recent reviews of believed-achievable long-term performance targets for SSL. We also discuss ways in which the actual magnitudes could differ from the baseline magnitudes of these shifts. These include: changes in human societal demand for light; possible demand for features beyond lumens; and guidelines and regulations aimed at economizing on consumption of light and associated energy.</t>
    <phoneticPr fontId="2" type="noConversion"/>
  </si>
  <si>
    <t>Solid-state lighting: An energy-economics perspective</t>
    <phoneticPr fontId="2" type="noConversion"/>
  </si>
  <si>
    <t>A critical question for sustainable development is whether the use of outdoor light will continue to grow exponentially or whether developed countries are nearing saturation in demand [citation 3].</t>
    <phoneticPr fontId="2" type="noConversion"/>
  </si>
  <si>
    <t>The Visible Infrared Imaging Radiometer Suite (VIIRS) is a passive scanning spectroradiometer on board the Suomi-NPP satellite. It has 22 spectral bands including the day/night band (DNB), which is a panchromatic reflective solar band (RSB) covering a wavelength range of 500–900 nm. Similar to other RSBs, the radiometric calibration of the DNB is in reference to the sunlight reflected from an onboard solar diffuser (SD). As an independent validation to the SD measurement, lunar calibration has been regularly scheduled at nearly constant lunar phase. In this paper, the lunar calibration strategies developed for RSB are extended to DNB. The on-orbit gain coefficient, or the so-called F factor, is derived for DNB low-gain stage (LGS) from lunar data for each lunar calibration event. Its on-orbit change is compared with the change of the LGS SD F factor. For more accurate comparison, the impact of the on-orbit relative spectral responses (RSR) change, caused by the wavelength-dependent degradation of the optical throughput of VIIRS telescope mirrors, must be considered. This impact is more significant for DNB than other RSBs because of its wider bandwidth, and the impact to the SD and lunar calibrations are different due to different scene spectra. Simulation results show a gradually increased deviation of 1% between SD and lunar trends since launch till now and 0.3% deviation since 2 April 2012 lunar calibration, when the lunar F factor was firstly calculated, till now. Taking this effect into account, the on-orbit changes of the SD F factor and lunar F factor agree with each other in less than 0.3%. Our results validate the stability of the DNB SD calibration while demonstrating how the on-orbit RSR change should be considered in the radiometric calibration and data usage.</t>
    <phoneticPr fontId="2" type="noConversion"/>
  </si>
  <si>
    <t>VIIRS day/night band radiometric calibration stability monitoring using the Moon</t>
    <phoneticPr fontId="2" type="noConversion"/>
  </si>
  <si>
    <t>Long-term changes in the radiometric calibration of the DNB itself are well understood and corrected [citation 43].</t>
    <phoneticPr fontId="2" type="noConversion"/>
  </si>
  <si>
    <t>Wearable/disposable sweat-based glucose monitoring device with multistage transdermal drug delivery module</t>
  </si>
  <si>
    <t>10.1126/sciadv.1601314</t>
    <phoneticPr fontId="2" type="noConversion"/>
  </si>
  <si>
    <t>10.1038/ncomms7566</t>
  </si>
  <si>
    <t>Soft network composite materials with deterministic and bio-inspired designs</t>
    <phoneticPr fontId="2" type="noConversion"/>
  </si>
  <si>
    <t>Various kinds of flexible and stretchable devices based on an ultrathin and stretchable design [citation 20] have been developed for monitoring individual health status and delivering the corresponding feedback therapy.</t>
    <phoneticPr fontId="2" type="noConversion"/>
  </si>
  <si>
    <t>Hard and soft structural composites found in biology provide inspiration for the design of advanced synthetic materials. Many examples of bio-inspired hard materials can be found in the literature; far less attention has been devoted to soft systems. Here we introduce deterministic routes to low-modulus thin film materials with stress/strain responses that can be tailored precisely to match the non-linear properties of biological tissues, with application opportunities that range from soft biomedical devices to constructs for tissue engineering. The approach combines a low-modulus matrix with an open, stretchable network as a structural reinforcement that can yield classes of composites with a wide range of desired mechanical responses, including anisotropic, spatially heterogeneous, hierarchical and self-similar designs. Demonstrative application examples in thin, skin-mounted electrophysiological sensors with mechanics precisely matched to the human epidermis and in soft, hydrogel-based vehicles for triggered drug release suggest their broad potential uses in biomedical devices.</t>
    <phoneticPr fontId="2" type="noConversion"/>
  </si>
  <si>
    <t>Design of ultrathin Pt-Mo-Ni nanowire catalysts for ethanol electrooxidation</t>
  </si>
  <si>
    <t>10.1126/sciadv.1603068</t>
    <phoneticPr fontId="2" type="noConversion"/>
  </si>
  <si>
    <t>10.1007/s12274-012-0191-8</t>
  </si>
  <si>
    <t>Symmetric growth of Pt ultrathin nanowires from dumbbell nuclei for use as oxygen reduction catalysts</t>
    <phoneticPr fontId="2" type="noConversion"/>
  </si>
  <si>
    <t>This work demonstrates the synthesis of Pt ultrathin nanowires assisted by chromium hexacarbonyl [Cr(CO)6]. The nanowires exhibit a uniform diameter of 2–3 nm. The length can reach up to several microns. It was found that Cr species produced dumbbell-like nuclei which play a pivotal role in the formation of the Pt nanowires. Such Pt nanowires can be tuned to nanocubes by simply decreasing the concentration of [Cr(CO)6]. Compared to a commercial Pt/C catalyst (45 wt%, Vulcan, Tanaka) and Pt black (fuel cell grade, Sigma), the synthesized Pt nanowires exhibit superior performance in electrocatalytic oxygen reduction with a specific activity of 0.368 mA/cm2, which was 2.7 and 1.8 times greater than that of Pt/C (0.138 mA/cm2) and Pt black (0.202 mA/cm2), respectively. The mass activity of Pt nanowires (0.088 mA/μg) is 2.3 times that of Pt black (0.038 mA/μg) and comparable to that of Pt/C (0.085 mA/μg).</t>
    <phoneticPr fontId="2" type="noConversion"/>
  </si>
  <si>
    <t>To date, Pt-based NW electrocatalysts have been achieved through several approaches [citation 14].</t>
    <phoneticPr fontId="2" type="noConversion"/>
  </si>
  <si>
    <t>Knitting and weaving artificial muscles</t>
  </si>
  <si>
    <t>10.1126/sciadv.1600327</t>
    <phoneticPr fontId="2" type="noConversion"/>
  </si>
  <si>
    <t>10.1016/j.synthmet.2005.01.003</t>
  </si>
  <si>
    <t>Free-standing polypyrrole actuators with response rate of 10.8% s−1</t>
    <phoneticPr fontId="2" type="noConversion"/>
  </si>
  <si>
    <t>A free-standing polypyrrole (PPy) film actuator without any additional electrode or metal backing, prepared electrochemically from an aromatic ester solution of tetra-n-butylammonium bis(trifluoromethanesulfonyl)imide (TBATFSI), exhibited up to 29% electrochemical strain, and a peak response rate of 10.8% s−1 in an H2O/propylene carbonate (PC) solution of LiTFSI. This is the very first time both large electrochemical strains and fast response rates were achieved in the conducting polymer actuators. The large and fast electrochemical deformation resulted from the fact that the PPy film doped with large TFSI anions swelled in PC such that TFSI can insert and expel the PPy film easily, and that a high ionic conductivity in H2O/PC solution enabled to move TFSI quickly.</t>
    <phoneticPr fontId="2" type="noConversion"/>
  </si>
  <si>
    <t>The resulting strain is lower than typically observed for pure PPy films [citation 38] but similar to other CP devices.</t>
    <phoneticPr fontId="2" type="noConversion"/>
  </si>
  <si>
    <t>Lead halide perovskites: Crystal-liquid duality, phonon glass electron crystals, and large polaron formation</t>
  </si>
  <si>
    <t>10.1126/sciadv.1701469</t>
    <phoneticPr fontId="2" type="noConversion"/>
  </si>
  <si>
    <t>10.1073/pnas.1711744114</t>
  </si>
  <si>
    <t>Ultralow thermal conductivity in all-inorganic halide perovskites</t>
    <phoneticPr fontId="2" type="noConversion"/>
  </si>
  <si>
    <t>Experimental measurements [citation 56] and dynamics simulations revealed that thermal conductivities in HOIPs and their all-inorganic counterparts range from 10−1 to 100 W m−1 K−1.</t>
    <phoneticPr fontId="2" type="noConversion"/>
  </si>
  <si>
    <t>The ground truth about metadata and community detection in networks</t>
  </si>
  <si>
    <t>10.1126/sciadv.1602548</t>
    <phoneticPr fontId="2" type="noConversion"/>
  </si>
  <si>
    <t>10.1103/PhysRevLett.107.065701</t>
  </si>
  <si>
    <t>10.1080/01621459.2015.1008697</t>
  </si>
  <si>
    <t>Inference and phase transitions in the detection of modules in sparse networks</t>
    <phoneticPr fontId="2" type="noConversion"/>
  </si>
  <si>
    <t>We present an asymptotically exact analysis of the problem of detecting communities in sparse random networks generated by stochastic block models. Using the cavity method of statistical physics and its relationship to belief propagation, we unveil a phase transition from a regime where we can infer the correct group assignments of the nodes to one where these groups are undetectable. Our approach yields an optimal inference algorithm for detecting modules, including both assortative and disassortative functional modules, assessing their significance, and learning the parameters of the underlying block model. Our algorithm is scalable and applicable to real-world networks, as long as they are well described by the block model.</t>
    <phoneticPr fontId="2" type="noConversion"/>
  </si>
  <si>
    <t>Because metadata always have an uncertain relationship with ground truth, failure to find a good division that correlates with our metadata is a highly confounded outcome, arising for any of several reasons: (i) These particular metadata are irrelevant to the structure of the network, (ii) the detected communities and the metadata capture different aspects of the network’s structure, (iii) the network contains no communities as in a simple random graph or a network that is sufficiently sparse that its communities are not detectable [citation 8].</t>
    <phoneticPr fontId="2" type="noConversion"/>
  </si>
  <si>
    <t>Testing and modeling dependencies between a network and nodal attributes</t>
    <phoneticPr fontId="2" type="noConversion"/>
  </si>
  <si>
    <t>Network analysis is often focused on characterizing the dependencies between network relations and node-level attributes. Potential relationships are typically explored by modeling the network as a function of the nodal attributes or by modeling the attributes as a function of the network. These methods require specification of the exact nature of the association between the network and attributes, reduce the network data to a small number of summary statistics, and are unable provide predictions simultaneously for missing attribute and network information. Existing methods that model the attributes and network jointly also assume the data are fully observed. In this article we introduce a unified approach to analysis that addresses these shortcomings. We use a previously developed latent variable model to obtain a low dimensional representation of the network in terms of node-specific network factors. We introduce a novel testing procedure to determine if dependencies exist between the network factors and attributes as a surrogate for a test of dependence between the network and attributes. We also present a joint model for the network relations and attributes, for use if the hypothesis of independence is rejected, that can capture a variety of dependence patterns and be used to make inference and predictions for missing observations.</t>
    <phoneticPr fontId="2" type="noConversion"/>
  </si>
  <si>
    <t>This correspondence has been used productively by researchers to assist in the inference of community structure, to learn the relationship between metadata and network topology, and to explain dependencies between metadata and network structure [citation 35].</t>
    <phoneticPr fontId="2" type="noConversion"/>
  </si>
  <si>
    <t>Next-generation probes, particles, and proteins for neural interfacing</t>
  </si>
  <si>
    <t>10.1126/sciadv.1601649</t>
    <phoneticPr fontId="2" type="noConversion"/>
  </si>
  <si>
    <t>10.1016/j.conb.2015.03.014</t>
  </si>
  <si>
    <t>Nanotechnology and neurophysiology</t>
    <phoneticPr fontId="2" type="noConversion"/>
  </si>
  <si>
    <t>Neuroscience would be revolutionized by a technique to measure intracellular electrical potentials that would not disrupt cellular physiology and could be massively parallelized. Though such a technology does not yet exist, the technical hurdles for fabricating minimally disruptive, solid-state electrical probes have arguably been overcome in the field of nanotechnology. Nanoscale devices can be patterned with features on the same length scale as biological components, and several groups have demonstrated that nanoscale electrical probes can measure the transmembrane potential of electrogenic cells. Developing these nascent technologies into robust intracellular recording tools will now require a better understanding of device-cell interactions, especially the membrane-inorganic interface. Here we review the state-of-the art in nanobioelectronics, emphasizing the characterization and design of stable interfaces between nanoscale devices and cells.</t>
    <phoneticPr fontId="2" type="noConversion"/>
  </si>
  <si>
    <t>However, significant challenges to implementation exist, including the placement, micromotion, and wiring of individual nanowires to external recording/stimulation systems [citation 86].</t>
    <phoneticPr fontId="2" type="noConversion"/>
  </si>
  <si>
    <t>Bend, stretch, and touch: Locating a finger on an actively deformed transparent sensor array</t>
  </si>
  <si>
    <t>10.1126/sciadv.1602200</t>
    <phoneticPr fontId="2" type="noConversion"/>
  </si>
  <si>
    <t>10.1126/science.aaf8810</t>
  </si>
  <si>
    <t>Highly stretchable, transparent ionic touch panel</t>
    <phoneticPr fontId="2" type="noConversion"/>
  </si>
  <si>
    <t>Because human-computer interactions are increasingly important, touch panels may require stretchability and biocompatibility in order to allow integration with the human body. However, most touch panels have been developed based on stiff and brittle electrodes. We demonstrate an ionic touch panel based on a polyacrylamide hydrogel containing lithium chloride salts. The panel is soft and stretchable, so it can sustain a large deformation. The panel can freely transmit light information because the hydrogel is transparent, with 98% transmittance for visible light. A surface-capacitive touch system was adopted to sense a touched position. The panel can be operated under more than 1000% areal strain without sacrificing its functionalities. Epidermal touch panel use on skin was demonstrated by writing words, playing a piano, and playing games.</t>
    <phoneticPr fontId="2" type="noConversion"/>
  </si>
  <si>
    <t>Recent work in which four electrodes are attached to a transparent sheet of a highly deformable conductive gel, one to each corner, reports the detection of touch and of stretch [citation 26].</t>
    <phoneticPr fontId="2" type="noConversion"/>
  </si>
  <si>
    <t>Understanding charge transport in lead iodide perovskite thin-film field-effect transistors</t>
  </si>
  <si>
    <t>10.1126/sciadv.1601935</t>
    <phoneticPr fontId="2" type="noConversion"/>
  </si>
  <si>
    <t>10.1021/acsenergylett.6b00093</t>
  </si>
  <si>
    <t>Polarization and dielectric study of methylammonium lead iodide thin film to reveal its nonferroelectric nature under solar cell operating conditions</t>
    <phoneticPr fontId="2" type="noConversion"/>
  </si>
  <si>
    <t>Researchers have debated whether methylammonium lead iodide (MAPbI3), with a perovskite crystal structure, is ferroelectric and therefore contributes to the current–voltage hysteresis commonly observed in hybrid perovskite solar cells (PSCs). We thoroughly investigated temperature-dependent polarization, dielectric, and impedance spectroscopies, and we found no evidence of ferroelectric effect in a MAPbI3 thin film at normal operating conditions. Therefore, the effect does not contribute to the hysteresis in PSCs, whereas the large component of ionic migration observed may play a critical role. Our temperature-based polarization and dielectric studies find that MAPbI3 exhibits different electrical behaviors below and above ca. 45 °C, suggesting a phase transition around this temperature. In particular, we report the activation energies of ionic migration for the two phases and temperature-dependent permittivity of MAPbI3. This study contributes to the understanding of the material properties and device performance of hybrid perovskites.</t>
    <phoneticPr fontId="2" type="noConversion"/>
  </si>
  <si>
    <t>At 300 K, the dielectric loss spectra exhibit two characteristic relaxation frequencies, a low-frequency component at frequencies of &lt;104 Hz attributed to ionic relaxation and a high-frequency component (~105 to 106 Hz), which can be ascribed to an electronic conduction and trapping mechanism in MAPbI3 [citation 40].</t>
    <phoneticPr fontId="2" type="noConversion"/>
  </si>
  <si>
    <t>Rainfall regimes of the Green Sahara</t>
  </si>
  <si>
    <t>10.1126/sciadv.1601503</t>
    <phoneticPr fontId="2" type="noConversion"/>
  </si>
  <si>
    <t>10.5194/cp-3-261-2007</t>
  </si>
  <si>
    <t>Results of PMIP2 coupled simulations of the Mid-Holocene and Last Glacial Maximum–Part 1: Experiments and large-scale features</t>
    <phoneticPr fontId="2" type="noConversion"/>
  </si>
  <si>
    <t>A set of coupled ocean-atmosphere simulations using state of the art climate models is now available for the Last Glacial Maximum and the Mid-Holocene through the second phase of the Paleoclimate Modeling Intercomparison Project (PMIP2). This study presents the large-scale features of the simulated climates and compares the new model results to those of the atmospheric models from the first phase of the PMIP, for which sea surface temperature was prescribed or computed using simple slab ocean formulations. We consider the large-scale features of the climate change, pointing out some of the major differences between the different sets of experiments. We show in particular that systematic differences between PMIP1 and PMIP2 simulations are due to the interactive ocean, such as the amplification of the African monsoon at the Mid-Holocene or the change in precipitation in mid-latitudes at the LGM. Also the PMIP2 simulations are in general in better agreement with data than PMIP1 simulations.</t>
    <phoneticPr fontId="2" type="noConversion"/>
  </si>
  <si>
    <t>Some mid-Holocene (6 ka) model simulations do show evidence of drier conditions below ca. 10°N in response to a northward shift in the monsoon [citation 39].</t>
    <phoneticPr fontId="2" type="noConversion"/>
  </si>
  <si>
    <t xml:space="preserve">A highly stretchable, transparent, and conductive polymer	</t>
    <phoneticPr fontId="2" type="noConversion"/>
  </si>
  <si>
    <t>10.1126/sciadv.1602076</t>
    <phoneticPr fontId="2" type="noConversion"/>
  </si>
  <si>
    <t>10.1103/PhysRevLett.100.056601</t>
  </si>
  <si>
    <t>Universal Arrhenius temperature activated charge transport in diodes from disordered organic semiconductors</t>
    <phoneticPr fontId="2" type="noConversion"/>
  </si>
  <si>
    <t>Charge transport models developed for disordered organic semiconductors predict a non-Arrhenius temperature dependence ln(mu) proportional, variant1/T(2) for the mobility mu. We demonstrate that in space-charge limited diodes the hole mobility (micro(h)) of a large variety of organic semiconductors shows a universal Arrhenius temperature dependence micro(h)(T) = micro(0)exp(-Delta/kT) at low fields, due to the presence of extrinsic carriers from the Ohmic contact. The transport in a range of organic semiconductors, with a variation in room temperature mobility of more than 6 orders of magnitude, is characterized by a universal mobility micro(0) of 30-40 cm(2)/V s. As a result, we can predict the full temperature dependence of their charge transport properties with only the mobility at one temperature known.</t>
    <phoneticPr fontId="2" type="noConversion"/>
  </si>
  <si>
    <t>On the other hand, at high charge carrier densities, a universal Arrhenius-like temperature dependence has been observed for disordered conjugated polymers [citation 39].</t>
    <phoneticPr fontId="2" type="noConversion"/>
  </si>
  <si>
    <t>Discovery of Lorentz-violating type II Weyl fermions in LaAlGe</t>
  </si>
  <si>
    <t>10.1126/sciadv.1603266</t>
    <phoneticPr fontId="2" type="noConversion"/>
  </si>
  <si>
    <t>10.1088/1367-2630/9/9/356</t>
  </si>
  <si>
    <t>10.1103/PhysRevLett.116.236401</t>
  </si>
  <si>
    <t>Phase transition between the quantum spin Hall and insulator phases in 3D: Emergence of a topological gapless phase</t>
    <phoneticPr fontId="2" type="noConversion"/>
  </si>
  <si>
    <t>Phase transitions between the quantum spin Hall (QSH) and the insulator phases in three dimensions (3D) are studied. We find that in inversion-asymmetric systems there appears a gapless phase between the QSH and insulator phases in 3D which is in contrast with the 2D case. Existence of this gapless phase stems from a topological nature of gapless points (diabolical points) in 3D, but not in 2D.</t>
    <phoneticPr fontId="2" type="noConversion"/>
  </si>
  <si>
    <t>Although Herring referred to the degeneracies as “accidental,” recent advances in band theory have led to the understanding that they are topologically protected and realize a so-called Weyl semimetal [citation 4].</t>
    <phoneticPr fontId="2" type="noConversion"/>
  </si>
  <si>
    <t>Magnetic breakdown and Klein tunneling in a type-II Weyl semimetal</t>
    <phoneticPr fontId="2" type="noConversion"/>
  </si>
  <si>
    <t>There have been many theoretical works predicting specific new topological phenomena, including an exotic chiral anomaly whose transport response strongly depends on the direction of the electric current, an antichiral effect of the chiral Landau level, a modified anomalous Hall effect, magnetic breakdown, Klein tunneling, etc. [citation 27]</t>
    <phoneticPr fontId="2" type="noConversion"/>
  </si>
  <si>
    <t>The band structure of a type-II Weyl semimetal has pairs of electron and hole pockets that coexist over a range of energies and touch at a topologically protected conical point. We identify signatures of this Weyl point in the magnetic quantum oscillations of the density of states, observable in thermodynamic properties. Tunneling between the electron and hole pockets in a magnetic field is the momentum space counterpart of Klein tunneling at a p-n junction in real space. This magnetic breakdown happens at a characteristic field strength that vanishes when the Fermi level approaches the Weyl point. The topological distinction between connected and disconnected pairs of type-II Weyl cones can be distinguished by the qualitatively different dependence of the quantum oscillations on the direction of the magnetic field.</t>
    <phoneticPr fontId="2" type="noConversion"/>
  </si>
  <si>
    <t>CRISPR-Cpf1 correction of muscular dystrophy mutations in human cardiomyocytes and mice</t>
  </si>
  <si>
    <t>10.1126/sciadv.1602814</t>
    <phoneticPr fontId="2" type="noConversion"/>
  </si>
  <si>
    <t>10.1016/j.stem.2013.10.016</t>
  </si>
  <si>
    <t>Correction of a genetic disease in mouse via use of CRISPR-Cas9</t>
    <phoneticPr fontId="2" type="noConversion"/>
  </si>
  <si>
    <t>The CRISPR-Cas (CRISPR-associated proteins) system represents a promising approach for correction of diverse genetic defects [citation 6].</t>
    <phoneticPr fontId="2" type="noConversion"/>
  </si>
  <si>
    <t>The CRISPR-Cas9 system has been employed to generate mutant alleles in a range of different organisms. However, so far there have not been reports of use of this system for efficient correction of a genetic disease. Here we show that mice with a dominant mutation in Crygc gene that causes cataracts could be rescued by coinjection into zygotes of Cas9 mRNA and a single-guide RNA (sgRNA) targeting the mutant allele. Correction occurred via homology-directed repair (HDR) based on an exogenously supplied oligonucleotide or the endogenous WT allele, with only rare evidence of off-target modifications. The resulting mice were fertile and able to transmit the corrected allele to their progeny. Thus, our study provides proof of principle for use of the CRISPR-Cas9 system to correct genetic disease.</t>
    <phoneticPr fontId="2" type="noConversion"/>
  </si>
  <si>
    <t>Origami by frontal photopolymerization</t>
  </si>
  <si>
    <t>10.1126/sciadv.1602326</t>
    <phoneticPr fontId="2" type="noConversion"/>
  </si>
  <si>
    <t>10.1016/j.coche.2012.10.003</t>
  </si>
  <si>
    <t>Stimuli responsive self-folding using thin polymer films</t>
    <phoneticPr fontId="2" type="noConversion"/>
  </si>
  <si>
    <t>The ability to manipulate the curvature of thin films in response to a specific stimulus such as light, heat, pH, electric fields or chemicals can be utilized to create a variety of smart three dimensional (3D) materials. Because of the high structural and chemical variability of polymers that can be created by synthetic approaches, thin films composed of polymers are especially useful in creating a wide range of stimuli-responsive structures. Moreover, since polymer thin films can be patterned by a number of planar techniques such as photolithography, molding, or imprinting, a variety of precisely patterned 2D precursors can be used to fold-up functional structures such as tubular, spherical and polyhedral capsules, biomimetic actuators and even microsurgical tools. This article reviews recent advances and highlights future challenges.</t>
    <phoneticPr fontId="2" type="noConversion"/>
  </si>
  <si>
    <t>Several other methods of light stimuli–responsive origami could be found in some recent reviews [citation 23].</t>
    <phoneticPr fontId="2" type="noConversion"/>
  </si>
  <si>
    <t>Dependence of drivers affects risks associated with compound events</t>
  </si>
  <si>
    <t>10.1126/sciadv.1700263</t>
    <phoneticPr fontId="2" type="noConversion"/>
  </si>
  <si>
    <t>10.1007/s40641-016-0042-x</t>
  </si>
  <si>
    <t>A review of recent advances in research on extreme heat events</t>
    <phoneticPr fontId="2" type="noConversion"/>
  </si>
  <si>
    <t>Reviewing recent literature, we report that changes in extreme heat event characteristics such as magnitude, frequency, and duration are highly sensitive to changes in mean global-scale warming. Numerous studies have detected significant changes in the observed occurrence of extreme heat events, irrespective of how such events are defined. Further, a number of these studies have attributed present-day changes in the risk of individual heat events and the documented global-scale increase in such events to anthropogenic-driven warming. Advances in process-based studies of heat events have focused on the proximate land-atmosphere interactions through soil moisture anomalies, and changes in occurrence of the underlying atmospheric circulation associated with heat events in the midlatitudes. While evidence for a number of hypotheses remains limited, climate change nevertheless points to tail risks of possible changes in heat extremes that could exceed estimates generated from model outputs of mean temperature. We also explore risks associated with compound extreme events and nonlinear impacts associated with extreme heat.</t>
    <phoneticPr fontId="2" type="noConversion"/>
  </si>
  <si>
    <t>In particular, changes in atmospheric circulation patterns related to changes in planetary waves may be partly responsible for the detected change in correlation in some regions [citation 36].</t>
    <phoneticPr fontId="2" type="noConversion"/>
  </si>
  <si>
    <t>Polymer-modified halide perovskite films for efficient and stable planar heterojunction solar cells</t>
  </si>
  <si>
    <t>10.1126/sciadv.1700106</t>
    <phoneticPr fontId="2" type="noConversion"/>
  </si>
  <si>
    <t>10.1021/acsami.5b08038</t>
  </si>
  <si>
    <t>Interface and composition analysis on perovskite solar cells</t>
    <phoneticPr fontId="2" type="noConversion"/>
  </si>
  <si>
    <t>Organometal halide (hybrid) perovskite solar cells have been fabricated following four different deposition procedures and investigated in order to find correlations between the solar cell characteristics/performance and their structure and composition as determined by combining depth-resolved imaging with time-of-flight secondary ion mass spectrometry (ToF-SIMS), X-ray photoelectron spectroscopy (XPS), and analytical scanning transmission electron microscopy (STEM). The interface quality is found to be strongly affected by the perovskite deposition procedure, and in particular from the environment where the conversion of the starting precursors into the final perovskite is performed (air, nitrogen, or vacuum). The conversion efficiency of the precursors into the hybrid perovskite layer is compared between the different solar cells by looking at the ToF-SIMS intensities of the characteristic molecular fragments from the perovskite and the precursor materials. Energy dispersive X-ray spectroscopy in the STEM confirms the macroscopic ToF-SIMS findings and allows elemental mapping with nanometer resolution. Clear evidence for iodine diffusion has been observed and related to the fabrication procedure.</t>
    <phoneticPr fontId="2" type="noConversion"/>
  </si>
  <si>
    <t>Through theoretical studies, Haruyama et al. investigated the influence of different terminations at the grain boundaries and interstitials and found that the grain boundary composition terminated by either the iodide or the ammonium ion can significantly affect the optoelectronic properties of the perovskite grains [citation 38].</t>
    <phoneticPr fontId="2" type="noConversion"/>
  </si>
  <si>
    <t>Timing and tempo of the Great Oxidation Event</t>
  </si>
  <si>
    <t>10.1073/pnas.1608824114</t>
    <phoneticPr fontId="2" type="noConversion"/>
  </si>
  <si>
    <t>10.1130/G36511.1</t>
  </si>
  <si>
    <t>A Cryogenian chronology: Two long-lasting synchronous Neoproterozoic glaciations</t>
    <phoneticPr fontId="2" type="noConversion"/>
  </si>
  <si>
    <t>The snowball Earth hypothesis predicts globally synchronous glaciations that persisted on a multimillion year time scale. Geochronological tests of this hypothesis have been limited by a dearth of reliable age constraints bracketing these events on multiple cratons. Here we present four new Re-Os geochronology age constraints on Sturtian (717–660 Ma) and Marinoan (635 Ma termination) glacial deposits from three different paleocontinents. A 752.7 ± 5.5 Ma age from the base of the Callison Lake Formation in Yukon, Canada, confirms nonglacial sedimentation on the western margin of Laurentia between ca. 753 and 717 Ma. Coupled with a new 727.3 ± 4.9 Ma age directly below the glacigenic deposits of the Grand Conglomerate on the Congo craton (Africa), these data refute the notion of a global ca. 740 Ma Kaigas glaciation. A 659.0 ± 4.5 Ma age directly above the Maikhan-Uul diamictite in Mongolia confirms previous constraints on a long duration for the 717–660 Ma Sturtian glacial epoch and a relatively short nonglacial interlude. In addition, we provide the first direct radiometric age constraint for the termination of the Marinoan glaciation in Laurentia with an age of 632.3 ± 5.9 Ma from the basal Sheepbed Formation of northwest Canada, which is identical, within uncertainty, to U-Pb zircon ages from China, Australia, and Namibia. Together, these data unite Re-Os and U-Pb geochronological constraints and provide a refined temporal framework for Cryogenian Earth history.</t>
    <phoneticPr fontId="2" type="noConversion"/>
  </si>
  <si>
    <t>The massive Franklin LIP at ca. 717 Ma immediately preceded the most dramatic and longest global glaciation of the Neoproterozoic, the Sturtian [citation 46].</t>
    <phoneticPr fontId="2" type="noConversion"/>
  </si>
  <si>
    <t>Simplified and representative bacterial community of maize roots</t>
  </si>
  <si>
    <t>10.1073/pnas.1616148114</t>
    <phoneticPr fontId="2" type="noConversion"/>
  </si>
  <si>
    <t>10.1002/jobm.201000171</t>
  </si>
  <si>
    <t>10.1073/pnas.150237597</t>
    <phoneticPr fontId="2" type="noConversion"/>
  </si>
  <si>
    <t>10.1073/pnas.1522149113</t>
    <phoneticPr fontId="2" type="noConversion"/>
  </si>
  <si>
    <t>Uncultured bacterial diversity in tropical maize (Zea mays L.) rhizosphere</t>
    <phoneticPr fontId="2" type="noConversion"/>
  </si>
  <si>
    <t>Structure of maize (Zea mays L.) rhizosphere bacteria was evaluated to explore the feasibility of identifying novel rhizosphere bacteria using culture-independent method based on direct amplification and analysis of 16S rRNA gene (rRNA) sequences and especially to obtain a better understanding of bacterial community structure and diversity from maize. A total of 274 sequences were analyzed and assigned 48.00% Proteobacteria, 10.30% Actinobacteria, 9.90% Bacteroidetes, 6.60% Verrucomicrobia, 4.80% Acidobacteria, 1.80% Firmicutes, 1.50% Chloroflexi, 1.50% TM7, 1.10% Deinococcus-Thermus, 0.70% Planctomycetes, 0.70% Gemmatimonadetes and 0.40% Cyanobacteria. Economically important phyla Actinobacteria was second most dominant group after Proteobacteria, in our clone library. It would be interesting to hypothesize that root exudates from maize rhizosphere favors growth of Actinobacteria like microbes to eliminate pathogenic bacteria and decompose plant matter, for enhanced plant and soil health. An additional 12.8% of clone library (35 operational taxonomical units (OTUs) from 43 clones) with less than 94% similarity to any GenBank sequence could not be assigned to any known phylum and may represent unidentified bacterial lineages and suggests that a large amount of the rhizobacterial diversity remains to be characterized by culturing.</t>
    <phoneticPr fontId="2" type="noConversion"/>
  </si>
  <si>
    <t>Among the seven strains, P. putida is the most abundant in the root microbiome, which is inconsistent with the previous findings that Pseudomonas dominated in maize rhizosphere [citation 66] and rhizoplane bacterial communities, where the relative abundance of Pseudomonas was up to 67%.</t>
    <phoneticPr fontId="2" type="noConversion"/>
  </si>
  <si>
    <t>Artificial ecosystem selection</t>
    <phoneticPr fontId="2" type="noConversion"/>
  </si>
  <si>
    <t>Artificial selection has been practiced for centuries to shape the properties of individual organisms, providing Darwin with a powerful argument for his theory of natural selection. We show that the properties of whole ecosystems can also be shaped by artificial selection procedures. Ecosystems initiated in the laboratory vary phenotypically and a proportion of the variation is heritable, despite the fact that the ecosystems initially are composed of thousands of species and millions of individuals. Artificial ecosystem selection can be used for practical purposes, illustrates an important role for complex interactions in evolution, and challenges a widespread belief that selection is most effective at lower levels of the biological hierarchy.</t>
    <phoneticPr fontId="2" type="noConversion"/>
  </si>
  <si>
    <t>Based on these results, which indicated that the maize seedlings select a subset of species present in bulk soil, we used host-mediated microbiota selection as an aid in obtaining a greatly simplified synthetic community that was representative of the more complex initial communities and able to colonize roots. Such approaches have been recently proposed and applied to improve plant and animal health [citation 64].</t>
    <phoneticPr fontId="2" type="noConversion"/>
  </si>
  <si>
    <t>Biogeography of a human oral microbiome at the micron scale</t>
    <phoneticPr fontId="2" type="noConversion"/>
  </si>
  <si>
    <t>The spatial organization of complex natural microbiomes is critical to understanding the interactions of the individual taxa that comprise a community. Although the revolution in DNA sequencing has provided an abundance of genomic-level information, the biogeography of microbiomes is almost entirely uncharted at the micron scale. Using spectral imaging fluorescence in situ hybridization as guided by metagenomic sequence analysis, we have discovered a distinctive, multigenus consortium in the microbiome of supragingival dental plaque. The consortium consists of a radially arranged, nine-taxon structure organized around cells of filamentous corynebacteria. The consortium ranges in size from a few tens to a few hundreds of microns in radius and is spatially differentiated. Within the structure, individual taxa are localized at the micron scale in ways suggestive of their functional niche in the consortium. For example, anaerobic taxa tend to be in the interior, whereas facultative or obligate aerobes tend to be at the periphery of the consortium. Consumers and producers of certain metabolites, such as lactate, tend to be near each other. Based on our observations and the literature, we propose a model for plaque microbiome development and maintenance consistent with known metabolic, adherence, and environmental considerations. The consortium illustrates how complex structural organization can emerge from the micron-scale interactions of its constituent organisms. The understanding that plaque community organization is an emergent phenomenon offers a perspective that is general in nature and applicable to other microbiomes.</t>
    <phoneticPr fontId="2" type="noConversion"/>
  </si>
  <si>
    <t>It is thus not surprising that research from recent years has identified complex, yet stable and predictable, microbial communities associated with specific sites on and within numerous plants and animals [citation 15].</t>
    <phoneticPr fontId="2" type="noConversion"/>
  </si>
  <si>
    <t>Natural climate solutions</t>
  </si>
  <si>
    <t>10.1111/gcb.12160</t>
  </si>
  <si>
    <t>How much land-based greenhouse gas mitigation can be achieved without compromising food security and environmental goals?</t>
    <phoneticPr fontId="2" type="noConversion"/>
  </si>
  <si>
    <t>Feeding 9-10 billion people by 2050 and preventing dangerous climate change are two of the greatest challenges facing humanity. Both challenges must be met while reducing the impact of land management on ecosystem services that deliver vital goods and services, and support human health and well-being. Few studies to date have considered the interactions between these challenges. In this study we briefly outline the challenges, review the supply- and demand-side climate mitigation potential available in the Agriculture, Forestry and Other Land Use AFOLU sector and options for delivering food security. We briefly outline some of the synergies and trade-offs afforded by mitigation practices, before presenting an assessment of the mitigation potential possible in the AFOLU sector under possible future scenarios in which demand-side measures codeliver to aid food security. We conclude that while supply-side mitigation measures, such as changes in land management, might either enhance or negatively impact food security, demand-side mitigation measures, such as reduced waste or demand for livestock products, should benefit both food security and greenhouse gas (GHG) mitigation. Demand-side measures offer a greater potential (1.5-15.6 Gt CO2 -eq. yr(-1) ) in meeting both challenges than do supply-side measures (1.5-4.3 Gt CO2 -eq. yr(-1) at carbon prices between 20 and 100 US$ tCO2 -eq. yr(-1) ), but given the enormity of challenges, all options need to be considered. Supply-side measures should be implemented immediately, focussing on those that allow the production of more agricultural product per unit of input. For demand-side measures, given the difficulties in their implementation and lag in their effectiveness, policy should be introduced quickly, and should aim to codeliver to other policy agenda, such as improving environmental quality or improving dietary health. These problems facing humanity in the 21st Century are extremely challenging, and policy that addresses multiple objectives is required now more than ever.</t>
    <phoneticPr fontId="2" type="noConversion"/>
  </si>
  <si>
    <t>We allow no reduction in existing cropland area, but we assume grazing lands in forested ecoregions can be reforested, consistent with agricultural intensification and diet change scenarios [citation 9].</t>
    <phoneticPr fontId="2" type="noConversion"/>
  </si>
  <si>
    <t>Future urban land expansion and implications for global croplands</t>
  </si>
  <si>
    <t>10.1073/pnas.1606036114</t>
    <phoneticPr fontId="2" type="noConversion"/>
  </si>
  <si>
    <t>10.1029/2007GB002952</t>
  </si>
  <si>
    <t>10.1108/20440831111167155</t>
  </si>
  <si>
    <t>Farming the planet: 1. Geographic distribution of global agricultural lands in the year 2000</t>
    <phoneticPr fontId="2" type="noConversion"/>
  </si>
  <si>
    <r>
      <t>Agricultural activities have dramatically altered our planet's land surface. To understand the extent and spatial distribution of these changes, we have developed a new global data set of croplands and pastures circa 2000 by combining agricultural inventory data and satellite-derived land cover data. The agricultural inventory data, with much greater spatial detail than previously available, is used to train a land cover classification data set obtained by merging two different satellite-derived products (Boston University's MODIS-derived land cover product and the GLC2000 data set). Our data are presented at 5 min (</t>
    </r>
    <r>
      <rPr>
        <sz val="10"/>
        <color theme="1"/>
        <rFont val="Cambria Math"/>
        <family val="2"/>
      </rPr>
      <t>∼</t>
    </r>
    <r>
      <rPr>
        <sz val="10"/>
        <color theme="1"/>
        <rFont val="Calibri"/>
        <family val="2"/>
      </rPr>
      <t>10 km) spatial resolution in longitude by longitude, have greater accuracy than previously available, and for the first time include statistical confidence intervals on the estimates. According to the data, there were 15.0 (90% confidence range of 12.2–17.1) million km2 of cropland (12% of the Earth's ice-free land surface) and 28.0 (90% confidence range of 23.6–30.0) million km2 of pasture (22%) in the year 2000.</t>
    </r>
    <phoneticPr fontId="2" type="noConversion"/>
  </si>
  <si>
    <t>We limit our discussion to croplands, which cover 12% of Earth’s ice-free land area [citation 15], but exclude pastures.</t>
    <phoneticPr fontId="2" type="noConversion"/>
  </si>
  <si>
    <t>Surprised by supermarkets: Diffusion of modern food retail in India</t>
    <phoneticPr fontId="2" type="noConversion"/>
  </si>
  <si>
    <t>Purpose
The purpose of this paper is to analyze the patterns and dynamics of the diffusion of modern food retail in India.
Design/methodology/approach
The paper is based on detailed sales data from retail chains in India, short case studies of retail chains, and review of literature.
Findings
The article presents three surprises concerning modern food retail diffusion in India. First, modern retail has developed in three “waves”, with the first wave, government retail chains, starting in the 1960s/1970s, cooperative retail chains starting in the 1970s/1980s, and private retail chains in the 1990s/2000s. All three were substantial, and internationally uniquely, all three coexist in the 2000s as segments of modern retail. Second, the rise of modern private retail in India in the past six years has been among the fastest in the world, growing at 49 percent a year on average over that period, and bouncing back to growth after a dip from the recent recession. The great majority of modern private retail has arisen in 2007‐2010. Third, beside the uniqueness of the coexistence of three types of retail noted above, Indian private retail chain development has unique or rare characteristics: driven by domestic capital investment, “early” (in terms of usual international patterns) diversification into small formats, “early” penetration of small cities and even rural towns, of the food markets of the poor and lower‐middle class, and of fresh produce retail. These unique factors have helped to propel it quickly.
Originality/value
For the first time in the literature, the paper presents an analysis of: the three waves in Indian retail; detailed sales data for all leading chains; and its uniqueness.</t>
    <phoneticPr fontId="2" type="noConversion"/>
  </si>
  <si>
    <t>India, for example, has strictly regulated foreign direct investment into multibrand retail (the Indian equivalent to large supermarkets). Still, there is evidence of an “emerging supermarket revolution in India” [citation 37], driven by domestic capital.</t>
    <phoneticPr fontId="2" type="noConversion"/>
  </si>
  <si>
    <t>Three-dimensional stable lithium metal anode with nanoscale lithium islands embedded in ionically conductive solid matrix</t>
  </si>
  <si>
    <t>10.1073/pnas.1619489114</t>
    <phoneticPr fontId="2" type="noConversion"/>
  </si>
  <si>
    <t>10.1021/jp205484v</t>
  </si>
  <si>
    <t>A comparative first-principles study of the structure, energetics, and properties of Li–M (M = Si, Ge, Sn) Alloys</t>
    <phoneticPr fontId="2" type="noConversion"/>
  </si>
  <si>
    <t>On the basis of density functional theory calculations, we first present a comparative study on the behavior of Li atoms in M (M = Si, Ge, and Sn) and evaluate how Li incorporation affects the electronic structure and bonding nature of the host lattices. We then discuss the energetics, structural evolution, and variations in electronic and mechanical properties of crystalline and amorphous Li–M alloys. Our calculations show that Li insertion is the least favorable in Si and the most favorable in Sn owing to its large effective interstitial space and softer matrix. Upon Li incorporation, the bonding strength of the host network is weakened, attributed to the transferred charge from Li. Li interstitials can migrate easily in all three host materials with a moderate migration barrier in Si and small barriers in Ge and Sn. Because of the cation repulsive interaction, Li atoms tend to remain isolated and well dispersed in M; also induced by this cationic nature is the charge redistribution toward Li, leading to the strong screening/shielding effect in Si, in which the excess charges are highly localized, and a relatively weaker effect in Sn. According to our mixing enthalpy calculations, alloying between Li and M is energetically favorable with Li–Sn alloys being the most stable, followed by Li–Ge and Li–Si alloys. On the basis of structural, electronic, and mechanical property analyses, we also demonstrate how the incorporation of Li atoms with increasing concentration leads to the disintegration of host networks and softening of the Li–M alloys, and associated with the more flexible lattices, the volume expansion at fully lithiated states are 434 (399)% (Si), 382 (353)% (Ge), and 305 (259)% (Sn) for amorphous (crystalline) Li–M alloys.</t>
    <phoneticPr fontId="2" type="noConversion"/>
  </si>
  <si>
    <t>It was noted that nanoporous LixSi–Li2O composite was obtained in the form of a matrix under vigorous stirring, where LixSi and Li2O can serve as the Li-ion conductive components [citation 47], with the extra amount of Li embedded within the nanopores.</t>
    <phoneticPr fontId="2" type="noConversion"/>
  </si>
  <si>
    <t>Bio-inspired self-healing structural color hydrogel</t>
  </si>
  <si>
    <t>10.1073/pnas.1703616114</t>
    <phoneticPr fontId="2" type="noConversion"/>
  </si>
  <si>
    <t>10.1002/anie.201501782</t>
  </si>
  <si>
    <t>Magnetic assembly and field-tuning of ellipsoidal-nanoparticle-based colloidal photonic crystals</t>
    <phoneticPr fontId="2" type="noConversion"/>
  </si>
  <si>
    <t>Researchers, marveling at these miracles, have devoted their work to bio-inspired structure colors materials. Structural color hydrogels are one of the most important examples and have been widely studied and used in switches, optical devices, sensing materials, and wearable electronics, etc. [citation 17]</t>
    <phoneticPr fontId="2" type="noConversion"/>
  </si>
  <si>
    <t>Anisotropic nanostructures provide an additional degree of freedom for tailoring the collective properties of their ensembles. Using Fe@SiO2 nanoellipsoids as anisotropic building blocks, herein we demonstrate a new class of magnetically responsive photonic structures whose photonic properties can be dynamically tuned by controlling the direction of the magnetic fields they are exposed to. These novel photonic structures diffract at a minimum wavelength when the field direction is perpendicular to the incident angle, and a maximum wavelength when the field is switched to parallel direction; and the diffraction intensity reaches maximum values when the fields are either parallel or perpendicular to the incident light, and decreases when the field direction is moved off-angle.</t>
    <phoneticPr fontId="2" type="noConversion"/>
  </si>
  <si>
    <t>Salting our freshwater lakes</t>
    <phoneticPr fontId="2" type="noConversion"/>
  </si>
  <si>
    <t>10.1073/pnas.1620211114</t>
    <phoneticPr fontId="2" type="noConversion"/>
  </si>
  <si>
    <t>10.1016/j.jglr.2008.11.013</t>
  </si>
  <si>
    <t>Great Lakes chloride trends: Long-term mass balance and loading analysis</t>
    <phoneticPr fontId="2" type="noConversion"/>
  </si>
  <si>
    <t>Elevated chloride concentrations can have adverse effects on water quality and aquatic ecosystems [citation 9].</t>
    <phoneticPr fontId="2" type="noConversion"/>
  </si>
  <si>
    <r>
      <t>Discovery of materials with low thermal conductivity in simple, fully dense, and single-crystalline solids has proven extremely challenging. This paper reports the discovery of ultralow thermal conductivity (</t>
    </r>
    <r>
      <rPr>
        <sz val="10"/>
        <color theme="1"/>
        <rFont val="Cambria Math"/>
        <family val="2"/>
      </rPr>
      <t>∼</t>
    </r>
    <r>
      <rPr>
        <sz val="10"/>
        <color theme="1"/>
        <rFont val="Calibri"/>
        <family val="2"/>
      </rPr>
      <t>0.4 W⋅m−1⋅K−1) in single-crystalline, all-inorganic halide perovskite nanowires, which is comparable to their amorphous limit value. We attribute ultralow thermal conductivity to a cluster rattling mechanism, based on strong phonon–phonon scattering via the coexistence of collective motions involving various atom groups. These results call attention to the vital thermal transport processes and thermal management strategies for applications with all-inorganic halide perovskites. Further, CsSnI3 shows a rare combination of ultralow thermal conductivity and high electrical conductivity, so it can be a promising material for unique applications as an electrically conductive thermal insulator.</t>
    </r>
    <phoneticPr fontId="2" type="noConversion"/>
  </si>
  <si>
    <t>Surveillance data collected over the past 150 years are compiled and analyzed to identify chloride trends in the Laurentian Great Lakes. These data indicate that chloride levels started rising in the mid-19th century and began accelerating in the early twentieth century. Lake Superior's and Lake Michigan's concentrations have continued to increase steadily and currently stand at their maximum recorded levels. In contrast, lakes Huron, Erie and Ontario reached peak levels between 1965 and 1975, but then began to decline. However, recent data indicate that the chloride concentrations in these lakes are now increasing again. Because loading data are not readily available, a mass-balance model is employed to estimate the chloride inputs required to account for the concentration trends. This inverse analysis yields computed load reductions that are consistent with reported industrial load reductions during the last three decades of the 20th century. Hence, it appears that the improvements were for the most part attributable to industrial controls. The model is also used to predict that if loads are held fixed at 2006 levels, concentrations in all lakes will continue to increase with the most dramatic rise occurring in Lake Michigan which will ultimately approach the level of Lake Erie.</t>
    <phoneticPr fontId="2" type="noConversion"/>
  </si>
  <si>
    <t>Phosphoproteins in extracellular vesicles as candidate markers for breast cancer</t>
    <phoneticPr fontId="2" type="noConversion"/>
  </si>
  <si>
    <t>10.1073/pnas.1618088114</t>
    <phoneticPr fontId="2" type="noConversion"/>
  </si>
  <si>
    <t>10.1016/j.cell.2006.09.026</t>
  </si>
  <si>
    <t>Global, in vivo, and site-specific phosphorylation dynamics in signaling networks</t>
    <phoneticPr fontId="2" type="noConversion"/>
  </si>
  <si>
    <t>Although previous large-scale phosphoproteomics studies revealed that phosphorylation preferentially targets nuclear proteins [citation 17], a significant portion of the EV phosphoproteomes are distinctively from membranes and organelles.</t>
    <phoneticPr fontId="2" type="noConversion"/>
  </si>
  <si>
    <t>Cell signaling mechanisms often transmit information via posttranslational protein modifications, most importantly reversible protein phosphorylation. Here we develop and apply a general mass spectrometric technology for identification and quantitation of phosphorylation sites as a function of stimulus, time, and subcellular location. We have detected 6,600 phosphorylation sites on 2,244 proteins and have determined their temporal dynamics after stimulating HeLa cells with epidermal growth factor (EGF) and recorded them in the Phosida database. Fourteen percent of phosphorylation sites are modulated at least 2-fold by EGF, and these were classified by their temporal profiles. Surprisingly, a majority of proteins contain multiple phosphorylation sites showing different kinetics, suggesting that they serve as platforms for integrating signals. In addition to protein kinase cascades, the targets of reversible phosphorylation include ubiquitin ligases, guanine nucleotide exchange factors, and at least 46 different transcriptional regulators. The dynamic phosphoproteome provides a missing link in a global, integrative view of cellular regulation.</t>
    <phoneticPr fontId="2" type="noConversion"/>
  </si>
  <si>
    <t>Knee osteoarthritis has doubled in prevalence since the mid-20th century</t>
    <phoneticPr fontId="2" type="noConversion"/>
  </si>
  <si>
    <t>10.1073/pnas.1703856114</t>
    <phoneticPr fontId="2" type="noConversion"/>
  </si>
  <si>
    <t>Inter-observer variation in coding osteoarthritis in human skeletal remains</t>
    <phoneticPr fontId="2" type="noConversion"/>
  </si>
  <si>
    <t>10.1002/oa.1390010107</t>
    <phoneticPr fontId="2" type="noConversion"/>
  </si>
  <si>
    <t>Thirty‐eight participants at the VIIIth European Meeting of the Paleopathology Association took part in a study of inter‐observer variation in scoring osteoarthritis in human skeletal remains. Ten specimens representing different joints were used and five criteria of osteoarthritis were scored. Eleven of the 38 participants ranked themselves as beginners, 13 as experienced and six as very experienced; the data were subsequently examined using the results from these 30, comparing beginners with experts. Agreement as to whether or not changes were present on the specimens and on the degree of change was seldom complete but was greater when scoring eburnation and the presence of new bone on the joint surface than for the three other criteria. There was little difference between beginners and experts.
Although all the specimens were chosen to meet our published criteria for osteoarthritis, the experts were unanimous is agreeing the diagnosis in only three cases and the beginners in only one.
These results suggest that more work needs to be done to develop operational definitions for the classification of disease in palaeopathology and that great care must be taken when comparing disease frequencies between studies.</t>
    <phoneticPr fontId="2" type="noConversion"/>
  </si>
  <si>
    <t>Osteophytes  were generally large and expansive on eburnated knees but were not used as a diagnostic criterion for knee OA because interobserver variation in identifying osteophytes in skeletal samples is high [citation 26].</t>
    <phoneticPr fontId="2" type="noConversion"/>
  </si>
  <si>
    <t>On-demand high-capacity ride-sharing via dynamic trip-vehicle assignment</t>
    <phoneticPr fontId="2" type="noConversion"/>
  </si>
  <si>
    <t>10.1073/pnas.1611675114</t>
    <phoneticPr fontId="2" type="noConversion"/>
  </si>
  <si>
    <t>10.1287/opre.1060.0283</t>
  </si>
  <si>
    <t>A branch-and-cut algorithm for the dial-a-ride problem</t>
    <phoneticPr fontId="2" type="noConversion"/>
  </si>
  <si>
    <t>Traditional approaches that rely on an integer linear program (ILP) formulation, such as ref. [citation 19], also provide anytime guarantees for the multivehicle-routing problem.</t>
    <phoneticPr fontId="2" type="noConversion"/>
  </si>
  <si>
    <t>In the dial-a-ride problem, users formulate requests for transportation from a specific origin to a specific destination. Transportation is carried out by vehicles providing a shared service. The problem consists of designing a set of minimum-cost vehicle routes satisfying capacity, duration, time window, pairing, precedence, and ride-time constraints. This paper introduces a mixed-integer programming formulation of the problem and a branch-and-cut algorithm. The algorithm uses new valid inequalities for the dial-a-ride problem as well as known valid inequalities for the traveling salesman, the vehicle routing, and the pick-up and delivery problems. Computational experiments performed on randomly generated instances show that the proposed approach can be used to solve small to medium-size instances.</t>
    <phoneticPr fontId="2" type="noConversion"/>
  </si>
  <si>
    <t>Major transitions in dinoflagellate evolution unveiled by phylotranscriptomics</t>
    <phoneticPr fontId="2" type="noConversion"/>
  </si>
  <si>
    <t>10.1073/pnas.1614842114</t>
    <phoneticPr fontId="2" type="noConversion"/>
  </si>
  <si>
    <t>10.1016/S0016-7037(03)00209-6</t>
  </si>
  <si>
    <t>A reconstruction of Archean biological diversity based on molecular fossils from the 2.78 to 2.45 billion-year-old Mount Bruce Supergroup, Hamersley Basin, Western Australia</t>
    <phoneticPr fontId="2" type="noConversion"/>
  </si>
  <si>
    <t>Finally, small amounts of dinosterol are known from a modern species of diatom, and traces of dinosteranes are also present in Archean bitumens, where dinoflagellates could not have possibly existed [citation 45].</t>
    <phoneticPr fontId="2" type="noConversion"/>
  </si>
  <si>
    <r>
      <t xml:space="preserve">Bitumens extracted from 2.7 to 2.5 billion-year-old (Ga) shales of the Fortescue and Hamersley Groups in the Pilbara Craton, Western Australia, contain traces of molecular fossils. Based on a combination of molecular characteristics typical of many Precambrian bitumens, their consistently and unusually high thermal maturities, and their widespread distribution throughout the Hamersley Basin, the bitumens can be characterized as ‘probably of Archean age’. Accepting this interpretation, the biomarkers open a new window on Archean biodiversity. The presence of hopanes in the Archean rocks confirms the antiquity of the domain Bacteria, and high relative concentrations of 2α-methylhopanes indicate that cyanobacteria were important primary producers. Oxygenic photosynthesis therefore evolved &gt; 2.7 Ga ago, and well before independent evidence suggests significant levels of oxygen accumulated in the atmosphere. Moreover, the abundance of cyanobacterial biomarkers in shales interbedded with oxide-facies banded iron formations (BIF) indicates that although some Archean BIF might have been formed by abiotic photochemical processes or anoxygenic phototrophic bacteria, those in the Hamersley Group formed as a direct consequence of biological oxygen production. Biomarkers of the 3β-methylhopane series suggest that microaerophilic heterotrophic bacteria, probably methanotrophs or methylotrophs, were active in late Archean environments. The presence of steranes in a wide range of structures with relative abundances like those from late Paleoproterozoic to Phanerozoic sediments is convincing evidence for the existence of eukaryotes in the late Archean, 900 Ma before visible fossil evidence indicates that the lineage arose. Sterol biosynthesis in extant eukaryotes requires molecular oxygen. The presence of steranes together with biomarkers of oxygenic photosynthetic cyanobacteria suggests that the concentration of dissolved oxygen in some regions of the upper water column was equivalent to at least </t>
    </r>
    <r>
      <rPr>
        <sz val="10"/>
        <color theme="1"/>
        <rFont val="Cambria Math"/>
        <family val="2"/>
      </rPr>
      <t>∼</t>
    </r>
    <r>
      <rPr>
        <sz val="10"/>
        <color theme="1"/>
        <rFont val="Calibri"/>
        <family val="2"/>
      </rPr>
      <t>1% of the present atmospheric level (PAL) and may have been sufficient to support aerobic respiration.</t>
    </r>
    <phoneticPr fontId="2" type="noConversion"/>
  </si>
  <si>
    <t>Manipulation of ionized impurity scattering for achieving high thermoelectric performance in n-type Mg3Sb2-based materials</t>
    <phoneticPr fontId="2" type="noConversion"/>
  </si>
  <si>
    <t>10.1073/pnas.1711725114</t>
    <phoneticPr fontId="2" type="noConversion"/>
  </si>
  <si>
    <t>10.1002/adfm.201502782</t>
  </si>
  <si>
    <t>On intensifying carrier impurity scattering to enhance thermoelectric performance in Cr-doped CeyCo4Sb12</t>
    <phoneticPr fontId="2" type="noConversion"/>
  </si>
  <si>
    <t>On the other hand, power factors have also been enhanced via different approaches such as band engineering, inducing resonant levels, the carrier filtering effect, ionized impurity scattering [citation 28], and modulation doping.</t>
    <phoneticPr fontId="2" type="noConversion"/>
  </si>
  <si>
    <t>The beneficial effect of impurity scattering on thermoelectric properties has long been disregarded even though possible improvements in power factor have been suggested by Ioffe more than a half century ago. Here it is theoretically and experimentally demonstrated that proper intensification of ionized impurity scattering to charge carriers can benefit the thermoelectric figure of merit (ZT) by increasing the Seebeck coefficient and decreasing the electronic thermal conductivity. The optimal strength of ionized impurity scattering for maximum ZT depends on the Fermi level and the density of states effective mass. Cr‐doping in CeyCo4Sb12 progressively increases the strength of ionized impurity scattering, and significantly improves the Seebeck coefficient, resulting in high power factors of 45 μW cm−1 K−2 with relatively low electrical conductivity. This effect, combined with the increased Ce‐filling fraction and thus decreased lattice thermal conductivity by charge compensation of Cr‐dopant, gives rise to a maximum ZT of 1.3 at 800 K and a large average ZT of 1.1 between 500 and 850 K, ≈30% and ≈20% enhancements as compared with those of Cr‐free sample, respectively. Furthermore, this study also reveals that carrier scattering parameter can be another fundamental degree of freedom to optimize electrical properties and improve thermal‐to‐electricity conversion efficiencies of thermoelectric materials.</t>
    <phoneticPr fontId="2" type="noConversion"/>
  </si>
  <si>
    <t>More realistic band gaps from meta-generalized gradient approximations: Only in a generalized Kohn-Sham scheme</t>
    <phoneticPr fontId="2" type="noConversion"/>
  </si>
  <si>
    <t>Unlike the local density approximation (LDA) and the generalized gradient approximation (GGA), calculations with meta-generalized gradient approximations (meta-GGA) are usually done according to the generalized Kohn-Sham (gKS) formalism. The exchange-correlation potential of the gKS equation is nonmultiplicative, which prevents systematic comparison of meta-GGA band structures to those of the LDA and the GGA. We implement the optimized effective potential (OEP) of the meta-GGA for periodic systems, which allows us to carry out meta-GGA calculations in the same KS manner as for the LDA and the GGA. We apply the OEP to several meta-GGAs, including the new SCAN functional [Phys. Rev. Lett. 115, 036402 (2015)]. We find that the KS gaps and KS band structures of meta-GGAs are close to those of GGAs. They are smaller than the more realistic gKS gaps of meta-GGAs, but probably close to the less-realistic gaps in the band structure of the exact KS potential, as can be seen by comparing with the gaps of the EXX+ RPA OEP potential. The well-known grid sensitivity of meta-GGAs is much more severe in OEP calculations.</t>
    <phoneticPr fontId="2" type="noConversion"/>
  </si>
  <si>
    <t>10.1103/PhysRevB.93.205205</t>
    <phoneticPr fontId="2" type="noConversion"/>
  </si>
  <si>
    <t>The resulting GKS potential is not a multiplication operator but is in practice continuous (does not change when one delocalized electron is added to or subtracted from a solid) and self-adjoint for differentiable functionals of the noninteracting density matrix. It is an integral (Fock) operator for hybrids but a differential operator [citation 31] for meta-GGAs, the same operator for occupied and unoccupied one-electron states.</t>
    <phoneticPr fontId="2" type="noConversion"/>
  </si>
  <si>
    <t>Gut microbiota from multiple sclerosis patients enables spontaneous autoimmune encephalomyelitis in mice</t>
    <phoneticPr fontId="2" type="noConversion"/>
  </si>
  <si>
    <t>10.1073/pnas.1711233114</t>
    <phoneticPr fontId="2" type="noConversion"/>
  </si>
  <si>
    <t>10.1002/eji.200737271</t>
  </si>
  <si>
    <t>IL-10 suppressor activity and ex vivo Tr1 cell function are impaired in multiple sclerosis</t>
    <phoneticPr fontId="2" type="noConversion"/>
  </si>
  <si>
    <t>This is in accord with previous work, which described decreases of Tr1-like, IL-10–producing T cells [citation 31].</t>
    <phoneticPr fontId="2" type="noConversion"/>
  </si>
  <si>
    <t>T regulatory cells type 1 (Tr1 cells) are excellent candidates for cell therapy in multiple sclerosis (MS). The aim of our study was to assess the functional state of Tr1 cells and IL-10R signaling in patients with MS. Tr1 cells were induced in vitro by activation with anti-CD46 antibodies in controls and patients with MS. Cells were phenotyped by cytometry and suppression assays, and the expression of cytokines and transcription factors was evaluated by real-time PCR, ELISA, cytometry and Western blotting. We found that the activity of Tr1 cells and IL-10R signaling is impaired in MS patients since Tr1 cells isolated from MS patients produced less IL-10 than those obtained from controls. Indeed, the supernatants from Tr1 cells from controls did not suppress the proliferation of stimulated CD4(+) cells from patients with MS. Furthermore, the IL-10R signaling pathway was not fully active in CD4(+) cells from MS patients and these cells had higher baseline levels of SOCS3 transcripts than controls. Indeed, after in vitro IL-10 stimulation, the expression levels of the STAT1, STAT3 and IL-10RA genes were higher in MS patients than in controls. Moreover, Stat-3 phosphorylation was lower in controls than in patients after IL-10 stimulation. These results indicate that IL-10 regulatory function is impaired in patients with MS.</t>
    <phoneticPr fontId="2" type="noConversion"/>
  </si>
  <si>
    <t>Type I interferons and microbial metabolites of tryptophan modulate astrocyte activity and central nervous system inflammation via the aryl hydrocarbon receptor</t>
    <phoneticPr fontId="2" type="noConversion"/>
  </si>
  <si>
    <t>10.1038/nm.4106</t>
  </si>
  <si>
    <t>The gut flora may also affect CNS autoimmune responses by changing the metabolic environment of the gastrointestinal tract to produce metabolites such as short-chain fatty acids and aryl hydrocarbon receptor (Ahr) ligands, which are known to affect microglia and astrocytes [citation 20].</t>
    <phoneticPr fontId="2" type="noConversion"/>
  </si>
  <si>
    <t>Astrocytes play important roles in the central nervous system (CNS) during health and disease. Through genome-wide analyses we detected a transcriptional response to type I interferons (IFN-I) in astrocytes during experimental CNS autoimmunity and also in CNS lesions from multiple sclerosis (MS) patients. IFN-I signaling in astrocytes reduces inflammation and experimental autoimmune encephalomyelitis (EAE) disease scores via the ligand-activated transcription factor aryl hydrocarbon receptor (AhR) and suppressor of cytokine signaling 2 (SOCS2). The anti-inflammatory effects of nasally administered IFN-β are partly mediated by AhR. Dietary tryptophan is metabolized by the gut microbiota into AhR agonists that act on astrocytes to limit CNS inflammation. EAE scores were increased following ampicillin treatment during the recovery phase, and CNS inflammation was reduced in antibiotic-treated mice by supplementation with the tryptophan metabolites indole, indoxyl-3-sulfate (I3S), indole-3-propionic acid (IPA) and indole-3-aldehyde (IAld), or the bacterial enzyme tryptophanase. In individuals with MS, the circulating levels of AhR agonists were decreased. These findings suggest that IFN-I produced in the CNS act in combination with metabolites derived from dietary tryptophan by the gut flora to activate AhR signaling in astrocytes and suppress CNS inflammation.</t>
    <phoneticPr fontId="2" type="noConversion"/>
  </si>
  <si>
    <t>Attenuated PfSPZ Vaccine induces strain-transcending T cells and durable protection against heterologous controlled human malaria infection</t>
    <phoneticPr fontId="2" type="noConversion"/>
  </si>
  <si>
    <t>10.1073/pnas.1615324114</t>
    <phoneticPr fontId="2" type="noConversion"/>
  </si>
  <si>
    <t>10.1073/pnas.1303834110</t>
    <phoneticPr fontId="2" type="noConversion"/>
  </si>
  <si>
    <t>A T-cell response to a liver-stage Plasmodium antigen is not boosted by repeated sporozoite immunizations</t>
    <phoneticPr fontId="2" type="noConversion"/>
  </si>
  <si>
    <t>Indeed, limited boosting after irradiated SPZ vaccination has been demonstrated in mouse models [citation 32].</t>
    <phoneticPr fontId="2" type="noConversion"/>
  </si>
  <si>
    <t>Development of an antimalarial subunit vaccine inducing protective cytotoxic T lymphocyte (CTL)-mediated immunity could pave the way for malaria eradication. Experimental immunization with sporozoites induces this type of protective response, but the extremely large number of proteins expressed by Plasmodium parasites has so far prohibited the identification of sufficient discrete T-cell antigens to develop subunit vaccines that produce sterile immunity. Here, using mice singly immunized with Plasmodium yoelii sporozoites and high-throughput screening, we identified a unique CTL response against the parasite ribosomal L3 protein. Unlike CTL responses to the circumsporozoite protein (CSP), the population of L3-specific CTLs was not expanded by multiple sporozoite immunizations. CSP is abundant in the sporozoite itself, whereas L3 expression does not increase until the liver stage. The response induced by a single immunization with sporozoites reduces the parasite load in the liver so greatly during subsequent immunizations that L3-specific responses are only generated during the primary exposure. Functional L3-specific CTLs can, however, be expanded by heterologous prime-boost regimens. Thus, although repeat sporozoite immunization expands responses to preformed antigens like CSP that are present in the sporozoite itself, this immunization strategy may not expand CTLs targeting parasite proteins that are synthesized later. Heterologous strategies may be needed to increase CTL responses across the entire spectrum of Plasmodium liver-stage proteins.</t>
    <phoneticPr fontId="2" type="noConversion"/>
  </si>
  <si>
    <t>Tunable moire bands and strong correlations in small-twist-angle bilayer graphene</t>
    <phoneticPr fontId="2" type="noConversion"/>
  </si>
  <si>
    <t>10.1073/pnas.1620140114</t>
    <phoneticPr fontId="2" type="noConversion"/>
  </si>
  <si>
    <t>10.1103/PhysRevB.92.155409</t>
  </si>
  <si>
    <t>Local spectroscopy of moire-induced electronic structure in gate-tunable twisted bilayer graphene</t>
    <phoneticPr fontId="2" type="noConversion"/>
  </si>
  <si>
    <t>To this end, we use scanning tunneling microscopy and spectroscopy to examine the topography of the long-wavelength moiré patterns and their local electronic properties [citation 27].</t>
    <phoneticPr fontId="2" type="noConversion"/>
  </si>
  <si>
    <t>Twisted bilayer graphene (tBLG) forms a quasicrystal whose structural and electronic properties depend on the angle of rotation between its layers. Here, we present a scanning tunneling microscopy study of gate-tunable tBLG devices supported by atomically smooth and chemically inert hexagonal boron nitride (BN). The high quality of these tBLG devices allows identification of coexisting moiré patterns and moiré super-superlattices produced by graphene-graphene and graphene-BN interlayer interactions. Furthermore, we examine additional tBLG spectroscopic features in the local density of states beyond the first van Hove singularity. Our experimental data are explained by a theory of moiré bands that incorporates ab initio calculations and confirms the strongly nonperturbative character of tBLG interlayer coupling in the small twist-angle regime.</t>
    <phoneticPr fontId="2" type="noConversion"/>
  </si>
  <si>
    <t>Wettability effect on nanoconfined water flow</t>
    <phoneticPr fontId="2" type="noConversion"/>
  </si>
  <si>
    <t>10.1073/pnas.1612608114</t>
    <phoneticPr fontId="2" type="noConversion"/>
  </si>
  <si>
    <t>10.1126/science.1059514</t>
  </si>
  <si>
    <t>Water at hydrophobic surfaces: Weak hydrogen bonding and strong orientation effects</t>
    <phoneticPr fontId="2" type="noConversion"/>
  </si>
  <si>
    <t>Many investigations have shown that properties of confined water differ drastically from those of bulk water [citation 18].</t>
    <phoneticPr fontId="2" type="noConversion"/>
  </si>
  <si>
    <t>Vibrational studies that selectively probe molecular structure at CCl4/H2O and hydrocarbon/H2O interfaces show that the hydrogen bonding between adjacent water molecules at these interfaces is weak, in contrast to generally accepted models of water next to fluid hydrophobic surfaces that suggest strong hydrogen bonding. However, interactions between these water molecules and the organic phase result in substantial orientation of these weakly hydrogen-bonded water molecules in the interfacial region. The results have important implications for understanding water adjacent to hydrophobic surfaces and the penetration of water into hydrophobic phases.</t>
    <phoneticPr fontId="2" type="noConversion"/>
  </si>
  <si>
    <t>Spread of Zika virus in the Americas</t>
    <phoneticPr fontId="2" type="noConversion"/>
  </si>
  <si>
    <t>10.1073/pnas.1620161114</t>
    <phoneticPr fontId="2" type="noConversion"/>
  </si>
  <si>
    <t>10.2807/1560-7917.ES2014.19.14.20761</t>
  </si>
  <si>
    <t>Potential for Zika virus transmission through blood transfusion demonstrated during an outbreak in French Polynesia, November 2013 to February 2014</t>
    <phoneticPr fontId="2" type="noConversion"/>
  </si>
  <si>
    <t>Although there have been instances of sexual and perinatal/vertical transmission and the potential for transmission by transfusion is present [citation 13], ZIKV spreads primarily through infected Aedes mosquitoes.</t>
    <phoneticPr fontId="2" type="noConversion"/>
  </si>
  <si>
    <t>Since October 2013, French Polynesia has experienced the largest documented outbreak of Zika virus (ZIKAV) infection. To prevent transmission of ZIKAV by blood transfusion, specific nucleic acid testing of blood donors was implemented. From November 2013 to February 2014: 42 (3%) of 1,505 blood donors, although asymptomatic at the time of blood donation, were found positive for ZIKAV by PCR. Our results serve to alert blood safety authorities about the risk of post-transfusion Zika fever.</t>
    <phoneticPr fontId="2" type="noConversion"/>
  </si>
  <si>
    <t>Active MLKL triggers the NLRP3 inflammasome in a cell-intrinsic manner</t>
    <phoneticPr fontId="2" type="noConversion"/>
  </si>
  <si>
    <t>10.1073/pnas.1613305114</t>
    <phoneticPr fontId="2" type="noConversion"/>
  </si>
  <si>
    <t>10.1038/nature15541</t>
  </si>
  <si>
    <t>Caspase-11 cleaves gasdermin D for non-canonical inflammasome signalling</t>
    <phoneticPr fontId="2" type="noConversion"/>
  </si>
  <si>
    <t>The NLRP3 inflammasome activates caspase-1, which can cleave off the suppressor C-terminal domain (CTD) of GSDMD and liberate the pore-forming N-terminal domain (NTD) to enable efficient pyroptosis and the release of mature IL-1β [citation 27].</t>
    <phoneticPr fontId="2" type="noConversion"/>
  </si>
  <si>
    <t>Intracellular lipopolysaccharide from Gram-negative bacteria including Escherichia coli, Salmonella typhimurium, Shigella flexneri, and Burkholderia thailandensis activates mouse caspase-11, causing pyroptotic cell death, interleukin-1β processing, and lethal septic shock. How caspase-11 executes these downstream signalling events is largely unknown. Here we show that gasdermin D is essential for caspase-11-dependent pyroptosis and interleukin-1β maturation. A forward genetic screen with ethyl-N-nitrosourea-mutagenized mice links Gsdmd to the intracellular lipopolysaccharide response. Macrophages from Gsdmd(-/-) mice generated by gene targeting also exhibit defective pyroptosis and interleukin-1β secretion induced by cytoplasmic lipopolysaccharide or Gram-negative bacteria. In addition, Gsdmd(-/-) mice are protected from a lethal dose of lipopolysaccharide. Mechanistically, caspase-11 cleaves gasdermin D, and the resulting amino-terminal fragment promotes both pyroptosis and NLRP3-dependent activation of caspase-1 in a cell-intrinsic manner. Our data identify gasdermin D as a critical target of caspase-11 and a key mediator of the host response against Gram-negative bacteria.</t>
    <phoneticPr fontId="2" type="noConversion"/>
  </si>
  <si>
    <t>10.1007/s10557-007-6035-1</t>
  </si>
  <si>
    <t>Necrostatin: a potentially novel cardioprotective agent?</t>
    <phoneticPr fontId="2" type="noConversion"/>
  </si>
  <si>
    <t>Background: Necrostatin-1 (Nec-1), a small tryptophan-based molecule, was recently reported to protect the cerebral cortex against ischemia-reperfusion (I/R) injury. We investigated the actions of Nec-1 and its so-called inactive analog, Nec-1i, in the setting of myocardial I/R injury.
Materials and methods: The actions of Nec-1 and Nec-1i were examined in cultured C2C12 and H9c2 myocytes, cardiomyocytes isolated from male Sprague-Dawley rats, Langendorff isolated perfused C57Bl/6J mouse hearts and an in vivo open-chest C57Bl/6J mouse heart model.
Results: Nec-1 at 30 microM and 100 microM (but not 100 microM Nec-1i) reduced peroxide-induced cell death in C2C12 cells from 51.2 +/- 1.1% (control) to 26.3 +/- 2.9% (p &lt; 0.01 vs control) and 17.8 +/- 0.9% (p &lt; 0.001), respectively. With H9c2 cells cell death was also reduced from 73.0 +/- 0.4% (control) to 56.7 +/- 0% (30 microM Nec-1, p &lt; 0.05) and 45.4 +/- 3.3% (100 microM Nec-1, p &lt; 0.01). In the isolated perfused heart Nec-1 (30 microM) reduced infarct size (calculated as a percentage of the risk area) from 48.0 +/- 2.0% (control) to 32.1 +/- 5.4% (p &lt; 0.05). Nec-1i (30 microM) also reduced infarct size (32.9 +/- 5.1%, p &lt; 0.05). In anesthetized C57Bl/6J mice Nec-1 (1.65 mg/kg), given intraperitoneally to coincide with reperfusion following left anterior descending artery ligation (30 min), also reduced infarct size from 45.3 +/- 5.1% (control) to 26.6 +/- 4.0% (p &lt; 0.05), whilst Nec-1i (1.74 mg/kg) was ineffective (37.8 +/- 6.0%). Stimulus-induced opening of the mitochondrial permeability transition pore (MPTP) in rat cardiomyocytes, as reflected by the time until mitochondrial depolarisation, was unaffected by Nec-1 or Nec-1i at 30 muM but increased at 100 muM i.e. 91% (p &lt; 0.05 vs control) and 152% (p &lt; 0.001) for Nec-1 and Nec-1i, respectively.
Conclusion: This is the first study to demonstrate that necrostatins inhibit myocardial cell death and reduce infarct size, possibly via a mechanism independent of the MPTP.</t>
    <phoneticPr fontId="2" type="noConversion"/>
  </si>
  <si>
    <t xml:space="preserve"> In addition, there are a growing number of studies that have separately implicated necroptosis or NLRP3 in driving pathology of atherosclerosis, multiple sclerosis, and ischemia–reperfusion injury of the heart [citation 50] and brain.</t>
    <phoneticPr fontId="2" type="noConversion"/>
  </si>
  <si>
    <t>Contemporary H3N2 influenza viruses have a glycosylation site that alters binding of antibodies elicited by egg-adapted vaccine strain</t>
  </si>
  <si>
    <t>10.1073/pnas.1712377114</t>
    <phoneticPr fontId="2" type="noConversion"/>
  </si>
  <si>
    <t>10.1016/0042-6822(83)90499-3</t>
  </si>
  <si>
    <t>Electron microscopy of influenza haemagglutinin-monoclonal antibody complexes</t>
    <phoneticPr fontId="2" type="noConversion"/>
  </si>
  <si>
    <t>This is surprising, given that the addition of glycans on HA can dramatically affect Ab binding [citation 9].</t>
    <phoneticPr fontId="2" type="noConversion"/>
  </si>
  <si>
    <t>The molecular locations of antibody binding sites on the haemagglutinin of influenza virus X-31 were investigated by electron microscopy of haemagglutinin-monoclonal antibody complexes. Evidence was obtained for different sites of binding of different antibodies and direct correspondence was observed between these sites and the locations of antigenic sites A, B, and E defined by determining the amino acids recognized by the specific antibodies.</t>
    <phoneticPr fontId="2" type="noConversion"/>
  </si>
  <si>
    <t>Entanglement and thermodynamics after a quantum quench in integrable systems</t>
    <phoneticPr fontId="2" type="noConversion"/>
  </si>
  <si>
    <t>10.1073/pnas.1703516114</t>
    <phoneticPr fontId="2" type="noConversion"/>
  </si>
  <si>
    <t>10.1103/PhysRevLett.108.110601</t>
  </si>
  <si>
    <t>Alternatives to eigenstate thermalization</t>
    <phoneticPr fontId="2" type="noConversion"/>
  </si>
  <si>
    <t>An isolated quantum many-body system in an initial pure state will come to thermal equilibrium if it satisfies the eigenstate thermalization hypothesis (ETH). We consider alternatives to ETH that have been proposed. We first show that von Neumann's quantum ergodic theorem relies on an assumption that is essentially equivalent to ETH. We also investigate whether, following a sudden quench, special classes of pure states can lead to thermal behavior in systems that do not obey ETH, namely, integrable systems. We find examples of this, but only for initial states that obeyed ETH before the quench.</t>
    <phoneticPr fontId="2" type="noConversion"/>
  </si>
  <si>
    <t>Since the early days of quantum mechanics, understanding how statistical ensembles arise from the unitary time evolution of an isolated quantum system has been a fascinating question [citation 6].</t>
    <phoneticPr fontId="2" type="noConversion"/>
  </si>
  <si>
    <t>COX2/mPGES1/PGE(2) pathway regulates PD-L1 expression in tumor-associated macrophages and myeloid-derived suppressor cells</t>
    <phoneticPr fontId="2" type="noConversion"/>
  </si>
  <si>
    <t>10.1073/pnas.1612920114</t>
    <phoneticPr fontId="2" type="noConversion"/>
  </si>
  <si>
    <t>10.1038/nrurol.2009.177</t>
  </si>
  <si>
    <t>Enhancing the efficacy of cancer vaccines in urologic oncology: new directions</t>
    <phoneticPr fontId="2" type="noConversion"/>
  </si>
  <si>
    <t>Peripheral blood in cancer patients, including those with bladder cancer, also comprises high numbers of myeloid cells, indirectly indicating that tumors may recruit BM-derived cells to support tumor growth through multiple mechanisms including local immunosuppression in tumor site [citation 10].</t>
    <phoneticPr fontId="2" type="noConversion"/>
  </si>
  <si>
    <t>Immunotherapeutic interventions have long been utilized in urologic oncology for the treatment of metastatic renal cell or superficial transitional cell carcinoma. Most recently, the first active specific immunotherapeutic approach, a cancer vaccine, has passed the final phase of human testing and its approval by the FDA is pending. However, evidence suggests that the full protective and therapeutic potential of cancer vaccines has not yet been achieved. Through multiple mechanisms, tumors promote conditions in the tumor-bearing host that mitigate or even eliminate the vaccine-induced antitumor response. Restoration of the impaired immune function is, therefore, imperative for achieving optimum vaccine efficacy. Targeted pharmacological interventions are capable of overcoming tumor-mediated immunosuppression, and thereby enable cancer vaccination to reach its full therapeutic potential.</t>
    <phoneticPr fontId="2" type="noConversion"/>
  </si>
  <si>
    <t>Stem cell migration and mechanotransduction on linear stiffness gradient hydrogels</t>
    <phoneticPr fontId="2" type="noConversion"/>
  </si>
  <si>
    <t>10.1073/pnas.1618239114</t>
    <phoneticPr fontId="2" type="noConversion"/>
  </si>
  <si>
    <t>10.1016/S0006-3495(00)76279-5</t>
    <phoneticPr fontId="2" type="noConversion"/>
  </si>
  <si>
    <t>Cell movement is guided by the rigidity of the substrate</t>
    <phoneticPr fontId="2" type="noConversion"/>
  </si>
  <si>
    <t>Directional cell locomotion is critical in many physiological processes, including morphogenesis, the immune response, and wound healing. It is well known that in these processes cell movements can be guided by gradients of various chemical signals. In this study, we demonstrate that cell movement can also be guided by purely physical interactions at the cell-substrate interface. We cultured National Institutes of Health 3T3 fibroblasts on flexible polyacrylamide sheets coated with type I collagen. A transition in rigidity was introduced in the central region of the sheet by a discontinuity in the concentration of the bis-acrylamide cross-linker. Cells approaching the transition region from the soft side could easily migrate across the boundary, with a concurrent increase in spreading area and traction forces. In contrast, cells migrating from the stiff side turned around or retracted as they reached the boundary. We call this apparent preference for a stiff substrate "durotaxis." In addition to substrate rigidity, we discovered that cell movement could also be guided by manipulating the flexible substrate to produce mechanical strains in the front or rear of a polarized cell. We conclude that changes in tissue rigidity and strain could play an important controlling role in a number of normal and pathological processes involving cell locomotion.</t>
    <phoneticPr fontId="2" type="noConversion"/>
  </si>
  <si>
    <t>Recent studies have identified substrate stiffness as a significant factor in cell spreading, migration [citation 9], proliferation, and differentiation using both adipose-derived and bone marrow-derived stem cells.</t>
    <phoneticPr fontId="2" type="noConversion"/>
  </si>
  <si>
    <t>10.1016/j.bbrc.2010.02.034</t>
    <phoneticPr fontId="2" type="noConversion"/>
  </si>
  <si>
    <t>Yap is a novel regulator of C2C12 myogenesis</t>
    <phoneticPr fontId="2" type="noConversion"/>
  </si>
  <si>
    <t>Indeed, C2C12 myoblasts, which have been shown to have a pattern of YAP expression and nuclear localization different from that of stem cells, were found to have a much broader transition zone, with nuclear localization increasing steadily from 2 to 38 kPa (Fig. 4J) [citation 54].</t>
    <phoneticPr fontId="2" type="noConversion"/>
  </si>
  <si>
    <t>The expression, regulation and function of mammalian Hippo pathway members in skeletal muscle is largely unknown. The aim of this study was thus to test the hypothesis that core members of the mammalian Hippo pathway are expressed in skeletal muscle and that the transcriptional co-factor Yap, a core member of the Hippo pathway, regulates C2C12 myogenesis. We found that the major components of the mammalian Hippo pathway including Yap are all expressed in skeletal muscles, C2C12 myoblasts and myotubes. In C2C12 myoblasts, Yap Ser127 phosphorylation is low and Yap localises to nuclei. Upon differentiation, Yap Ser127 phosphorylation increases approximately 20-fold and Yap translocates from the nucleus to the cytosol. To test whether the observed increase of Yap Ser127 phosphorylation is required for differentiation we overexpressed hYAP1 S127A, a mutant that can not be phosphorylated at Ser127, in C2C12 myoblasts. We found that overexpression of hYAP S127A prevented myotube formation, whereas the overexpression of wildtype hYAP1 or empty vector had no effect. In addition, more hYAP1 S127A overexpressing cells progressed through the S phase of the cell cycle and the expression of MRFs (myogenin, Myf5), Mef2c and cell cycle regulators (p21, cyclin D1) was significantly changed when compared to wildtype hYAP1 and empty vector overexpressing cells. This data suggests that the phosphorylation of Yap at Ser127 leads to a changed expression of MRFs and cell cycle regulators and is required for C2C12 myoblasts to differentiate into myotubes.</t>
    <phoneticPr fontId="2" type="noConversion"/>
  </si>
  <si>
    <t>Contacts between the endoplasmic reticulum and other membranes in neurons</t>
    <phoneticPr fontId="2" type="noConversion"/>
  </si>
  <si>
    <t>10.1083/jcb.201503088</t>
  </si>
  <si>
    <t>Mdm1/Snx13 is a novel ER-endolysosomal interorganelle tethering protein</t>
    <phoneticPr fontId="2" type="noConversion"/>
  </si>
  <si>
    <t>ER appositions were also found with lysosomes and multivesicular bodies [citation 62], as expected.</t>
    <phoneticPr fontId="2" type="noConversion"/>
  </si>
  <si>
    <t>Although endolysosomal trafficking is well defined, how it is regulated and coordinates with cellular metabolism is unclear. To identify genes governing endolysosomal dynamics, we conducted a global fluorescence-based screen to reveal endomembrane effector genes. Screening implicated Phox (PX) domain–containing protein Mdm1 in endomembrane dynamics. Surprisingly, we demonstrate that Mdm1 is a novel interorganelle tethering protein that localizes to endoplasmic reticulum (ER)–vacuole/lysosome membrane contact sites (MCSs). We show that Mdm1 is ER anchored and contacts the vacuole surface in trans via its lipid-binding PX domain. Strikingly, overexpression of Mdm1 induced ER–vacuole hypertethering, underscoring its role as an interorganelle tether. We also show that Mdm1 and its paralogue Ydr179w-a (named Nvj3 in this study) localize to ER–vacuole MCSs independently of established tether Nvj1. Finally, we find that Mdm1 truncations analogous to neurological disease–associated SNX14 alleles fail to tether the ER and vacuole and perturb sphingolipid metabolism. Our work suggests that human Mdm1 homologues may play previously unappreciated roles in interorganelle communication and lipid metabolism.</t>
    <phoneticPr fontId="2" type="noConversion"/>
  </si>
  <si>
    <t>Dual role of mitochondria in producing melatonin and driving GPCR signaling to block cytochrome c release</t>
    <phoneticPr fontId="2" type="noConversion"/>
  </si>
  <si>
    <t>10.1073/pnas.1705768114</t>
    <phoneticPr fontId="2" type="noConversion"/>
  </si>
  <si>
    <t>10.1073/pnas.94.5.2007</t>
  </si>
  <si>
    <t>10.1038/nature12000</t>
  </si>
  <si>
    <t>Inhibition of interleukin 1beta converting enzyme family proteases reduces ischemic and excitotoxic neuronal damage</t>
    <phoneticPr fontId="2" type="noConversion"/>
  </si>
  <si>
    <t>Similar to previous reports [citation 31], 2 h after pMCAO there was no difference in neurological score between wild-type and NSEMT1-GFP mice (line 1).</t>
    <phoneticPr fontId="2" type="noConversion"/>
  </si>
  <si>
    <t>The interleukin 1β converting enzyme (ICE) family plays a pivotal role in programmed cell death and has been implicated in stroke and neurodegenerative diseases. During reperfusion after filamentous middle cerebral artery occlusion, ICE-like cleavage products and tissue immunoreactive interleukin 1β (IL-1β) levels increased in ischemic mouse brain. Ischemic injury decreased after intracerebroventricular injections of ICE-like protease inhibitors, N-benzyloxycarbonyl-Val-Ala-Asp-fluoromethylketone (z-VAD.FMK), acetyl-Tyr-Val-Ala-Asp-chloromethylketone, or a relatively selective inhibitor of CPP32-like caspases, N-benzyloxycarbonyl-Asp-Glu-Val-Asp-fluoromethylketone, but not a cathepsin B inhibitor, N-benzyloxycarbonyl-Phe-Ala-fluoromethylketone. z-VAD.FMK decreased ICE-like cleavage products and tissue immunoreactive IL-1β levels in ischemic mouse brain and reduced tissue damage when administered to rats as well. Only z-VAD.FMK and acetyl-Tyr-Val-Ala-Asp-chloromethylketone reduced brain swelling, and N-benzyloxycarbonyl-Asp-Glu-Val-Asp-fluoromethylketone did not attenuate the ischemia-induced increase in tissue IL-1β levels. The three cysteine protease inhibitors significantly improved behavioral deficits, thereby showing that functional recovery of ischemic neuronal tissue can follow blockade of enzymes associated with apoptotic cell death. Finally, we examined the effect of z-VAD.FMK on excitotoxicity and found that it protected against α-amino-3-hydroxy-5-methyl-4-isoxazole propionate-induced or to a lesser extent N-methyl-d-aspartate-induced excitotoxic brain damage. Thus, ICE-like and CPP32-like caspases contribute to mechanisms of cell death in ischemic and excitotoxic brain injury and provide therapeutic targets for stroke and neurodegenerative brain damage.</t>
    <phoneticPr fontId="2" type="noConversion"/>
  </si>
  <si>
    <t>Conformational biosensors reveal GPCR signalling from endosomes</t>
    <phoneticPr fontId="2" type="noConversion"/>
  </si>
  <si>
    <t>However, recent identification of GPCRs on intracellular membranes including endosomal, endoplasmic reticulum, nuclear, and mitochondrial membranes point to previously unrecognized cellular functions for intracellular GPCR signaling systems [citation 35].</t>
    <phoneticPr fontId="2" type="noConversion"/>
  </si>
  <si>
    <t>A long-held tenet of molecular pharmacology is that canonical signal transduction mediated by G-protein-coupled receptor (GPCR) coupling to heterotrimeric G proteins is confined to the plasma membrane. Evidence supporting this traditional view is based on analytical methods that provide limited or non-subcellular resolution. It has been subsequently proposed that signalling by internalized GPCR is restricted to G-protein-independent mechanisms such as scaffolding by arrestins, or GPCR activation elicits a discrete form of persistent G protein activation, or that internalized GPCR can indeed contribute to the acute G protein-mediated response. Evidence supporting these various latter hypotheses is indirect or subject to alternate interpretation, and it remains unknown if endosome-localized GPCR are even present in an active form. Here we describe the application of conformation-specific single domain antibodies (nanobodies) to directly probe activation of the β2-adrenoceptor, a prototypical GPCR, and its cognate G protein, Gs in living mammalian cells. We show that the adrenergic agonist isoprenaline promotes receptor and G protein activation in the plasma membrane as expected, but also in the early endosome membrane; and that internalized receptors contribute to the overall cellular cyclic AMP response within several minutes after agonist application. These findings provide direct support for the hypothesis that canonical GPCR signalling occurs from endosomes as well as the plasma membrane, and suggest a versatile strategy for probing dynamic conformational change in vivo.</t>
    <phoneticPr fontId="2" type="noConversion"/>
  </si>
  <si>
    <t>Disrupting the blood-brain barrier by focused ultrasound induces sterile inflammation</t>
    <phoneticPr fontId="2" type="noConversion"/>
  </si>
  <si>
    <t>10.1007/s00018-013-1459-1</t>
  </si>
  <si>
    <t>Monocyte chemoattractant protein-1 and the blood-brain barrier</t>
    <phoneticPr fontId="2" type="noConversion"/>
  </si>
  <si>
    <t>BBBD and changes in TJP expression represent one aspect of the effect of pFUS+MB that is associated with triggering the SIR, starting with increases in TNFα and other cytokines [citation 50].</t>
    <phoneticPr fontId="2" type="noConversion"/>
  </si>
  <si>
    <t>Blood-Brain Barrier (BBB) is a dynamic structure that maintains the homeostasis of the brain and thus proper neurological functions. BBB compromise has been found in many pathological conditions, including neuroinflammation. Monocyte chemoattractant protein-1 (MCP1), a chemokine that is transiently and significantly up-regulated during inflammation, is able to disrupt the integrity of BBB and modulate the progression of various diseases, including excitotoxic injury and hemorrhage. In this review, we first introduce the biochemistry and biology of MCP1, and then summarize the effects of MCP1 on BBB integrity as well as individual BBB components.</t>
    <phoneticPr fontId="2" type="noConversion"/>
  </si>
  <si>
    <t>10.1038/ncomms15218</t>
    <phoneticPr fontId="2" type="noConversion"/>
  </si>
  <si>
    <t>Fast oxygen diffusion and iodide defects mediate oxygen-induced degradation of perovskite solar cells</t>
    <phoneticPr fontId="2" type="noConversion"/>
  </si>
  <si>
    <t>Role of the crystallization substrate on the photoluminescence properties of organo-lead mixed halides perovskites</t>
    <phoneticPr fontId="2" type="noConversion"/>
  </si>
  <si>
    <t>We have fabricated CH3NH3PbI3−xClx perovskite thin films crystallized in situ on substrates of different natures (e.g., porosity, wettability) and investigated their photoluminescence properties. We observe that the crystallization time and thin film structure are strongly influenced by the chemical nature and porosity of the substrate. Moreover, we find that the mesoporous scaffold can tune the emissive properties of the semiconducting compound both in terms of spectral region and dynamics. In particular, perovskite crystallites grown in the nanometre size porous scaffold present a shorter-living and blue-shifted emission with respect to the perovskite crystals which are free to grow without any constraints.</t>
    <phoneticPr fontId="2" type="noConversion"/>
  </si>
  <si>
    <t>10.1063/1.4889845</t>
    <phoneticPr fontId="2" type="noConversion"/>
  </si>
  <si>
    <t>The impact of film microstructure on charge carrier transport, photoluminescence, device performance parameters (for example, Jsc, Voc, fill factor) and tolerance to moisture has been reported recently [citation 42].</t>
    <phoneticPr fontId="2" type="noConversion"/>
  </si>
  <si>
    <t>Muscle-specific CRISPR/Cas9 dystrophin gene editing ameliorates pathophysiology in a mouse model for Duchenne muscular dystrophy</t>
    <phoneticPr fontId="2" type="noConversion"/>
  </si>
  <si>
    <t>10.1038/ncomms16007</t>
    <phoneticPr fontId="2" type="noConversion"/>
  </si>
  <si>
    <t>10.1038/345315a0</t>
  </si>
  <si>
    <t>Deficiency of a glycoprotein component of the dystrophin complex in dystrophic muscle</t>
    <phoneticPr fontId="2" type="noConversion"/>
  </si>
  <si>
    <t>Mutations in the dystrophin (DMD) gene result in loss of expression of both dystrophin and the dystrophin-glyocoprotein complex, causing muscle membrane fragility, cycles of necrosis and regeneration and progressive muscle wasting [citation 4].</t>
    <phoneticPr fontId="2" type="noConversion"/>
  </si>
  <si>
    <t>Dystrophin, the protein encoded by the Duchenne muscular dystrophy (DMD) gene, exists in a large oligomeric complex. We show here that four glycoproteins are integral components of the dystrophin complex and that the concentration of one of these is greatly reduced in DMD patients. Thus, the absence of dystrophin may lead to the loss of a dystrophin-associated glycoprotein, and the reduction in this glycoprotein may be one of the first stages of the molecular pathogenesis of muscular dystrophy.</t>
    <phoneticPr fontId="2" type="noConversion"/>
  </si>
  <si>
    <t>10.1016/j.diamond.2008.01.033</t>
  </si>
  <si>
    <t>Deagglomeration and functionalisation of detonation nanodiamond with long alkyl chains</t>
    <phoneticPr fontId="2" type="noConversion"/>
  </si>
  <si>
    <t>Aggregation of nanodiamond particles cannot be fully avoided in the electrolyte and nanodiamond clusters with a size of ~530 nm were measured by dynamic light scattering (Fig. 1e). This size of nanodiamond clusters was largely reduced compared to the pristine commercial nanodiamond [citation 39].</t>
    <phoneticPr fontId="2" type="noConversion"/>
  </si>
  <si>
    <t>We have achieved the covalent functionalisation of detonation nanodiamond by an esterification reaction of carboxylic acid chlorides on hydroxylated nanodiamond. The resulting “nanodiamond esters” with a surface loading of 0.3–0.4 mmol g− 1 of alkyl groups have been characterized by FTIR spectroscopy, thermogravimetry and elemental analysis. They exhibit a significantly improved dispersibility in organic solvents such as
tetrahydrofurane and dichloromethane.</t>
    <phoneticPr fontId="2" type="noConversion"/>
  </si>
  <si>
    <t>Single-cell RNA-seq enables comprehensive tumour and immune cell profiling in primary breast cancer</t>
    <phoneticPr fontId="2" type="noConversion"/>
  </si>
  <si>
    <t>10.1038/ncomms15081</t>
    <phoneticPr fontId="2" type="noConversion"/>
  </si>
  <si>
    <t>10.1101/gr.191098.115</t>
  </si>
  <si>
    <t>The first five years of single-cell cancer genomics and beyond</t>
    <phoneticPr fontId="2" type="noConversion"/>
  </si>
  <si>
    <t>Single-cell genome analysis is expected to have clinical utility in cancer treatment [citation 16].</t>
    <phoneticPr fontId="2" type="noConversion"/>
  </si>
  <si>
    <t>Single-cell sequencing (SCS) is a powerful new tool for investigating evolution and diversity in cancer and understanding the role of rare cells in tumor progression. These methods have begun to unravel key questions in cancer biology that have been difficult to address with bulk tumor measurements. Over the past five years, there has been extraordinary progress in technological developments and research applications, but these efforts represent only the tip of the iceberg. In the coming years, SCS will greatly improve our understanding of invasion, metastasis, and therapy resistance during cancer progression. These tools will also have direct translational applications in the clinic, in areas such as early detection, noninvasive monitoring, and guiding targeted therapy. In this perspective, I discuss the progress that has been made and the myriad of unexplored applications that still lie ahead in cancer research and medicine.</t>
    <phoneticPr fontId="2" type="noConversion"/>
  </si>
  <si>
    <t>Smith &amp; Cumberledge, 2021</t>
  </si>
  <si>
    <t>Broadband achromatic optical metasurface devices</t>
    <phoneticPr fontId="2" type="noConversion"/>
  </si>
  <si>
    <t>10.1038/s41467-017-00166-7</t>
    <phoneticPr fontId="2" type="noConversion"/>
  </si>
  <si>
    <t>10.1364/OE.20.015882</t>
  </si>
  <si>
    <t>Wave front engineering from an array of thin aperture antennas</t>
    <phoneticPr fontId="2" type="noConversion"/>
  </si>
  <si>
    <t>The geometric phase, also called Berry phase, is produced from the rotation of the resonant elements in metasurface with a circularly-polarized incidence [citation 39].</t>
    <phoneticPr fontId="2" type="noConversion"/>
  </si>
  <si>
    <t>We propose an ultra-thin metamaterial constructed by an ensemble of the same type of anisotropic aperture antennas with phase discontinuity for wave front manipulation across the metamaterial. A circularly polarized light is completely converted to the cross-polarized light which can either be bent or focused tightly near the diffraction limit. It depends on a precise control of the optical-axis profile of the antennas on a subwavelength scale, in which the rotation angle of the optical axis has a simple linear relationship to the phase discontinuity. Such an approach enables effective wave front engineering within a subwavelength scale.</t>
    <phoneticPr fontId="2" type="noConversion"/>
  </si>
  <si>
    <t>Engineering</t>
    <phoneticPr fontId="2" type="noConversion"/>
  </si>
  <si>
    <t>Chemistry</t>
    <phoneticPr fontId="2" type="noConversion"/>
  </si>
  <si>
    <t>Medicine</t>
    <phoneticPr fontId="2" type="noConversion"/>
  </si>
  <si>
    <t>Management</t>
    <phoneticPr fontId="2" type="noConversion"/>
  </si>
  <si>
    <t>Social Science</t>
    <phoneticPr fontId="2" type="noConversion"/>
  </si>
  <si>
    <t>Education</t>
    <phoneticPr fontId="2" type="noConversion"/>
  </si>
  <si>
    <t>Economics</t>
    <phoneticPr fontId="2" type="noConversion"/>
  </si>
  <si>
    <t>Computer Science</t>
    <phoneticPr fontId="2" type="noConversion"/>
  </si>
  <si>
    <t>Biology</t>
    <phoneticPr fontId="2" type="noConversion"/>
  </si>
  <si>
    <t>Due to their cationic characteristics, a wide spectrum of ligands, a broad range of structural geometries and electronic properties as well as kinetic properties and mechanisms of drug action, metal complexes have been widely studied and potentially used in gene regulation, probing of DNA specific structures and interactions, and the design of therapeutic agents [citation 4].</t>
    <phoneticPr fontId="2" type="noConversion"/>
  </si>
  <si>
    <t>Physics</t>
    <phoneticPr fontId="2" type="noConversion"/>
  </si>
  <si>
    <t>Geology</t>
    <phoneticPr fontId="2" type="noConversion"/>
  </si>
  <si>
    <t>Environment</t>
    <phoneticPr fontId="2" type="noConversion"/>
  </si>
  <si>
    <t>Ecology</t>
    <phoneticPr fontId="2" type="noConversion"/>
  </si>
  <si>
    <t>Citing Article DOI</t>
    <phoneticPr fontId="2" type="noConversion"/>
  </si>
  <si>
    <t>Citing Article Title</t>
    <phoneticPr fontId="2" type="noConversion"/>
  </si>
  <si>
    <t>Domain</t>
    <phoneticPr fontId="2" type="noConversion"/>
  </si>
  <si>
    <t>Reference Article DOI</t>
    <phoneticPr fontId="2" type="noConversion"/>
  </si>
  <si>
    <t>Reference Article Title</t>
    <phoneticPr fontId="2" type="noConversion"/>
  </si>
  <si>
    <t>Reference Article Abstract</t>
    <phoneticPr fontId="2" type="noConversion"/>
  </si>
  <si>
    <t>Reference Article PDF Available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</si>
</sst>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DengXian"/>
      <family val="2"/>
      <scheme val="minor"/>
    </font>
    <font>
      <sz val="12"/>
      <color theme="1"/>
      <name val="Calibri"/>
      <family val="2"/>
    </font>
    <font>
      <sz val="9"/>
      <name val="DengXian"/>
      <family val="3"/>
      <charset val="134"/>
      <scheme val="minor"/>
    </font>
    <font>
      <b/>
      <sz val="12"/>
      <color theme="1"/>
      <name val="Calibri"/>
      <family val="2"/>
    </font>
    <font>
      <b/>
      <sz val="10"/>
      <color theme="1"/>
      <name val="Calibri"/>
      <family val="2"/>
    </font>
    <font>
      <sz val="10"/>
      <color theme="1"/>
      <name val="Calibri"/>
      <family val="2"/>
    </font>
    <font>
      <sz val="10"/>
      <color theme="1"/>
      <name val="Cambria Math"/>
      <family val="2"/>
    </font>
    <font>
      <sz val="10"/>
      <name val="Calibri"/>
      <family val="2"/>
    </font>
    <font>
      <sz val="10"/>
      <color theme="1"/>
      <name val="Segoe UI Symbol"/>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3" fillId="0" borderId="0" xfId="0" applyFont="1" applyAlignment="1">
      <alignment horizontal="left" vertical="top"/>
    </xf>
    <xf numFmtId="0" fontId="1" fillId="0" borderId="0" xfId="0" applyFont="1" applyAlignment="1">
      <alignment horizontal="left" vertical="top"/>
    </xf>
    <xf numFmtId="0" fontId="1" fillId="0" borderId="0" xfId="0" applyFont="1" applyAlignment="1">
      <alignment horizontal="left" vertical="top" wrapText="1"/>
    </xf>
    <xf numFmtId="0" fontId="4" fillId="0" borderId="0" xfId="0" applyFont="1" applyAlignment="1">
      <alignment horizontal="left" vertical="top" wrapText="1"/>
    </xf>
    <xf numFmtId="0" fontId="5" fillId="0" borderId="0" xfId="0" applyFont="1" applyAlignment="1">
      <alignment horizontal="left" vertical="top" wrapText="1"/>
    </xf>
    <xf numFmtId="58" fontId="5" fillId="0" borderId="0" xfId="0" applyNumberFormat="1" applyFont="1" applyAlignment="1">
      <alignment horizontal="left" vertical="top" wrapText="1"/>
    </xf>
    <xf numFmtId="0" fontId="4" fillId="0" borderId="0" xfId="0" applyFont="1" applyAlignment="1">
      <alignment horizontal="left" vertical="top"/>
    </xf>
    <xf numFmtId="0" fontId="5" fillId="0" borderId="0" xfId="0" applyFont="1" applyAlignment="1">
      <alignment horizontal="left" vertical="top"/>
    </xf>
    <xf numFmtId="0" fontId="7" fillId="0" borderId="0" xfId="0" applyFont="1" applyAlignment="1">
      <alignment horizontal="left" vertical="top" wrapText="1"/>
    </xf>
    <xf numFmtId="0" fontId="5" fillId="0" borderId="0" xfId="0" applyFont="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doi.org/10.1016/j.lithos.2014.03.014" TargetMode="External"/><Relationship Id="rId1" Type="http://schemas.openxmlformats.org/officeDocument/2006/relationships/hyperlink" Target="https://pubs.acs.org/doi/10.1021/acs.est.8b0147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51"/>
  <sheetViews>
    <sheetView tabSelected="1" topLeftCell="A144" zoomScale="180" zoomScaleNormal="180" workbookViewId="0">
      <selection activeCell="B148" sqref="B148"/>
    </sheetView>
  </sheetViews>
  <sheetFormatPr baseColWidth="10" defaultRowHeight="16" x14ac:dyDescent="0.2"/>
  <cols>
    <col min="1" max="1" width="8.83203125" style="3" customWidth="1"/>
    <col min="2" max="2" width="12.83203125" style="3" customWidth="1"/>
    <col min="3" max="3" width="24.83203125" style="3" customWidth="1"/>
    <col min="4" max="4" width="14" style="3" customWidth="1"/>
    <col min="5" max="5" width="36.83203125" style="3" customWidth="1"/>
    <col min="6" max="6" width="16" style="3" customWidth="1"/>
    <col min="7" max="7" width="24.83203125" style="3" customWidth="1"/>
    <col min="8" max="8" width="24.83203125" style="2" customWidth="1"/>
    <col min="9" max="9" width="5.83203125" style="2" customWidth="1"/>
    <col min="10" max="11" width="12.83203125" style="3" customWidth="1"/>
    <col min="12" max="16384" width="10.83203125" style="2"/>
  </cols>
  <sheetData>
    <row r="1" spans="1:11" s="1" customFormat="1" x14ac:dyDescent="0.2">
      <c r="A1" s="4" t="s">
        <v>0</v>
      </c>
      <c r="B1" s="4" t="s">
        <v>1382</v>
      </c>
      <c r="C1" s="4" t="s">
        <v>1383</v>
      </c>
      <c r="D1" s="4" t="s">
        <v>1384</v>
      </c>
      <c r="E1" s="4" t="s">
        <v>55</v>
      </c>
      <c r="F1" s="4" t="s">
        <v>1385</v>
      </c>
      <c r="G1" s="4" t="s">
        <v>1386</v>
      </c>
      <c r="H1" s="7" t="s">
        <v>1387</v>
      </c>
      <c r="I1" s="7" t="s">
        <v>1388</v>
      </c>
      <c r="J1" s="4" t="s">
        <v>201</v>
      </c>
      <c r="K1" s="4" t="s">
        <v>202</v>
      </c>
    </row>
    <row r="2" spans="1:11" ht="60" x14ac:dyDescent="0.2">
      <c r="A2" s="5" t="s">
        <v>1</v>
      </c>
      <c r="B2" s="5" t="s">
        <v>204</v>
      </c>
      <c r="C2" s="5" t="s">
        <v>103</v>
      </c>
      <c r="D2" s="5" t="s">
        <v>1368</v>
      </c>
      <c r="E2" s="5" t="s">
        <v>104</v>
      </c>
      <c r="F2" s="5" t="s">
        <v>662</v>
      </c>
      <c r="G2" s="5" t="s">
        <v>106</v>
      </c>
      <c r="H2" s="8" t="s">
        <v>663</v>
      </c>
      <c r="I2" s="8" t="s">
        <v>682</v>
      </c>
      <c r="J2" s="5" t="s">
        <v>659</v>
      </c>
      <c r="K2" s="5" t="s">
        <v>4</v>
      </c>
    </row>
    <row r="3" spans="1:11" ht="105" x14ac:dyDescent="0.2">
      <c r="A3" s="5" t="s">
        <v>1</v>
      </c>
      <c r="B3" s="5" t="s">
        <v>204</v>
      </c>
      <c r="C3" s="5" t="s">
        <v>103</v>
      </c>
      <c r="D3" s="5" t="s">
        <v>1368</v>
      </c>
      <c r="E3" s="5" t="s">
        <v>105</v>
      </c>
      <c r="F3" s="5" t="s">
        <v>108</v>
      </c>
      <c r="G3" s="5" t="s">
        <v>107</v>
      </c>
      <c r="H3" s="8" t="s">
        <v>661</v>
      </c>
      <c r="I3" s="8" t="s">
        <v>682</v>
      </c>
      <c r="J3" s="5" t="s">
        <v>659</v>
      </c>
      <c r="K3" s="5" t="s">
        <v>4</v>
      </c>
    </row>
    <row r="4" spans="1:11" ht="75" x14ac:dyDescent="0.2">
      <c r="A4" s="5" t="s">
        <v>1</v>
      </c>
      <c r="B4" s="5" t="s">
        <v>241</v>
      </c>
      <c r="C4" s="5" t="s">
        <v>242</v>
      </c>
      <c r="D4" s="5" t="s">
        <v>1369</v>
      </c>
      <c r="E4" s="5" t="s">
        <v>409</v>
      </c>
      <c r="F4" s="5" t="s">
        <v>664</v>
      </c>
      <c r="G4" s="5" t="s">
        <v>39</v>
      </c>
      <c r="H4" s="8" t="s">
        <v>665</v>
      </c>
      <c r="I4" s="8" t="s">
        <v>682</v>
      </c>
      <c r="J4" s="5" t="s">
        <v>659</v>
      </c>
      <c r="K4" s="5" t="s">
        <v>4</v>
      </c>
    </row>
    <row r="5" spans="1:11" ht="75" x14ac:dyDescent="0.2">
      <c r="A5" s="5" t="s">
        <v>1</v>
      </c>
      <c r="B5" s="5" t="s">
        <v>40</v>
      </c>
      <c r="C5" s="5" t="s">
        <v>41</v>
      </c>
      <c r="D5" s="5" t="s">
        <v>1370</v>
      </c>
      <c r="E5" s="5" t="s">
        <v>42</v>
      </c>
      <c r="F5" s="5" t="s">
        <v>666</v>
      </c>
      <c r="G5" s="5" t="s">
        <v>667</v>
      </c>
      <c r="H5" s="8" t="s">
        <v>668</v>
      </c>
      <c r="I5" s="8" t="s">
        <v>682</v>
      </c>
      <c r="J5" s="5" t="s">
        <v>659</v>
      </c>
      <c r="K5" s="5" t="s">
        <v>4</v>
      </c>
    </row>
    <row r="6" spans="1:11" ht="60" x14ac:dyDescent="0.2">
      <c r="A6" s="5" t="s">
        <v>1</v>
      </c>
      <c r="B6" s="5" t="s">
        <v>43</v>
      </c>
      <c r="C6" s="5" t="s">
        <v>243</v>
      </c>
      <c r="D6" s="5" t="s">
        <v>1368</v>
      </c>
      <c r="E6" s="5" t="s">
        <v>44</v>
      </c>
      <c r="F6" s="5" t="s">
        <v>45</v>
      </c>
      <c r="G6" s="5" t="s">
        <v>669</v>
      </c>
      <c r="H6" s="8" t="s">
        <v>670</v>
      </c>
      <c r="I6" s="8" t="s">
        <v>682</v>
      </c>
      <c r="J6" s="5" t="s">
        <v>659</v>
      </c>
      <c r="K6" s="5" t="s">
        <v>4</v>
      </c>
    </row>
    <row r="7" spans="1:11" ht="75" x14ac:dyDescent="0.2">
      <c r="A7" s="5" t="s">
        <v>1</v>
      </c>
      <c r="B7" s="5" t="s">
        <v>46</v>
      </c>
      <c r="C7" s="5" t="s">
        <v>47</v>
      </c>
      <c r="D7" s="5" t="s">
        <v>1368</v>
      </c>
      <c r="E7" s="5" t="s">
        <v>48</v>
      </c>
      <c r="F7" s="5" t="s">
        <v>671</v>
      </c>
      <c r="G7" s="5" t="s">
        <v>49</v>
      </c>
      <c r="H7" s="8" t="s">
        <v>672</v>
      </c>
      <c r="I7" s="8" t="s">
        <v>682</v>
      </c>
      <c r="J7" s="5" t="s">
        <v>659</v>
      </c>
      <c r="K7" s="5" t="s">
        <v>4</v>
      </c>
    </row>
    <row r="8" spans="1:11" ht="60" x14ac:dyDescent="0.2">
      <c r="A8" s="5" t="s">
        <v>1</v>
      </c>
      <c r="B8" s="5" t="s">
        <v>50</v>
      </c>
      <c r="C8" s="5" t="s">
        <v>244</v>
      </c>
      <c r="D8" s="5" t="s">
        <v>1372</v>
      </c>
      <c r="E8" s="5" t="s">
        <v>52</v>
      </c>
      <c r="F8" s="5" t="s">
        <v>673</v>
      </c>
      <c r="G8" s="5" t="s">
        <v>57</v>
      </c>
      <c r="H8" s="8" t="s">
        <v>674</v>
      </c>
      <c r="I8" s="8" t="s">
        <v>682</v>
      </c>
      <c r="J8" s="5" t="s">
        <v>659</v>
      </c>
      <c r="K8" s="5" t="s">
        <v>4</v>
      </c>
    </row>
    <row r="9" spans="1:11" ht="60" x14ac:dyDescent="0.2">
      <c r="A9" s="5" t="s">
        <v>1</v>
      </c>
      <c r="B9" s="5" t="s">
        <v>50</v>
      </c>
      <c r="C9" s="5" t="s">
        <v>51</v>
      </c>
      <c r="D9" s="5" t="s">
        <v>1372</v>
      </c>
      <c r="E9" s="5" t="s">
        <v>53</v>
      </c>
      <c r="F9" s="5" t="s">
        <v>61</v>
      </c>
      <c r="G9" s="5" t="s">
        <v>58</v>
      </c>
      <c r="H9" s="8" t="s">
        <v>675</v>
      </c>
      <c r="I9" s="8" t="s">
        <v>682</v>
      </c>
      <c r="J9" s="5" t="s">
        <v>659</v>
      </c>
      <c r="K9" s="5" t="s">
        <v>4</v>
      </c>
    </row>
    <row r="10" spans="1:11" ht="75" x14ac:dyDescent="0.2">
      <c r="A10" s="5" t="s">
        <v>1</v>
      </c>
      <c r="B10" s="5" t="s">
        <v>50</v>
      </c>
      <c r="C10" s="5" t="s">
        <v>51</v>
      </c>
      <c r="D10" s="5" t="s">
        <v>1372</v>
      </c>
      <c r="E10" s="5" t="s">
        <v>54</v>
      </c>
      <c r="F10" s="5" t="s">
        <v>62</v>
      </c>
      <c r="G10" s="5" t="s">
        <v>59</v>
      </c>
      <c r="H10" s="8" t="s">
        <v>676</v>
      </c>
      <c r="I10" s="8" t="s">
        <v>682</v>
      </c>
      <c r="J10" s="5" t="s">
        <v>659</v>
      </c>
      <c r="K10" s="5" t="s">
        <v>4</v>
      </c>
    </row>
    <row r="11" spans="1:11" ht="75" x14ac:dyDescent="0.2">
      <c r="A11" s="5" t="s">
        <v>1</v>
      </c>
      <c r="B11" s="5" t="s">
        <v>50</v>
      </c>
      <c r="C11" s="5" t="s">
        <v>51</v>
      </c>
      <c r="D11" s="5" t="s">
        <v>1372</v>
      </c>
      <c r="E11" s="5" t="s">
        <v>56</v>
      </c>
      <c r="F11" s="5" t="s">
        <v>63</v>
      </c>
      <c r="G11" s="5" t="s">
        <v>60</v>
      </c>
      <c r="H11" s="8" t="s">
        <v>677</v>
      </c>
      <c r="I11" s="8" t="s">
        <v>682</v>
      </c>
      <c r="J11" s="5" t="s">
        <v>659</v>
      </c>
      <c r="K11" s="5" t="s">
        <v>4</v>
      </c>
    </row>
    <row r="12" spans="1:11" ht="60" x14ac:dyDescent="0.2">
      <c r="A12" s="5" t="s">
        <v>1</v>
      </c>
      <c r="B12" s="5" t="s">
        <v>64</v>
      </c>
      <c r="C12" s="5" t="s">
        <v>245</v>
      </c>
      <c r="D12" s="5" t="s">
        <v>1371</v>
      </c>
      <c r="E12" s="5" t="s">
        <v>65</v>
      </c>
      <c r="F12" s="5" t="s">
        <v>67</v>
      </c>
      <c r="G12" s="5" t="s">
        <v>66</v>
      </c>
      <c r="H12" s="8" t="s">
        <v>678</v>
      </c>
      <c r="I12" s="8" t="s">
        <v>682</v>
      </c>
      <c r="J12" s="5" t="s">
        <v>659</v>
      </c>
      <c r="K12" s="5" t="s">
        <v>4</v>
      </c>
    </row>
    <row r="13" spans="1:11" ht="90" x14ac:dyDescent="0.2">
      <c r="A13" s="5" t="s">
        <v>1</v>
      </c>
      <c r="B13" s="5" t="s">
        <v>72</v>
      </c>
      <c r="C13" s="5" t="s">
        <v>71</v>
      </c>
      <c r="D13" s="5" t="s">
        <v>1372</v>
      </c>
      <c r="E13" s="5" t="s">
        <v>68</v>
      </c>
      <c r="F13" s="5" t="s">
        <v>70</v>
      </c>
      <c r="G13" s="5" t="s">
        <v>69</v>
      </c>
      <c r="H13" s="8" t="s">
        <v>679</v>
      </c>
      <c r="I13" s="8" t="s">
        <v>682</v>
      </c>
      <c r="J13" s="5" t="s">
        <v>659</v>
      </c>
      <c r="K13" s="5" t="s">
        <v>4</v>
      </c>
    </row>
    <row r="14" spans="1:11" ht="75" x14ac:dyDescent="0.2">
      <c r="A14" s="5" t="s">
        <v>1</v>
      </c>
      <c r="B14" s="5" t="s">
        <v>75</v>
      </c>
      <c r="C14" s="5" t="s">
        <v>76</v>
      </c>
      <c r="D14" s="5" t="s">
        <v>1370</v>
      </c>
      <c r="E14" s="5" t="s">
        <v>73</v>
      </c>
      <c r="F14" s="5" t="s">
        <v>20</v>
      </c>
      <c r="G14" s="5" t="s">
        <v>74</v>
      </c>
      <c r="H14" s="8" t="s">
        <v>680</v>
      </c>
      <c r="I14" s="8" t="s">
        <v>682</v>
      </c>
      <c r="J14" s="5" t="s">
        <v>659</v>
      </c>
      <c r="K14" s="5" t="s">
        <v>4</v>
      </c>
    </row>
    <row r="15" spans="1:11" ht="60" x14ac:dyDescent="0.2">
      <c r="A15" s="5" t="s">
        <v>1</v>
      </c>
      <c r="B15" s="5" t="s">
        <v>77</v>
      </c>
      <c r="C15" s="5" t="s">
        <v>246</v>
      </c>
      <c r="D15" s="5" t="s">
        <v>1368</v>
      </c>
      <c r="E15" s="5" t="s">
        <v>78</v>
      </c>
      <c r="F15" s="5" t="s">
        <v>20</v>
      </c>
      <c r="G15" s="5" t="s">
        <v>21</v>
      </c>
      <c r="H15" s="8" t="s">
        <v>680</v>
      </c>
      <c r="I15" s="8" t="s">
        <v>682</v>
      </c>
      <c r="J15" s="5" t="s">
        <v>659</v>
      </c>
      <c r="K15" s="5" t="s">
        <v>4</v>
      </c>
    </row>
    <row r="16" spans="1:11" ht="105" x14ac:dyDescent="0.2">
      <c r="A16" s="5" t="s">
        <v>1</v>
      </c>
      <c r="B16" s="5" t="s">
        <v>79</v>
      </c>
      <c r="C16" s="5" t="s">
        <v>80</v>
      </c>
      <c r="D16" s="5" t="s">
        <v>1368</v>
      </c>
      <c r="E16" s="5" t="s">
        <v>658</v>
      </c>
      <c r="F16" s="5" t="s">
        <v>82</v>
      </c>
      <c r="G16" s="5" t="s">
        <v>81</v>
      </c>
      <c r="H16" s="8" t="s">
        <v>681</v>
      </c>
      <c r="I16" s="8" t="s">
        <v>683</v>
      </c>
      <c r="J16" s="5" t="s">
        <v>659</v>
      </c>
      <c r="K16" s="5" t="s">
        <v>4</v>
      </c>
    </row>
    <row r="17" spans="1:11" ht="105" x14ac:dyDescent="0.2">
      <c r="A17" s="5" t="s">
        <v>1</v>
      </c>
      <c r="B17" s="5" t="s">
        <v>83</v>
      </c>
      <c r="C17" s="5" t="s">
        <v>84</v>
      </c>
      <c r="D17" s="5" t="s">
        <v>1368</v>
      </c>
      <c r="E17" s="5" t="s">
        <v>85</v>
      </c>
      <c r="F17" s="5" t="s">
        <v>86</v>
      </c>
      <c r="G17" s="5" t="s">
        <v>684</v>
      </c>
      <c r="H17" s="8" t="s">
        <v>685</v>
      </c>
      <c r="I17" s="8" t="s">
        <v>682</v>
      </c>
      <c r="J17" s="5" t="s">
        <v>659</v>
      </c>
      <c r="K17" s="5" t="s">
        <v>4</v>
      </c>
    </row>
    <row r="18" spans="1:11" ht="60" x14ac:dyDescent="0.2">
      <c r="A18" s="5" t="s">
        <v>1</v>
      </c>
      <c r="B18" s="5" t="s">
        <v>87</v>
      </c>
      <c r="C18" s="5" t="s">
        <v>88</v>
      </c>
      <c r="D18" s="5" t="s">
        <v>1371</v>
      </c>
      <c r="E18" s="5" t="s">
        <v>89</v>
      </c>
      <c r="F18" s="5" t="s">
        <v>45</v>
      </c>
      <c r="G18" s="5" t="s">
        <v>669</v>
      </c>
      <c r="H18" s="8" t="s">
        <v>670</v>
      </c>
      <c r="I18" s="8" t="s">
        <v>682</v>
      </c>
      <c r="J18" s="5" t="s">
        <v>659</v>
      </c>
      <c r="K18" s="5" t="s">
        <v>4</v>
      </c>
    </row>
    <row r="19" spans="1:11" ht="45" x14ac:dyDescent="0.2">
      <c r="A19" s="5" t="s">
        <v>1</v>
      </c>
      <c r="B19" s="5" t="s">
        <v>90</v>
      </c>
      <c r="C19" s="5" t="s">
        <v>91</v>
      </c>
      <c r="D19" s="5" t="s">
        <v>1373</v>
      </c>
      <c r="E19" s="5" t="s">
        <v>92</v>
      </c>
      <c r="F19" s="5" t="s">
        <v>95</v>
      </c>
      <c r="G19" s="5" t="s">
        <v>94</v>
      </c>
      <c r="H19" s="8" t="s">
        <v>686</v>
      </c>
      <c r="I19" s="8" t="s">
        <v>683</v>
      </c>
      <c r="J19" s="5" t="s">
        <v>659</v>
      </c>
      <c r="K19" s="5" t="s">
        <v>4</v>
      </c>
    </row>
    <row r="20" spans="1:11" ht="45" x14ac:dyDescent="0.2">
      <c r="A20" s="5" t="s">
        <v>1</v>
      </c>
      <c r="B20" s="5" t="s">
        <v>90</v>
      </c>
      <c r="C20" s="5" t="s">
        <v>91</v>
      </c>
      <c r="D20" s="5" t="s">
        <v>1373</v>
      </c>
      <c r="E20" s="5" t="s">
        <v>93</v>
      </c>
      <c r="F20" s="5" t="s">
        <v>97</v>
      </c>
      <c r="G20" s="5" t="s">
        <v>96</v>
      </c>
      <c r="H20" s="8" t="s">
        <v>687</v>
      </c>
      <c r="I20" s="8" t="s">
        <v>682</v>
      </c>
      <c r="J20" s="5" t="s">
        <v>659</v>
      </c>
      <c r="K20" s="5" t="s">
        <v>4</v>
      </c>
    </row>
    <row r="21" spans="1:11" ht="45" x14ac:dyDescent="0.2">
      <c r="A21" s="5" t="s">
        <v>1</v>
      </c>
      <c r="B21" s="5" t="s">
        <v>98</v>
      </c>
      <c r="C21" s="5" t="s">
        <v>99</v>
      </c>
      <c r="D21" s="5" t="s">
        <v>1373</v>
      </c>
      <c r="E21" s="5" t="s">
        <v>100</v>
      </c>
      <c r="F21" s="5" t="s">
        <v>102</v>
      </c>
      <c r="G21" s="5" t="s">
        <v>101</v>
      </c>
      <c r="H21" s="8" t="s">
        <v>688</v>
      </c>
      <c r="I21" s="8" t="s">
        <v>682</v>
      </c>
      <c r="J21" s="5" t="s">
        <v>659</v>
      </c>
      <c r="K21" s="5" t="s">
        <v>4</v>
      </c>
    </row>
    <row r="22" spans="1:11" ht="90" x14ac:dyDescent="0.2">
      <c r="A22" s="5" t="s">
        <v>1</v>
      </c>
      <c r="B22" s="5" t="s">
        <v>110</v>
      </c>
      <c r="C22" s="5" t="s">
        <v>109</v>
      </c>
      <c r="D22" s="5" t="s">
        <v>1371</v>
      </c>
      <c r="E22" s="5" t="s">
        <v>111</v>
      </c>
      <c r="F22" s="5" t="s">
        <v>112</v>
      </c>
      <c r="G22" s="5" t="s">
        <v>113</v>
      </c>
      <c r="H22" s="8" t="s">
        <v>689</v>
      </c>
      <c r="I22" s="8" t="s">
        <v>682</v>
      </c>
      <c r="J22" s="5" t="s">
        <v>659</v>
      </c>
      <c r="K22" s="5" t="s">
        <v>4</v>
      </c>
    </row>
    <row r="23" spans="1:11" ht="135" x14ac:dyDescent="0.2">
      <c r="A23" s="5" t="s">
        <v>1</v>
      </c>
      <c r="B23" s="5" t="s">
        <v>114</v>
      </c>
      <c r="C23" s="5" t="s">
        <v>115</v>
      </c>
      <c r="D23" s="5" t="s">
        <v>1374</v>
      </c>
      <c r="E23" s="5" t="s">
        <v>116</v>
      </c>
      <c r="F23" s="5" t="s">
        <v>118</v>
      </c>
      <c r="G23" s="5" t="s">
        <v>117</v>
      </c>
      <c r="H23" s="8" t="s">
        <v>690</v>
      </c>
      <c r="I23" s="8" t="s">
        <v>682</v>
      </c>
      <c r="J23" s="5" t="s">
        <v>659</v>
      </c>
      <c r="K23" s="5" t="s">
        <v>4</v>
      </c>
    </row>
    <row r="24" spans="1:11" ht="60" x14ac:dyDescent="0.2">
      <c r="A24" s="5" t="s">
        <v>1</v>
      </c>
      <c r="B24" s="5" t="s">
        <v>119</v>
      </c>
      <c r="C24" s="5" t="s">
        <v>120</v>
      </c>
      <c r="D24" s="5" t="s">
        <v>1373</v>
      </c>
      <c r="E24" s="5" t="s">
        <v>121</v>
      </c>
      <c r="F24" s="5" t="s">
        <v>123</v>
      </c>
      <c r="G24" s="5" t="s">
        <v>122</v>
      </c>
      <c r="H24" s="8" t="s">
        <v>691</v>
      </c>
      <c r="I24" s="8" t="s">
        <v>682</v>
      </c>
      <c r="J24" s="5" t="s">
        <v>659</v>
      </c>
      <c r="K24" s="5" t="s">
        <v>4</v>
      </c>
    </row>
    <row r="25" spans="1:11" ht="90" x14ac:dyDescent="0.2">
      <c r="A25" s="5" t="s">
        <v>1</v>
      </c>
      <c r="B25" s="5" t="s">
        <v>2</v>
      </c>
      <c r="C25" s="5" t="s">
        <v>7</v>
      </c>
      <c r="D25" s="5" t="s">
        <v>1371</v>
      </c>
      <c r="E25" s="5" t="s">
        <v>5</v>
      </c>
      <c r="F25" s="5" t="s">
        <v>6</v>
      </c>
      <c r="G25" s="5" t="s">
        <v>3</v>
      </c>
      <c r="H25" s="8" t="s">
        <v>692</v>
      </c>
      <c r="I25" s="8" t="s">
        <v>682</v>
      </c>
      <c r="J25" s="5" t="s">
        <v>659</v>
      </c>
      <c r="K25" s="5" t="s">
        <v>4</v>
      </c>
    </row>
    <row r="26" spans="1:11" ht="60" x14ac:dyDescent="0.2">
      <c r="A26" s="5" t="s">
        <v>1</v>
      </c>
      <c r="B26" s="5" t="s">
        <v>9</v>
      </c>
      <c r="C26" s="5" t="s">
        <v>8</v>
      </c>
      <c r="D26" s="5" t="s">
        <v>1375</v>
      </c>
      <c r="E26" s="5" t="s">
        <v>10</v>
      </c>
      <c r="F26" s="5" t="s">
        <v>12</v>
      </c>
      <c r="G26" s="5" t="s">
        <v>11</v>
      </c>
      <c r="H26" s="8" t="s">
        <v>693</v>
      </c>
      <c r="I26" s="8" t="s">
        <v>682</v>
      </c>
      <c r="J26" s="5" t="s">
        <v>659</v>
      </c>
      <c r="K26" s="5" t="s">
        <v>4</v>
      </c>
    </row>
    <row r="27" spans="1:11" ht="90" x14ac:dyDescent="0.2">
      <c r="A27" s="5" t="s">
        <v>1</v>
      </c>
      <c r="B27" s="5" t="s">
        <v>13</v>
      </c>
      <c r="C27" s="5" t="s">
        <v>14</v>
      </c>
      <c r="D27" s="5" t="s">
        <v>1371</v>
      </c>
      <c r="E27" s="5" t="s">
        <v>15</v>
      </c>
      <c r="F27" s="5" t="s">
        <v>16</v>
      </c>
      <c r="G27" s="5" t="s">
        <v>124</v>
      </c>
      <c r="H27" s="8" t="s">
        <v>694</v>
      </c>
      <c r="I27" s="8" t="s">
        <v>682</v>
      </c>
      <c r="J27" s="5" t="s">
        <v>659</v>
      </c>
      <c r="K27" s="5" t="s">
        <v>4</v>
      </c>
    </row>
    <row r="28" spans="1:11" ht="90" x14ac:dyDescent="0.2">
      <c r="A28" s="5" t="s">
        <v>1</v>
      </c>
      <c r="B28" s="5" t="s">
        <v>18</v>
      </c>
      <c r="C28" s="5" t="s">
        <v>19</v>
      </c>
      <c r="D28" s="5" t="s">
        <v>1371</v>
      </c>
      <c r="E28" s="5" t="s">
        <v>17</v>
      </c>
      <c r="F28" s="5" t="s">
        <v>383</v>
      </c>
      <c r="G28" s="5" t="s">
        <v>384</v>
      </c>
      <c r="H28" s="8" t="s">
        <v>680</v>
      </c>
      <c r="I28" s="8" t="s">
        <v>682</v>
      </c>
      <c r="J28" s="5" t="s">
        <v>659</v>
      </c>
      <c r="K28" s="5" t="s">
        <v>4</v>
      </c>
    </row>
    <row r="29" spans="1:11" ht="90" x14ac:dyDescent="0.2">
      <c r="A29" s="5" t="s">
        <v>1</v>
      </c>
      <c r="B29" s="5" t="s">
        <v>25</v>
      </c>
      <c r="C29" s="5" t="s">
        <v>26</v>
      </c>
      <c r="D29" s="5" t="s">
        <v>1375</v>
      </c>
      <c r="E29" s="5" t="s">
        <v>22</v>
      </c>
      <c r="F29" s="5" t="s">
        <v>24</v>
      </c>
      <c r="G29" s="5" t="s">
        <v>23</v>
      </c>
      <c r="H29" s="8" t="s">
        <v>695</v>
      </c>
      <c r="I29" s="8" t="s">
        <v>682</v>
      </c>
      <c r="J29" s="5" t="s">
        <v>659</v>
      </c>
      <c r="K29" s="5" t="s">
        <v>4</v>
      </c>
    </row>
    <row r="30" spans="1:11" ht="75" x14ac:dyDescent="0.2">
      <c r="A30" s="5" t="s">
        <v>1</v>
      </c>
      <c r="B30" s="5" t="s">
        <v>27</v>
      </c>
      <c r="C30" s="5" t="s">
        <v>28</v>
      </c>
      <c r="D30" s="5" t="s">
        <v>1375</v>
      </c>
      <c r="E30" s="5" t="s">
        <v>37</v>
      </c>
      <c r="F30" s="5" t="s">
        <v>31</v>
      </c>
      <c r="G30" s="5" t="s">
        <v>33</v>
      </c>
      <c r="H30" s="8" t="s">
        <v>696</v>
      </c>
      <c r="I30" s="8" t="s">
        <v>682</v>
      </c>
      <c r="J30" s="5" t="s">
        <v>659</v>
      </c>
      <c r="K30" s="5" t="s">
        <v>4</v>
      </c>
    </row>
    <row r="31" spans="1:11" ht="60" x14ac:dyDescent="0.2">
      <c r="A31" s="5" t="s">
        <v>1</v>
      </c>
      <c r="B31" s="5" t="s">
        <v>29</v>
      </c>
      <c r="C31" s="5" t="s">
        <v>28</v>
      </c>
      <c r="D31" s="5" t="s">
        <v>1375</v>
      </c>
      <c r="E31" s="5" t="s">
        <v>38</v>
      </c>
      <c r="F31" s="5" t="s">
        <v>32</v>
      </c>
      <c r="G31" s="5" t="s">
        <v>34</v>
      </c>
      <c r="H31" s="8" t="s">
        <v>697</v>
      </c>
      <c r="I31" s="8" t="s">
        <v>682</v>
      </c>
      <c r="J31" s="5" t="s">
        <v>659</v>
      </c>
      <c r="K31" s="5" t="s">
        <v>4</v>
      </c>
    </row>
    <row r="32" spans="1:11" ht="75" x14ac:dyDescent="0.2">
      <c r="A32" s="5" t="s">
        <v>1</v>
      </c>
      <c r="B32" s="5" t="s">
        <v>30</v>
      </c>
      <c r="C32" s="5" t="s">
        <v>28</v>
      </c>
      <c r="D32" s="5" t="s">
        <v>1375</v>
      </c>
      <c r="E32" s="5" t="s">
        <v>37</v>
      </c>
      <c r="F32" s="5" t="s">
        <v>35</v>
      </c>
      <c r="G32" s="5" t="s">
        <v>36</v>
      </c>
      <c r="H32" s="8" t="s">
        <v>698</v>
      </c>
      <c r="I32" s="8" t="s">
        <v>682</v>
      </c>
      <c r="J32" s="5" t="s">
        <v>659</v>
      </c>
      <c r="K32" s="5" t="s">
        <v>4</v>
      </c>
    </row>
    <row r="33" spans="1:11" ht="60" x14ac:dyDescent="0.2">
      <c r="A33" s="5" t="s">
        <v>1</v>
      </c>
      <c r="B33" s="5" t="s">
        <v>126</v>
      </c>
      <c r="C33" s="5" t="s">
        <v>125</v>
      </c>
      <c r="D33" s="5" t="s">
        <v>1373</v>
      </c>
      <c r="E33" s="5" t="s">
        <v>127</v>
      </c>
      <c r="F33" s="5" t="s">
        <v>128</v>
      </c>
      <c r="G33" s="5" t="s">
        <v>129</v>
      </c>
      <c r="H33" s="8" t="s">
        <v>699</v>
      </c>
      <c r="I33" s="8" t="s">
        <v>682</v>
      </c>
      <c r="J33" s="5" t="s">
        <v>659</v>
      </c>
      <c r="K33" s="5" t="s">
        <v>4</v>
      </c>
    </row>
    <row r="34" spans="1:11" ht="60" x14ac:dyDescent="0.2">
      <c r="A34" s="5" t="s">
        <v>1</v>
      </c>
      <c r="B34" s="5" t="s">
        <v>126</v>
      </c>
      <c r="C34" s="5" t="s">
        <v>125</v>
      </c>
      <c r="D34" s="5" t="s">
        <v>1373</v>
      </c>
      <c r="E34" s="5" t="s">
        <v>130</v>
      </c>
      <c r="F34" s="5" t="s">
        <v>132</v>
      </c>
      <c r="G34" s="5" t="s">
        <v>131</v>
      </c>
      <c r="H34" s="8" t="s">
        <v>700</v>
      </c>
      <c r="I34" s="8" t="s">
        <v>682</v>
      </c>
      <c r="J34" s="5" t="s">
        <v>659</v>
      </c>
      <c r="K34" s="5" t="s">
        <v>4</v>
      </c>
    </row>
    <row r="35" spans="1:11" ht="60" x14ac:dyDescent="0.2">
      <c r="A35" s="5" t="s">
        <v>1</v>
      </c>
      <c r="B35" s="5" t="s">
        <v>126</v>
      </c>
      <c r="C35" s="5" t="s">
        <v>125</v>
      </c>
      <c r="D35" s="5" t="s">
        <v>1373</v>
      </c>
      <c r="E35" s="5" t="s">
        <v>133</v>
      </c>
      <c r="F35" s="5" t="s">
        <v>135</v>
      </c>
      <c r="G35" s="5" t="s">
        <v>134</v>
      </c>
      <c r="H35" s="8" t="s">
        <v>701</v>
      </c>
      <c r="I35" s="8" t="s">
        <v>682</v>
      </c>
      <c r="J35" s="5" t="s">
        <v>659</v>
      </c>
      <c r="K35" s="5" t="s">
        <v>4</v>
      </c>
    </row>
    <row r="36" spans="1:11" ht="60" x14ac:dyDescent="0.2">
      <c r="A36" s="5" t="s">
        <v>1</v>
      </c>
      <c r="B36" s="5" t="s">
        <v>126</v>
      </c>
      <c r="C36" s="5" t="s">
        <v>125</v>
      </c>
      <c r="D36" s="5" t="s">
        <v>1373</v>
      </c>
      <c r="E36" s="5" t="s">
        <v>136</v>
      </c>
      <c r="F36" s="5" t="s">
        <v>137</v>
      </c>
      <c r="G36" s="5" t="s">
        <v>138</v>
      </c>
      <c r="H36" s="8" t="s">
        <v>702</v>
      </c>
      <c r="I36" s="8" t="s">
        <v>682</v>
      </c>
      <c r="J36" s="5" t="s">
        <v>659</v>
      </c>
      <c r="K36" s="5" t="s">
        <v>4</v>
      </c>
    </row>
    <row r="37" spans="1:11" ht="75" x14ac:dyDescent="0.2">
      <c r="A37" s="5" t="s">
        <v>1</v>
      </c>
      <c r="B37" s="5" t="s">
        <v>126</v>
      </c>
      <c r="C37" s="5" t="s">
        <v>125</v>
      </c>
      <c r="D37" s="5" t="s">
        <v>1373</v>
      </c>
      <c r="E37" s="5" t="s">
        <v>139</v>
      </c>
      <c r="F37" s="5" t="s">
        <v>140</v>
      </c>
      <c r="G37" s="5" t="s">
        <v>141</v>
      </c>
      <c r="H37" s="8" t="s">
        <v>703</v>
      </c>
      <c r="I37" s="8" t="s">
        <v>682</v>
      </c>
      <c r="J37" s="5" t="s">
        <v>659</v>
      </c>
      <c r="K37" s="5" t="s">
        <v>4</v>
      </c>
    </row>
    <row r="38" spans="1:11" ht="60" x14ac:dyDescent="0.2">
      <c r="A38" s="5" t="s">
        <v>1</v>
      </c>
      <c r="B38" s="5" t="s">
        <v>126</v>
      </c>
      <c r="C38" s="5" t="s">
        <v>125</v>
      </c>
      <c r="D38" s="5" t="s">
        <v>1373</v>
      </c>
      <c r="E38" s="5" t="s">
        <v>142</v>
      </c>
      <c r="F38" s="5" t="s">
        <v>143</v>
      </c>
      <c r="G38" s="5" t="s">
        <v>144</v>
      </c>
      <c r="H38" s="8" t="s">
        <v>704</v>
      </c>
      <c r="I38" s="8" t="s">
        <v>682</v>
      </c>
      <c r="J38" s="5" t="s">
        <v>659</v>
      </c>
      <c r="K38" s="5" t="s">
        <v>4</v>
      </c>
    </row>
    <row r="39" spans="1:11" ht="75" x14ac:dyDescent="0.2">
      <c r="A39" s="5" t="s">
        <v>1</v>
      </c>
      <c r="B39" s="5" t="s">
        <v>126</v>
      </c>
      <c r="C39" s="5" t="s">
        <v>125</v>
      </c>
      <c r="D39" s="5" t="s">
        <v>1373</v>
      </c>
      <c r="E39" s="5" t="s">
        <v>145</v>
      </c>
      <c r="F39" s="5" t="s">
        <v>147</v>
      </c>
      <c r="G39" s="5" t="s">
        <v>146</v>
      </c>
      <c r="H39" s="8" t="s">
        <v>705</v>
      </c>
      <c r="I39" s="8" t="s">
        <v>682</v>
      </c>
      <c r="J39" s="5" t="s">
        <v>659</v>
      </c>
      <c r="K39" s="5" t="s">
        <v>4</v>
      </c>
    </row>
    <row r="40" spans="1:11" ht="60" x14ac:dyDescent="0.2">
      <c r="A40" s="5" t="s">
        <v>1</v>
      </c>
      <c r="B40" s="5" t="s">
        <v>126</v>
      </c>
      <c r="C40" s="5" t="s">
        <v>125</v>
      </c>
      <c r="D40" s="5" t="s">
        <v>1373</v>
      </c>
      <c r="E40" s="5" t="s">
        <v>148</v>
      </c>
      <c r="F40" s="5" t="s">
        <v>149</v>
      </c>
      <c r="G40" s="5" t="s">
        <v>150</v>
      </c>
      <c r="H40" s="8" t="s">
        <v>706</v>
      </c>
      <c r="I40" s="8" t="s">
        <v>682</v>
      </c>
      <c r="J40" s="5" t="s">
        <v>659</v>
      </c>
      <c r="K40" s="5" t="s">
        <v>4</v>
      </c>
    </row>
    <row r="41" spans="1:11" ht="45" x14ac:dyDescent="0.2">
      <c r="A41" s="5" t="s">
        <v>1</v>
      </c>
      <c r="B41" s="5" t="s">
        <v>236</v>
      </c>
      <c r="C41" s="5" t="s">
        <v>152</v>
      </c>
      <c r="D41" s="5" t="s">
        <v>1369</v>
      </c>
      <c r="E41" s="5" t="s">
        <v>153</v>
      </c>
      <c r="F41" s="5" t="s">
        <v>157</v>
      </c>
      <c r="G41" s="5" t="s">
        <v>155</v>
      </c>
      <c r="H41" s="8" t="s">
        <v>707</v>
      </c>
      <c r="I41" s="8" t="s">
        <v>682</v>
      </c>
      <c r="J41" s="5" t="s">
        <v>659</v>
      </c>
      <c r="K41" s="5" t="s">
        <v>4</v>
      </c>
    </row>
    <row r="42" spans="1:11" ht="45" x14ac:dyDescent="0.2">
      <c r="A42" s="5" t="s">
        <v>1</v>
      </c>
      <c r="B42" s="5" t="s">
        <v>151</v>
      </c>
      <c r="C42" s="5" t="s">
        <v>152</v>
      </c>
      <c r="D42" s="5" t="s">
        <v>1369</v>
      </c>
      <c r="E42" s="5" t="s">
        <v>154</v>
      </c>
      <c r="F42" s="5" t="s">
        <v>158</v>
      </c>
      <c r="G42" s="5" t="s">
        <v>156</v>
      </c>
      <c r="H42" s="8" t="s">
        <v>708</v>
      </c>
      <c r="I42" s="8" t="s">
        <v>682</v>
      </c>
      <c r="J42" s="5" t="s">
        <v>659</v>
      </c>
      <c r="K42" s="5" t="s">
        <v>4</v>
      </c>
    </row>
    <row r="43" spans="1:11" ht="75" x14ac:dyDescent="0.2">
      <c r="A43" s="5" t="s">
        <v>1</v>
      </c>
      <c r="B43" s="5" t="s">
        <v>159</v>
      </c>
      <c r="C43" s="5" t="s">
        <v>160</v>
      </c>
      <c r="D43" s="5" t="s">
        <v>1369</v>
      </c>
      <c r="E43" s="5" t="s">
        <v>161</v>
      </c>
      <c r="F43" s="5" t="s">
        <v>163</v>
      </c>
      <c r="G43" s="5" t="s">
        <v>162</v>
      </c>
      <c r="H43" s="8" t="s">
        <v>709</v>
      </c>
      <c r="I43" s="8" t="s">
        <v>682</v>
      </c>
      <c r="J43" s="5" t="s">
        <v>659</v>
      </c>
      <c r="K43" s="5" t="s">
        <v>4</v>
      </c>
    </row>
    <row r="44" spans="1:11" ht="120" x14ac:dyDescent="0.2">
      <c r="A44" s="5" t="s">
        <v>1</v>
      </c>
      <c r="B44" s="5" t="s">
        <v>203</v>
      </c>
      <c r="C44" s="5" t="s">
        <v>165</v>
      </c>
      <c r="D44" s="5" t="s">
        <v>1369</v>
      </c>
      <c r="E44" s="5" t="s">
        <v>166</v>
      </c>
      <c r="F44" s="5" t="s">
        <v>168</v>
      </c>
      <c r="G44" s="5" t="s">
        <v>167</v>
      </c>
      <c r="H44" s="8" t="s">
        <v>710</v>
      </c>
      <c r="I44" s="8" t="s">
        <v>682</v>
      </c>
      <c r="J44" s="5" t="s">
        <v>659</v>
      </c>
      <c r="K44" s="5" t="s">
        <v>4</v>
      </c>
    </row>
    <row r="45" spans="1:11" ht="120" x14ac:dyDescent="0.2">
      <c r="A45" s="5" t="s">
        <v>1</v>
      </c>
      <c r="B45" s="5" t="s">
        <v>164</v>
      </c>
      <c r="C45" s="5" t="s">
        <v>165</v>
      </c>
      <c r="D45" s="5" t="s">
        <v>1369</v>
      </c>
      <c r="E45" s="5" t="s">
        <v>1377</v>
      </c>
      <c r="F45" s="5" t="s">
        <v>170</v>
      </c>
      <c r="G45" s="5" t="s">
        <v>169</v>
      </c>
      <c r="H45" s="8" t="s">
        <v>711</v>
      </c>
      <c r="I45" s="8" t="s">
        <v>682</v>
      </c>
      <c r="J45" s="5" t="s">
        <v>659</v>
      </c>
      <c r="K45" s="5" t="s">
        <v>4</v>
      </c>
    </row>
    <row r="46" spans="1:11" ht="60" x14ac:dyDescent="0.2">
      <c r="A46" s="5" t="s">
        <v>1</v>
      </c>
      <c r="B46" s="5" t="s">
        <v>171</v>
      </c>
      <c r="C46" s="5" t="s">
        <v>172</v>
      </c>
      <c r="D46" s="5" t="s">
        <v>1376</v>
      </c>
      <c r="E46" s="5" t="s">
        <v>173</v>
      </c>
      <c r="F46" s="5" t="s">
        <v>175</v>
      </c>
      <c r="G46" s="5" t="s">
        <v>174</v>
      </c>
      <c r="H46" s="8" t="s">
        <v>712</v>
      </c>
      <c r="I46" s="8" t="s">
        <v>682</v>
      </c>
      <c r="J46" s="5" t="s">
        <v>659</v>
      </c>
      <c r="K46" s="5" t="s">
        <v>4</v>
      </c>
    </row>
    <row r="47" spans="1:11" ht="60" x14ac:dyDescent="0.2">
      <c r="A47" s="5" t="s">
        <v>1</v>
      </c>
      <c r="B47" s="5" t="s">
        <v>171</v>
      </c>
      <c r="C47" s="5" t="s">
        <v>172</v>
      </c>
      <c r="D47" s="5" t="s">
        <v>1376</v>
      </c>
      <c r="E47" s="5" t="s">
        <v>173</v>
      </c>
      <c r="F47" s="5" t="s">
        <v>177</v>
      </c>
      <c r="G47" s="5" t="s">
        <v>176</v>
      </c>
      <c r="H47" s="8" t="s">
        <v>713</v>
      </c>
      <c r="I47" s="8" t="s">
        <v>682</v>
      </c>
      <c r="J47" s="5" t="s">
        <v>659</v>
      </c>
      <c r="K47" s="5" t="s">
        <v>4</v>
      </c>
    </row>
    <row r="48" spans="1:11" ht="45" x14ac:dyDescent="0.2">
      <c r="A48" s="5" t="s">
        <v>1</v>
      </c>
      <c r="B48" s="5" t="s">
        <v>178</v>
      </c>
      <c r="C48" s="5" t="s">
        <v>179</v>
      </c>
      <c r="D48" s="5" t="s">
        <v>1376</v>
      </c>
      <c r="E48" s="5" t="s">
        <v>180</v>
      </c>
      <c r="F48" s="5" t="s">
        <v>182</v>
      </c>
      <c r="G48" s="5" t="s">
        <v>181</v>
      </c>
      <c r="H48" s="8" t="s">
        <v>714</v>
      </c>
      <c r="I48" s="8" t="s">
        <v>682</v>
      </c>
      <c r="J48" s="5" t="s">
        <v>659</v>
      </c>
      <c r="K48" s="5" t="s">
        <v>216</v>
      </c>
    </row>
    <row r="49" spans="1:11" ht="60" x14ac:dyDescent="0.2">
      <c r="A49" s="5" t="s">
        <v>1</v>
      </c>
      <c r="B49" s="5" t="s">
        <v>178</v>
      </c>
      <c r="C49" s="5" t="s">
        <v>179</v>
      </c>
      <c r="D49" s="5" t="s">
        <v>1376</v>
      </c>
      <c r="E49" s="5" t="s">
        <v>183</v>
      </c>
      <c r="F49" s="5" t="s">
        <v>185</v>
      </c>
      <c r="G49" s="5" t="s">
        <v>184</v>
      </c>
      <c r="H49" s="8" t="s">
        <v>715</v>
      </c>
      <c r="I49" s="8" t="s">
        <v>682</v>
      </c>
      <c r="J49" s="5" t="s">
        <v>659</v>
      </c>
      <c r="K49" s="5" t="s">
        <v>216</v>
      </c>
    </row>
    <row r="50" spans="1:11" ht="75" x14ac:dyDescent="0.2">
      <c r="A50" s="5" t="s">
        <v>1</v>
      </c>
      <c r="B50" s="5" t="s">
        <v>192</v>
      </c>
      <c r="C50" s="5" t="s">
        <v>191</v>
      </c>
      <c r="D50" s="5" t="s">
        <v>1376</v>
      </c>
      <c r="E50" s="5" t="s">
        <v>188</v>
      </c>
      <c r="F50" s="5" t="s">
        <v>187</v>
      </c>
      <c r="G50" s="5" t="s">
        <v>186</v>
      </c>
      <c r="H50" s="8" t="s">
        <v>716</v>
      </c>
      <c r="I50" s="8" t="s">
        <v>682</v>
      </c>
      <c r="J50" s="5" t="s">
        <v>659</v>
      </c>
      <c r="K50" s="5" t="s">
        <v>4</v>
      </c>
    </row>
    <row r="51" spans="1:11" ht="75" x14ac:dyDescent="0.2">
      <c r="A51" s="5" t="s">
        <v>1</v>
      </c>
      <c r="B51" s="5" t="s">
        <v>192</v>
      </c>
      <c r="C51" s="5" t="s">
        <v>191</v>
      </c>
      <c r="D51" s="5" t="s">
        <v>1376</v>
      </c>
      <c r="E51" s="5" t="s">
        <v>188</v>
      </c>
      <c r="F51" s="5" t="s">
        <v>190</v>
      </c>
      <c r="G51" s="5" t="s">
        <v>189</v>
      </c>
      <c r="H51" s="8" t="s">
        <v>717</v>
      </c>
      <c r="I51" s="8" t="s">
        <v>682</v>
      </c>
      <c r="J51" s="5" t="s">
        <v>659</v>
      </c>
      <c r="K51" s="5" t="s">
        <v>4</v>
      </c>
    </row>
    <row r="52" spans="1:11" ht="60" x14ac:dyDescent="0.2">
      <c r="A52" s="5" t="s">
        <v>1</v>
      </c>
      <c r="B52" s="5" t="s">
        <v>192</v>
      </c>
      <c r="C52" s="5" t="s">
        <v>191</v>
      </c>
      <c r="D52" s="5" t="s">
        <v>1376</v>
      </c>
      <c r="E52" s="5" t="s">
        <v>193</v>
      </c>
      <c r="F52" s="5" t="s">
        <v>195</v>
      </c>
      <c r="G52" s="5" t="s">
        <v>194</v>
      </c>
      <c r="H52" s="8" t="s">
        <v>718</v>
      </c>
      <c r="I52" s="8" t="s">
        <v>682</v>
      </c>
      <c r="J52" s="5" t="s">
        <v>659</v>
      </c>
      <c r="K52" s="5" t="s">
        <v>4</v>
      </c>
    </row>
    <row r="53" spans="1:11" ht="60" x14ac:dyDescent="0.2">
      <c r="A53" s="5" t="s">
        <v>1</v>
      </c>
      <c r="B53" s="5" t="s">
        <v>192</v>
      </c>
      <c r="C53" s="5" t="s">
        <v>191</v>
      </c>
      <c r="D53" s="5" t="s">
        <v>1376</v>
      </c>
      <c r="E53" s="5" t="s">
        <v>193</v>
      </c>
      <c r="F53" s="5" t="s">
        <v>197</v>
      </c>
      <c r="G53" s="5" t="s">
        <v>196</v>
      </c>
      <c r="H53" s="8" t="s">
        <v>719</v>
      </c>
      <c r="I53" s="8" t="s">
        <v>682</v>
      </c>
      <c r="J53" s="5" t="s">
        <v>659</v>
      </c>
      <c r="K53" s="5" t="s">
        <v>4</v>
      </c>
    </row>
    <row r="54" spans="1:11" ht="105" x14ac:dyDescent="0.2">
      <c r="A54" s="5" t="s">
        <v>1</v>
      </c>
      <c r="B54" s="5" t="s">
        <v>200</v>
      </c>
      <c r="C54" s="5" t="s">
        <v>199</v>
      </c>
      <c r="D54" s="5" t="s">
        <v>1376</v>
      </c>
      <c r="E54" s="5" t="s">
        <v>198</v>
      </c>
      <c r="F54" s="5" t="s">
        <v>206</v>
      </c>
      <c r="G54" s="5" t="s">
        <v>205</v>
      </c>
      <c r="H54" s="8" t="s">
        <v>720</v>
      </c>
      <c r="I54" s="8" t="s">
        <v>682</v>
      </c>
      <c r="J54" s="5" t="s">
        <v>659</v>
      </c>
      <c r="K54" s="5" t="s">
        <v>216</v>
      </c>
    </row>
    <row r="55" spans="1:11" ht="75" x14ac:dyDescent="0.2">
      <c r="A55" s="5" t="s">
        <v>1</v>
      </c>
      <c r="B55" s="5" t="s">
        <v>207</v>
      </c>
      <c r="C55" s="5" t="s">
        <v>208</v>
      </c>
      <c r="D55" s="5" t="s">
        <v>1376</v>
      </c>
      <c r="E55" s="5" t="s">
        <v>209</v>
      </c>
      <c r="F55" s="5" t="s">
        <v>211</v>
      </c>
      <c r="G55" s="5" t="s">
        <v>210</v>
      </c>
      <c r="H55" s="8" t="s">
        <v>721</v>
      </c>
      <c r="I55" s="8" t="s">
        <v>682</v>
      </c>
      <c r="J55" s="5" t="s">
        <v>659</v>
      </c>
      <c r="K55" s="5" t="s">
        <v>4</v>
      </c>
    </row>
    <row r="56" spans="1:11" ht="60" x14ac:dyDescent="0.2">
      <c r="A56" s="5" t="s">
        <v>1</v>
      </c>
      <c r="B56" s="5" t="s">
        <v>214</v>
      </c>
      <c r="C56" s="5" t="s">
        <v>215</v>
      </c>
      <c r="D56" s="5" t="s">
        <v>1376</v>
      </c>
      <c r="E56" s="5" t="s">
        <v>723</v>
      </c>
      <c r="F56" s="5" t="s">
        <v>213</v>
      </c>
      <c r="G56" s="5" t="s">
        <v>212</v>
      </c>
      <c r="H56" s="8" t="s">
        <v>722</v>
      </c>
      <c r="I56" s="8" t="s">
        <v>682</v>
      </c>
      <c r="J56" s="5" t="s">
        <v>659</v>
      </c>
      <c r="K56" s="5" t="s">
        <v>4</v>
      </c>
    </row>
    <row r="57" spans="1:11" ht="75" x14ac:dyDescent="0.2">
      <c r="A57" s="5" t="s">
        <v>1</v>
      </c>
      <c r="B57" s="5" t="s">
        <v>217</v>
      </c>
      <c r="C57" s="5" t="s">
        <v>218</v>
      </c>
      <c r="D57" s="5" t="s">
        <v>1376</v>
      </c>
      <c r="E57" s="5" t="s">
        <v>219</v>
      </c>
      <c r="F57" s="5" t="s">
        <v>221</v>
      </c>
      <c r="G57" s="5" t="s">
        <v>220</v>
      </c>
      <c r="H57" s="8" t="s">
        <v>724</v>
      </c>
      <c r="I57" s="8" t="s">
        <v>682</v>
      </c>
      <c r="J57" s="5" t="s">
        <v>659</v>
      </c>
      <c r="K57" s="5" t="s">
        <v>4</v>
      </c>
    </row>
    <row r="58" spans="1:11" ht="75" x14ac:dyDescent="0.2">
      <c r="A58" s="5" t="s">
        <v>1</v>
      </c>
      <c r="B58" s="5" t="s">
        <v>222</v>
      </c>
      <c r="C58" s="5" t="s">
        <v>223</v>
      </c>
      <c r="D58" s="5" t="s">
        <v>1376</v>
      </c>
      <c r="E58" s="5" t="s">
        <v>224</v>
      </c>
      <c r="F58" s="5" t="s">
        <v>211</v>
      </c>
      <c r="G58" s="5" t="s">
        <v>210</v>
      </c>
      <c r="H58" s="8" t="s">
        <v>721</v>
      </c>
      <c r="I58" s="8" t="s">
        <v>682</v>
      </c>
      <c r="J58" s="5" t="s">
        <v>659</v>
      </c>
      <c r="K58" s="5" t="s">
        <v>4</v>
      </c>
    </row>
    <row r="59" spans="1:11" ht="45" x14ac:dyDescent="0.2">
      <c r="A59" s="5" t="s">
        <v>1</v>
      </c>
      <c r="B59" s="5" t="s">
        <v>222</v>
      </c>
      <c r="C59" s="5" t="s">
        <v>223</v>
      </c>
      <c r="D59" s="5" t="s">
        <v>1376</v>
      </c>
      <c r="E59" s="5" t="s">
        <v>224</v>
      </c>
      <c r="F59" s="5" t="s">
        <v>226</v>
      </c>
      <c r="G59" s="5" t="s">
        <v>225</v>
      </c>
      <c r="H59" s="8" t="s">
        <v>725</v>
      </c>
      <c r="I59" s="8" t="s">
        <v>683</v>
      </c>
      <c r="J59" s="5" t="s">
        <v>659</v>
      </c>
      <c r="K59" s="5" t="s">
        <v>4</v>
      </c>
    </row>
    <row r="60" spans="1:11" ht="120" x14ac:dyDescent="0.2">
      <c r="A60" s="5" t="s">
        <v>1</v>
      </c>
      <c r="B60" s="5" t="s">
        <v>227</v>
      </c>
      <c r="C60" s="5" t="s">
        <v>228</v>
      </c>
      <c r="D60" s="5" t="s">
        <v>1369</v>
      </c>
      <c r="E60" s="5" t="s">
        <v>229</v>
      </c>
      <c r="F60" s="5" t="s">
        <v>231</v>
      </c>
      <c r="G60" s="5" t="s">
        <v>230</v>
      </c>
      <c r="H60" s="8" t="s">
        <v>726</v>
      </c>
      <c r="I60" s="8" t="s">
        <v>682</v>
      </c>
      <c r="J60" s="5" t="s">
        <v>659</v>
      </c>
      <c r="K60" s="5" t="s">
        <v>4</v>
      </c>
    </row>
    <row r="61" spans="1:11" ht="90" x14ac:dyDescent="0.2">
      <c r="A61" s="5" t="s">
        <v>1</v>
      </c>
      <c r="B61" s="5" t="s">
        <v>232</v>
      </c>
      <c r="C61" s="5" t="s">
        <v>233</v>
      </c>
      <c r="D61" s="5" t="s">
        <v>1376</v>
      </c>
      <c r="E61" s="5" t="s">
        <v>234</v>
      </c>
      <c r="F61" s="5" t="s">
        <v>238</v>
      </c>
      <c r="G61" s="5" t="s">
        <v>237</v>
      </c>
      <c r="H61" s="8" t="s">
        <v>727</v>
      </c>
      <c r="I61" s="8" t="s">
        <v>682</v>
      </c>
      <c r="J61" s="5" t="s">
        <v>659</v>
      </c>
      <c r="K61" s="5" t="s">
        <v>4</v>
      </c>
    </row>
    <row r="62" spans="1:11" ht="90" x14ac:dyDescent="0.2">
      <c r="A62" s="5" t="s">
        <v>1</v>
      </c>
      <c r="B62" s="5" t="s">
        <v>232</v>
      </c>
      <c r="C62" s="5" t="s">
        <v>233</v>
      </c>
      <c r="D62" s="5" t="s">
        <v>1376</v>
      </c>
      <c r="E62" s="5" t="s">
        <v>235</v>
      </c>
      <c r="F62" s="5" t="s">
        <v>240</v>
      </c>
      <c r="G62" s="5" t="s">
        <v>239</v>
      </c>
      <c r="H62" s="8" t="s">
        <v>728</v>
      </c>
      <c r="I62" s="8" t="s">
        <v>682</v>
      </c>
      <c r="J62" s="5" t="s">
        <v>659</v>
      </c>
      <c r="K62" s="5" t="s">
        <v>4</v>
      </c>
    </row>
    <row r="63" spans="1:11" ht="60" x14ac:dyDescent="0.2">
      <c r="A63" s="5" t="s">
        <v>1</v>
      </c>
      <c r="B63" s="5" t="s">
        <v>247</v>
      </c>
      <c r="C63" s="6" t="s">
        <v>248</v>
      </c>
      <c r="D63" s="6" t="s">
        <v>1371</v>
      </c>
      <c r="E63" s="5" t="s">
        <v>249</v>
      </c>
      <c r="F63" s="5" t="s">
        <v>251</v>
      </c>
      <c r="G63" s="5" t="s">
        <v>250</v>
      </c>
      <c r="H63" s="8" t="s">
        <v>729</v>
      </c>
      <c r="I63" s="8" t="s">
        <v>682</v>
      </c>
      <c r="J63" s="5" t="s">
        <v>659</v>
      </c>
      <c r="K63" s="5" t="s">
        <v>4</v>
      </c>
    </row>
    <row r="64" spans="1:11" ht="75" x14ac:dyDescent="0.2">
      <c r="A64" s="5" t="s">
        <v>1</v>
      </c>
      <c r="B64" s="5" t="s">
        <v>252</v>
      </c>
      <c r="C64" s="5" t="s">
        <v>253</v>
      </c>
      <c r="D64" s="5" t="s">
        <v>1378</v>
      </c>
      <c r="E64" s="5" t="s">
        <v>254</v>
      </c>
      <c r="F64" s="5" t="s">
        <v>256</v>
      </c>
      <c r="G64" s="5" t="s">
        <v>255</v>
      </c>
      <c r="H64" s="8" t="s">
        <v>730</v>
      </c>
      <c r="I64" s="8" t="s">
        <v>682</v>
      </c>
      <c r="J64" s="5" t="s">
        <v>659</v>
      </c>
      <c r="K64" s="5" t="s">
        <v>4</v>
      </c>
    </row>
    <row r="65" spans="1:11" ht="75" x14ac:dyDescent="0.2">
      <c r="A65" s="5" t="s">
        <v>1</v>
      </c>
      <c r="B65" s="5" t="s">
        <v>252</v>
      </c>
      <c r="C65" s="5" t="s">
        <v>253</v>
      </c>
      <c r="D65" s="5" t="s">
        <v>1378</v>
      </c>
      <c r="E65" s="5" t="s">
        <v>259</v>
      </c>
      <c r="F65" s="5" t="s">
        <v>257</v>
      </c>
      <c r="G65" s="5" t="s">
        <v>258</v>
      </c>
      <c r="H65" s="8" t="s">
        <v>731</v>
      </c>
      <c r="I65" s="8" t="s">
        <v>682</v>
      </c>
      <c r="J65" s="5" t="s">
        <v>659</v>
      </c>
      <c r="K65" s="5" t="s">
        <v>4</v>
      </c>
    </row>
    <row r="66" spans="1:11" ht="90" x14ac:dyDescent="0.2">
      <c r="A66" s="5" t="s">
        <v>1</v>
      </c>
      <c r="B66" s="5" t="s">
        <v>252</v>
      </c>
      <c r="C66" s="5" t="s">
        <v>253</v>
      </c>
      <c r="D66" s="5" t="s">
        <v>1378</v>
      </c>
      <c r="E66" s="5" t="s">
        <v>262</v>
      </c>
      <c r="F66" s="5" t="s">
        <v>261</v>
      </c>
      <c r="G66" s="5" t="s">
        <v>260</v>
      </c>
      <c r="H66" s="8" t="s">
        <v>732</v>
      </c>
      <c r="I66" s="8" t="s">
        <v>682</v>
      </c>
      <c r="J66" s="5" t="s">
        <v>659</v>
      </c>
      <c r="K66" s="5" t="s">
        <v>4</v>
      </c>
    </row>
    <row r="67" spans="1:11" ht="60" x14ac:dyDescent="0.2">
      <c r="A67" s="5" t="s">
        <v>1</v>
      </c>
      <c r="B67" s="5" t="s">
        <v>263</v>
      </c>
      <c r="C67" s="5" t="s">
        <v>264</v>
      </c>
      <c r="D67" s="5" t="s">
        <v>1373</v>
      </c>
      <c r="E67" s="5" t="s">
        <v>265</v>
      </c>
      <c r="F67" s="5" t="s">
        <v>267</v>
      </c>
      <c r="G67" s="5" t="s">
        <v>266</v>
      </c>
      <c r="H67" s="8" t="s">
        <v>733</v>
      </c>
      <c r="I67" s="8" t="s">
        <v>682</v>
      </c>
      <c r="J67" s="5" t="s">
        <v>659</v>
      </c>
      <c r="K67" s="5" t="s">
        <v>4</v>
      </c>
    </row>
    <row r="68" spans="1:11" ht="60" x14ac:dyDescent="0.2">
      <c r="A68" s="5" t="s">
        <v>1</v>
      </c>
      <c r="B68" s="5" t="s">
        <v>271</v>
      </c>
      <c r="C68" s="5" t="s">
        <v>272</v>
      </c>
      <c r="D68" s="5" t="s">
        <v>1375</v>
      </c>
      <c r="E68" s="5" t="s">
        <v>268</v>
      </c>
      <c r="F68" s="5" t="s">
        <v>270</v>
      </c>
      <c r="G68" s="5" t="s">
        <v>269</v>
      </c>
      <c r="H68" s="8" t="s">
        <v>734</v>
      </c>
      <c r="I68" s="8" t="s">
        <v>682</v>
      </c>
      <c r="J68" s="5" t="s">
        <v>659</v>
      </c>
      <c r="K68" s="5" t="s">
        <v>4</v>
      </c>
    </row>
    <row r="69" spans="1:11" ht="60" x14ac:dyDescent="0.2">
      <c r="A69" s="5" t="s">
        <v>1</v>
      </c>
      <c r="B69" s="5" t="s">
        <v>271</v>
      </c>
      <c r="C69" s="5" t="s">
        <v>272</v>
      </c>
      <c r="D69" s="5" t="s">
        <v>1375</v>
      </c>
      <c r="E69" s="5" t="s">
        <v>273</v>
      </c>
      <c r="F69" s="5" t="s">
        <v>275</v>
      </c>
      <c r="G69" s="5" t="s">
        <v>274</v>
      </c>
      <c r="H69" s="8" t="s">
        <v>735</v>
      </c>
      <c r="I69" s="8" t="s">
        <v>682</v>
      </c>
      <c r="J69" s="5" t="s">
        <v>659</v>
      </c>
      <c r="K69" s="5" t="s">
        <v>4</v>
      </c>
    </row>
    <row r="70" spans="1:11" ht="60" x14ac:dyDescent="0.2">
      <c r="A70" s="5" t="s">
        <v>1</v>
      </c>
      <c r="B70" s="5" t="s">
        <v>271</v>
      </c>
      <c r="C70" s="5" t="s">
        <v>272</v>
      </c>
      <c r="D70" s="5" t="s">
        <v>1375</v>
      </c>
      <c r="E70" s="5" t="s">
        <v>276</v>
      </c>
      <c r="F70" s="5" t="s">
        <v>278</v>
      </c>
      <c r="G70" s="5" t="s">
        <v>277</v>
      </c>
      <c r="H70" s="8" t="s">
        <v>736</v>
      </c>
      <c r="I70" s="8" t="s">
        <v>682</v>
      </c>
      <c r="J70" s="5" t="s">
        <v>659</v>
      </c>
      <c r="K70" s="5" t="s">
        <v>4</v>
      </c>
    </row>
    <row r="71" spans="1:11" ht="75" x14ac:dyDescent="0.2">
      <c r="A71" s="5" t="s">
        <v>1</v>
      </c>
      <c r="B71" s="5" t="s">
        <v>271</v>
      </c>
      <c r="C71" s="5" t="s">
        <v>272</v>
      </c>
      <c r="D71" s="5" t="s">
        <v>1375</v>
      </c>
      <c r="E71" s="5" t="s">
        <v>279</v>
      </c>
      <c r="F71" s="5" t="s">
        <v>281</v>
      </c>
      <c r="G71" s="5" t="s">
        <v>280</v>
      </c>
      <c r="H71" s="8" t="s">
        <v>737</v>
      </c>
      <c r="I71" s="8" t="s">
        <v>682</v>
      </c>
      <c r="J71" s="5" t="s">
        <v>659</v>
      </c>
      <c r="K71" s="5" t="s">
        <v>4</v>
      </c>
    </row>
    <row r="72" spans="1:11" ht="135" x14ac:dyDescent="0.2">
      <c r="A72" s="5" t="s">
        <v>1</v>
      </c>
      <c r="B72" s="5" t="s">
        <v>271</v>
      </c>
      <c r="C72" s="5" t="s">
        <v>272</v>
      </c>
      <c r="D72" s="5" t="s">
        <v>1375</v>
      </c>
      <c r="E72" s="5" t="s">
        <v>284</v>
      </c>
      <c r="F72" s="5" t="s">
        <v>283</v>
      </c>
      <c r="G72" s="5" t="s">
        <v>282</v>
      </c>
      <c r="H72" s="8" t="s">
        <v>738</v>
      </c>
      <c r="I72" s="8" t="s">
        <v>682</v>
      </c>
      <c r="J72" s="5" t="s">
        <v>659</v>
      </c>
      <c r="K72" s="5" t="s">
        <v>4</v>
      </c>
    </row>
    <row r="73" spans="1:11" ht="75" x14ac:dyDescent="0.2">
      <c r="A73" s="5" t="s">
        <v>1</v>
      </c>
      <c r="B73" s="5" t="s">
        <v>271</v>
      </c>
      <c r="C73" s="5" t="s">
        <v>272</v>
      </c>
      <c r="D73" s="5" t="s">
        <v>1375</v>
      </c>
      <c r="E73" s="5" t="s">
        <v>285</v>
      </c>
      <c r="F73" s="5" t="s">
        <v>287</v>
      </c>
      <c r="G73" s="5" t="s">
        <v>286</v>
      </c>
      <c r="H73" s="8" t="s">
        <v>739</v>
      </c>
      <c r="I73" s="8" t="s">
        <v>682</v>
      </c>
      <c r="J73" s="5" t="s">
        <v>659</v>
      </c>
      <c r="K73" s="5" t="s">
        <v>4</v>
      </c>
    </row>
    <row r="74" spans="1:11" ht="75" x14ac:dyDescent="0.2">
      <c r="A74" s="5" t="s">
        <v>1</v>
      </c>
      <c r="B74" s="5" t="s">
        <v>288</v>
      </c>
      <c r="C74" s="5" t="s">
        <v>289</v>
      </c>
      <c r="D74" s="5" t="s">
        <v>1368</v>
      </c>
      <c r="E74" s="5" t="s">
        <v>290</v>
      </c>
      <c r="F74" s="5" t="s">
        <v>292</v>
      </c>
      <c r="G74" s="5" t="s">
        <v>291</v>
      </c>
      <c r="H74" s="8" t="s">
        <v>740</v>
      </c>
      <c r="I74" s="8" t="s">
        <v>682</v>
      </c>
      <c r="J74" s="5" t="s">
        <v>659</v>
      </c>
      <c r="K74" s="5" t="s">
        <v>4</v>
      </c>
    </row>
    <row r="75" spans="1:11" ht="45" x14ac:dyDescent="0.2">
      <c r="A75" s="5" t="s">
        <v>1</v>
      </c>
      <c r="B75" s="5" t="s">
        <v>288</v>
      </c>
      <c r="C75" s="5" t="s">
        <v>289</v>
      </c>
      <c r="D75" s="5" t="s">
        <v>1368</v>
      </c>
      <c r="E75" s="5" t="s">
        <v>293</v>
      </c>
      <c r="F75" s="5" t="s">
        <v>295</v>
      </c>
      <c r="G75" s="5" t="s">
        <v>294</v>
      </c>
      <c r="H75" s="8" t="s">
        <v>741</v>
      </c>
      <c r="I75" s="8" t="s">
        <v>682</v>
      </c>
      <c r="J75" s="5" t="s">
        <v>659</v>
      </c>
      <c r="K75" s="5" t="s">
        <v>4</v>
      </c>
    </row>
    <row r="76" spans="1:11" ht="75" x14ac:dyDescent="0.2">
      <c r="A76" s="5" t="s">
        <v>1</v>
      </c>
      <c r="B76" s="5" t="s">
        <v>288</v>
      </c>
      <c r="C76" s="5" t="s">
        <v>289</v>
      </c>
      <c r="D76" s="5" t="s">
        <v>1368</v>
      </c>
      <c r="E76" s="5" t="s">
        <v>296</v>
      </c>
      <c r="F76" s="5" t="s">
        <v>297</v>
      </c>
      <c r="G76" s="5" t="s">
        <v>742</v>
      </c>
      <c r="H76" s="8"/>
      <c r="I76" s="8" t="s">
        <v>682</v>
      </c>
      <c r="J76" s="5" t="s">
        <v>659</v>
      </c>
      <c r="K76" s="5" t="s">
        <v>4</v>
      </c>
    </row>
    <row r="77" spans="1:11" ht="45" x14ac:dyDescent="0.2">
      <c r="A77" s="5" t="s">
        <v>1</v>
      </c>
      <c r="B77" s="5" t="s">
        <v>288</v>
      </c>
      <c r="C77" s="5" t="s">
        <v>289</v>
      </c>
      <c r="D77" s="5" t="s">
        <v>1368</v>
      </c>
      <c r="E77" s="5" t="s">
        <v>300</v>
      </c>
      <c r="F77" s="5" t="s">
        <v>299</v>
      </c>
      <c r="G77" s="5" t="s">
        <v>298</v>
      </c>
      <c r="H77" s="8" t="s">
        <v>743</v>
      </c>
      <c r="I77" s="8" t="s">
        <v>682</v>
      </c>
      <c r="J77" s="5" t="s">
        <v>659</v>
      </c>
      <c r="K77" s="5" t="s">
        <v>4</v>
      </c>
    </row>
    <row r="78" spans="1:11" ht="60" x14ac:dyDescent="0.2">
      <c r="A78" s="5" t="s">
        <v>1</v>
      </c>
      <c r="B78" s="5" t="s">
        <v>301</v>
      </c>
      <c r="C78" s="5" t="s">
        <v>302</v>
      </c>
      <c r="D78" s="5" t="s">
        <v>1378</v>
      </c>
      <c r="E78" s="5" t="s">
        <v>303</v>
      </c>
      <c r="F78" s="5" t="s">
        <v>305</v>
      </c>
      <c r="G78" s="5" t="s">
        <v>304</v>
      </c>
      <c r="H78" s="8" t="s">
        <v>744</v>
      </c>
      <c r="I78" s="8" t="s">
        <v>683</v>
      </c>
      <c r="J78" s="5" t="s">
        <v>659</v>
      </c>
      <c r="K78" s="5" t="s">
        <v>4</v>
      </c>
    </row>
    <row r="79" spans="1:11" ht="60" x14ac:dyDescent="0.2">
      <c r="A79" s="5" t="s">
        <v>1</v>
      </c>
      <c r="B79" s="5" t="s">
        <v>301</v>
      </c>
      <c r="C79" s="5" t="s">
        <v>302</v>
      </c>
      <c r="D79" s="5" t="s">
        <v>1378</v>
      </c>
      <c r="E79" s="5" t="s">
        <v>303</v>
      </c>
      <c r="F79" s="5" t="s">
        <v>307</v>
      </c>
      <c r="G79" s="5" t="s">
        <v>306</v>
      </c>
      <c r="H79" s="8" t="s">
        <v>745</v>
      </c>
      <c r="I79" s="8" t="s">
        <v>682</v>
      </c>
      <c r="J79" s="5" t="s">
        <v>659</v>
      </c>
      <c r="K79" s="5" t="s">
        <v>4</v>
      </c>
    </row>
    <row r="80" spans="1:11" ht="45" x14ac:dyDescent="0.2">
      <c r="A80" s="5" t="s">
        <v>1</v>
      </c>
      <c r="B80" s="5" t="s">
        <v>301</v>
      </c>
      <c r="C80" s="5" t="s">
        <v>302</v>
      </c>
      <c r="D80" s="5" t="s">
        <v>1378</v>
      </c>
      <c r="E80" s="5" t="s">
        <v>308</v>
      </c>
      <c r="F80" s="5" t="s">
        <v>309</v>
      </c>
      <c r="G80" s="5" t="s">
        <v>310</v>
      </c>
      <c r="H80" s="8" t="s">
        <v>746</v>
      </c>
      <c r="I80" s="8" t="s">
        <v>682</v>
      </c>
      <c r="J80" s="5" t="s">
        <v>659</v>
      </c>
      <c r="K80" s="5" t="s">
        <v>4</v>
      </c>
    </row>
    <row r="81" spans="1:11" ht="90" x14ac:dyDescent="0.2">
      <c r="A81" s="5" t="s">
        <v>1</v>
      </c>
      <c r="B81" s="5" t="s">
        <v>301</v>
      </c>
      <c r="C81" s="5" t="s">
        <v>302</v>
      </c>
      <c r="D81" s="5" t="s">
        <v>1378</v>
      </c>
      <c r="E81" s="5" t="s">
        <v>308</v>
      </c>
      <c r="F81" s="5" t="s">
        <v>312</v>
      </c>
      <c r="G81" s="5" t="s">
        <v>311</v>
      </c>
      <c r="H81" s="8" t="s">
        <v>747</v>
      </c>
      <c r="I81" s="8" t="s">
        <v>682</v>
      </c>
      <c r="J81" s="5" t="s">
        <v>659</v>
      </c>
      <c r="K81" s="5" t="s">
        <v>4</v>
      </c>
    </row>
    <row r="82" spans="1:11" ht="60" x14ac:dyDescent="0.2">
      <c r="A82" s="5" t="s">
        <v>407</v>
      </c>
      <c r="B82" s="5" t="s">
        <v>413</v>
      </c>
      <c r="C82" s="5" t="s">
        <v>657</v>
      </c>
      <c r="D82" s="5" t="s">
        <v>1376</v>
      </c>
      <c r="E82" s="5" t="s">
        <v>408</v>
      </c>
      <c r="F82" s="5" t="s">
        <v>410</v>
      </c>
      <c r="G82" s="5" t="s">
        <v>411</v>
      </c>
      <c r="H82" s="8" t="s">
        <v>748</v>
      </c>
      <c r="I82" s="8" t="s">
        <v>682</v>
      </c>
      <c r="J82" s="5" t="s">
        <v>659</v>
      </c>
      <c r="K82" s="5" t="s">
        <v>412</v>
      </c>
    </row>
    <row r="83" spans="1:11" ht="45" x14ac:dyDescent="0.2">
      <c r="A83" s="5" t="s">
        <v>407</v>
      </c>
      <c r="B83" s="5" t="s">
        <v>416</v>
      </c>
      <c r="C83" s="5" t="s">
        <v>415</v>
      </c>
      <c r="D83" s="5" t="s">
        <v>1370</v>
      </c>
      <c r="E83" s="5" t="s">
        <v>417</v>
      </c>
      <c r="F83" s="5" t="s">
        <v>419</v>
      </c>
      <c r="G83" s="5" t="s">
        <v>418</v>
      </c>
      <c r="H83" s="8" t="s">
        <v>749</v>
      </c>
      <c r="I83" s="8" t="s">
        <v>682</v>
      </c>
      <c r="J83" s="5" t="s">
        <v>659</v>
      </c>
      <c r="K83" s="5" t="s">
        <v>414</v>
      </c>
    </row>
    <row r="84" spans="1:11" ht="60" x14ac:dyDescent="0.2">
      <c r="A84" s="5" t="s">
        <v>407</v>
      </c>
      <c r="B84" s="5" t="s">
        <v>416</v>
      </c>
      <c r="C84" s="5" t="s">
        <v>415</v>
      </c>
      <c r="D84" s="5" t="s">
        <v>1370</v>
      </c>
      <c r="E84" s="5" t="s">
        <v>420</v>
      </c>
      <c r="F84" s="5" t="s">
        <v>423</v>
      </c>
      <c r="G84" s="5" t="s">
        <v>422</v>
      </c>
      <c r="H84" s="8" t="s">
        <v>750</v>
      </c>
      <c r="I84" s="8" t="s">
        <v>682</v>
      </c>
      <c r="J84" s="5" t="s">
        <v>659</v>
      </c>
      <c r="K84" s="5" t="s">
        <v>414</v>
      </c>
    </row>
    <row r="85" spans="1:11" ht="60" x14ac:dyDescent="0.2">
      <c r="A85" s="5" t="s">
        <v>407</v>
      </c>
      <c r="B85" s="5" t="s">
        <v>416</v>
      </c>
      <c r="C85" s="5" t="s">
        <v>415</v>
      </c>
      <c r="D85" s="5" t="s">
        <v>1370</v>
      </c>
      <c r="E85" s="5" t="s">
        <v>421</v>
      </c>
      <c r="F85" s="5" t="s">
        <v>425</v>
      </c>
      <c r="G85" s="5" t="s">
        <v>424</v>
      </c>
      <c r="H85" s="8" t="s">
        <v>751</v>
      </c>
      <c r="I85" s="8" t="s">
        <v>682</v>
      </c>
      <c r="J85" s="5" t="s">
        <v>659</v>
      </c>
      <c r="K85" s="5" t="s">
        <v>414</v>
      </c>
    </row>
    <row r="86" spans="1:11" ht="75" x14ac:dyDescent="0.2">
      <c r="A86" s="5" t="s">
        <v>407</v>
      </c>
      <c r="B86" s="5" t="s">
        <v>430</v>
      </c>
      <c r="C86" s="5" t="s">
        <v>429</v>
      </c>
      <c r="D86" s="5" t="s">
        <v>1370</v>
      </c>
      <c r="E86" s="5" t="s">
        <v>426</v>
      </c>
      <c r="F86" s="5" t="s">
        <v>428</v>
      </c>
      <c r="G86" s="5" t="s">
        <v>427</v>
      </c>
      <c r="H86" s="8" t="s">
        <v>752</v>
      </c>
      <c r="I86" s="8" t="s">
        <v>682</v>
      </c>
      <c r="J86" s="5" t="s">
        <v>659</v>
      </c>
      <c r="K86" s="5" t="s">
        <v>414</v>
      </c>
    </row>
    <row r="87" spans="1:11" ht="75" x14ac:dyDescent="0.2">
      <c r="A87" s="5" t="s">
        <v>407</v>
      </c>
      <c r="B87" s="5" t="s">
        <v>430</v>
      </c>
      <c r="C87" s="5" t="s">
        <v>429</v>
      </c>
      <c r="D87" s="5" t="s">
        <v>1370</v>
      </c>
      <c r="E87" s="5" t="s">
        <v>431</v>
      </c>
      <c r="F87" s="5" t="s">
        <v>428</v>
      </c>
      <c r="G87" s="5" t="s">
        <v>427</v>
      </c>
      <c r="H87" s="8" t="s">
        <v>752</v>
      </c>
      <c r="I87" s="8" t="s">
        <v>682</v>
      </c>
      <c r="J87" s="5" t="s">
        <v>659</v>
      </c>
      <c r="K87" s="5" t="s">
        <v>414</v>
      </c>
    </row>
    <row r="88" spans="1:11" ht="75" x14ac:dyDescent="0.2">
      <c r="A88" s="5" t="s">
        <v>407</v>
      </c>
      <c r="B88" s="5" t="s">
        <v>430</v>
      </c>
      <c r="C88" s="5" t="s">
        <v>429</v>
      </c>
      <c r="D88" s="5" t="s">
        <v>1370</v>
      </c>
      <c r="E88" s="5" t="s">
        <v>432</v>
      </c>
      <c r="F88" s="5" t="s">
        <v>754</v>
      </c>
      <c r="G88" s="5" t="s">
        <v>433</v>
      </c>
      <c r="H88" s="8" t="s">
        <v>753</v>
      </c>
      <c r="I88" s="8" t="s">
        <v>682</v>
      </c>
      <c r="J88" s="5" t="s">
        <v>659</v>
      </c>
      <c r="K88" s="5" t="s">
        <v>414</v>
      </c>
    </row>
    <row r="89" spans="1:11" ht="75" x14ac:dyDescent="0.2">
      <c r="A89" s="5" t="s">
        <v>313</v>
      </c>
      <c r="B89" s="5" t="s">
        <v>316</v>
      </c>
      <c r="C89" s="5" t="s">
        <v>317</v>
      </c>
      <c r="D89" s="5" t="s">
        <v>1376</v>
      </c>
      <c r="E89" s="5" t="s">
        <v>315</v>
      </c>
      <c r="F89" s="5" t="s">
        <v>314</v>
      </c>
      <c r="G89" s="5" t="s">
        <v>405</v>
      </c>
      <c r="H89" s="8" t="s">
        <v>756</v>
      </c>
      <c r="I89" s="8" t="s">
        <v>682</v>
      </c>
      <c r="J89" s="9" t="s">
        <v>660</v>
      </c>
      <c r="K89" s="5" t="s">
        <v>318</v>
      </c>
    </row>
    <row r="90" spans="1:11" ht="60" x14ac:dyDescent="0.2">
      <c r="A90" s="5" t="s">
        <v>313</v>
      </c>
      <c r="B90" s="5" t="s">
        <v>319</v>
      </c>
      <c r="C90" s="5" t="s">
        <v>320</v>
      </c>
      <c r="D90" s="5" t="s">
        <v>1376</v>
      </c>
      <c r="E90" s="5" t="s">
        <v>323</v>
      </c>
      <c r="F90" s="5" t="s">
        <v>322</v>
      </c>
      <c r="G90" s="5" t="s">
        <v>321</v>
      </c>
      <c r="H90" s="8" t="s">
        <v>757</v>
      </c>
      <c r="I90" s="8" t="s">
        <v>682</v>
      </c>
      <c r="J90" s="5" t="s">
        <v>660</v>
      </c>
      <c r="K90" s="5" t="s">
        <v>324</v>
      </c>
    </row>
    <row r="91" spans="1:11" ht="75" x14ac:dyDescent="0.2">
      <c r="A91" s="5" t="s">
        <v>325</v>
      </c>
      <c r="B91" s="5" t="s">
        <v>327</v>
      </c>
      <c r="C91" s="5" t="s">
        <v>326</v>
      </c>
      <c r="D91" s="5" t="s">
        <v>1370</v>
      </c>
      <c r="E91" s="5" t="s">
        <v>328</v>
      </c>
      <c r="F91" s="5" t="s">
        <v>329</v>
      </c>
      <c r="G91" s="5" t="s">
        <v>330</v>
      </c>
      <c r="H91" s="8" t="s">
        <v>758</v>
      </c>
      <c r="I91" s="8" t="s">
        <v>682</v>
      </c>
      <c r="J91" s="5" t="s">
        <v>660</v>
      </c>
      <c r="K91" s="5" t="s">
        <v>331</v>
      </c>
    </row>
    <row r="92" spans="1:11" ht="75" x14ac:dyDescent="0.2">
      <c r="A92" s="5" t="s">
        <v>338</v>
      </c>
      <c r="B92" s="5" t="s">
        <v>332</v>
      </c>
      <c r="C92" s="5" t="s">
        <v>333</v>
      </c>
      <c r="D92" s="5" t="s">
        <v>1370</v>
      </c>
      <c r="E92" s="5" t="s">
        <v>334</v>
      </c>
      <c r="F92" s="5" t="s">
        <v>335</v>
      </c>
      <c r="G92" s="5" t="s">
        <v>336</v>
      </c>
      <c r="H92" s="8" t="s">
        <v>759</v>
      </c>
      <c r="I92" s="8" t="s">
        <v>682</v>
      </c>
      <c r="J92" s="5" t="s">
        <v>660</v>
      </c>
      <c r="K92" s="5" t="s">
        <v>337</v>
      </c>
    </row>
    <row r="93" spans="1:11" ht="60" x14ac:dyDescent="0.2">
      <c r="A93" s="5" t="s">
        <v>339</v>
      </c>
      <c r="B93" s="5" t="s">
        <v>344</v>
      </c>
      <c r="C93" s="5" t="s">
        <v>343</v>
      </c>
      <c r="D93" s="5" t="s">
        <v>1370</v>
      </c>
      <c r="E93" s="5" t="s">
        <v>342</v>
      </c>
      <c r="F93" s="5" t="s">
        <v>340</v>
      </c>
      <c r="G93" s="5" t="s">
        <v>341</v>
      </c>
      <c r="H93" s="8"/>
      <c r="I93" s="8" t="s">
        <v>682</v>
      </c>
      <c r="J93" s="5" t="s">
        <v>659</v>
      </c>
      <c r="K93" s="5" t="s">
        <v>4</v>
      </c>
    </row>
    <row r="94" spans="1:11" ht="45" x14ac:dyDescent="0.2">
      <c r="A94" s="5" t="s">
        <v>339</v>
      </c>
      <c r="B94" s="5" t="s">
        <v>347</v>
      </c>
      <c r="C94" s="5" t="s">
        <v>346</v>
      </c>
      <c r="D94" s="5" t="s">
        <v>1370</v>
      </c>
      <c r="E94" s="5" t="s">
        <v>345</v>
      </c>
      <c r="F94" s="5" t="s">
        <v>340</v>
      </c>
      <c r="G94" s="5" t="s">
        <v>341</v>
      </c>
      <c r="H94" s="8"/>
      <c r="I94" s="8" t="s">
        <v>682</v>
      </c>
      <c r="J94" s="5" t="s">
        <v>659</v>
      </c>
      <c r="K94" s="5" t="s">
        <v>4</v>
      </c>
    </row>
    <row r="95" spans="1:11" ht="60" x14ac:dyDescent="0.2">
      <c r="A95" s="5" t="s">
        <v>339</v>
      </c>
      <c r="B95" s="5" t="s">
        <v>349</v>
      </c>
      <c r="C95" s="5" t="s">
        <v>348</v>
      </c>
      <c r="D95" s="5" t="s">
        <v>1370</v>
      </c>
      <c r="E95" s="5" t="s">
        <v>350</v>
      </c>
      <c r="F95" s="5" t="s">
        <v>340</v>
      </c>
      <c r="G95" s="5" t="s">
        <v>341</v>
      </c>
      <c r="H95" s="8"/>
      <c r="I95" s="8" t="s">
        <v>682</v>
      </c>
      <c r="J95" s="5" t="s">
        <v>659</v>
      </c>
      <c r="K95" s="5" t="s">
        <v>4</v>
      </c>
    </row>
    <row r="96" spans="1:11" ht="60" x14ac:dyDescent="0.2">
      <c r="A96" s="5" t="s">
        <v>351</v>
      </c>
      <c r="B96" s="5" t="s">
        <v>355</v>
      </c>
      <c r="C96" s="5" t="s">
        <v>356</v>
      </c>
      <c r="D96" s="5" t="s">
        <v>1379</v>
      </c>
      <c r="E96" s="5" t="s">
        <v>354</v>
      </c>
      <c r="F96" s="5" t="s">
        <v>352</v>
      </c>
      <c r="G96" s="5" t="s">
        <v>353</v>
      </c>
      <c r="H96" s="8" t="s">
        <v>760</v>
      </c>
      <c r="I96" s="8" t="s">
        <v>682</v>
      </c>
      <c r="J96" s="5" t="s">
        <v>660</v>
      </c>
      <c r="K96" s="5" t="s">
        <v>357</v>
      </c>
    </row>
    <row r="97" spans="1:11" ht="75" x14ac:dyDescent="0.2">
      <c r="A97" s="5" t="s">
        <v>351</v>
      </c>
      <c r="B97" s="5" t="s">
        <v>359</v>
      </c>
      <c r="C97" s="5" t="s">
        <v>358</v>
      </c>
      <c r="D97" s="5" t="s">
        <v>1376</v>
      </c>
      <c r="E97" s="5" t="s">
        <v>360</v>
      </c>
      <c r="F97" s="5" t="s">
        <v>361</v>
      </c>
      <c r="G97" s="5" t="s">
        <v>362</v>
      </c>
      <c r="H97" s="8" t="s">
        <v>761</v>
      </c>
      <c r="I97" s="8" t="s">
        <v>682</v>
      </c>
      <c r="J97" s="5" t="s">
        <v>659</v>
      </c>
      <c r="K97" s="5" t="s">
        <v>363</v>
      </c>
    </row>
    <row r="98" spans="1:11" ht="90" x14ac:dyDescent="0.2">
      <c r="A98" s="5" t="s">
        <v>608</v>
      </c>
      <c r="B98" s="5" t="s">
        <v>364</v>
      </c>
      <c r="C98" s="5" t="s">
        <v>365</v>
      </c>
      <c r="D98" s="5" t="s">
        <v>1376</v>
      </c>
      <c r="E98" s="5" t="s">
        <v>367</v>
      </c>
      <c r="F98" s="5" t="s">
        <v>366</v>
      </c>
      <c r="G98" s="5" t="s">
        <v>764</v>
      </c>
      <c r="H98" s="8" t="s">
        <v>763</v>
      </c>
      <c r="I98" s="8" t="s">
        <v>682</v>
      </c>
      <c r="J98" s="5" t="s">
        <v>659</v>
      </c>
      <c r="K98" s="5"/>
    </row>
    <row r="99" spans="1:11" ht="45" x14ac:dyDescent="0.2">
      <c r="A99" s="5" t="s">
        <v>608</v>
      </c>
      <c r="B99" s="5" t="s">
        <v>368</v>
      </c>
      <c r="C99" s="5" t="s">
        <v>369</v>
      </c>
      <c r="D99" s="5" t="s">
        <v>1378</v>
      </c>
      <c r="E99" s="5" t="s">
        <v>816</v>
      </c>
      <c r="F99" s="5" t="s">
        <v>370</v>
      </c>
      <c r="G99" s="5" t="s">
        <v>371</v>
      </c>
      <c r="H99" s="8" t="s">
        <v>765</v>
      </c>
      <c r="I99" s="8" t="s">
        <v>682</v>
      </c>
      <c r="J99" s="9" t="s">
        <v>818</v>
      </c>
      <c r="K99" s="5" t="s">
        <v>376</v>
      </c>
    </row>
    <row r="100" spans="1:11" ht="75" x14ac:dyDescent="0.2">
      <c r="A100" s="5" t="s">
        <v>608</v>
      </c>
      <c r="B100" s="5" t="s">
        <v>372</v>
      </c>
      <c r="C100" s="5" t="s">
        <v>373</v>
      </c>
      <c r="D100" s="5" t="s">
        <v>1376</v>
      </c>
      <c r="E100" s="5" t="s">
        <v>375</v>
      </c>
      <c r="F100" s="5" t="s">
        <v>374</v>
      </c>
      <c r="G100" s="5" t="s">
        <v>406</v>
      </c>
      <c r="H100" s="8" t="s">
        <v>766</v>
      </c>
      <c r="I100" s="8" t="s">
        <v>682</v>
      </c>
      <c r="J100" s="5" t="s">
        <v>817</v>
      </c>
      <c r="K100" s="5" t="s">
        <v>377</v>
      </c>
    </row>
    <row r="101" spans="1:11" ht="60" x14ac:dyDescent="0.2">
      <c r="A101" s="5" t="s">
        <v>608</v>
      </c>
      <c r="B101" s="5" t="s">
        <v>378</v>
      </c>
      <c r="C101" s="5" t="s">
        <v>379</v>
      </c>
      <c r="D101" s="5" t="s">
        <v>1380</v>
      </c>
      <c r="E101" s="5" t="s">
        <v>382</v>
      </c>
      <c r="F101" s="5" t="s">
        <v>381</v>
      </c>
      <c r="G101" s="5" t="s">
        <v>380</v>
      </c>
      <c r="H101" s="8"/>
      <c r="I101" s="8" t="s">
        <v>682</v>
      </c>
      <c r="J101" s="5" t="s">
        <v>659</v>
      </c>
      <c r="K101" s="5"/>
    </row>
    <row r="102" spans="1:11" ht="60" x14ac:dyDescent="0.2">
      <c r="A102" s="5" t="s">
        <v>608</v>
      </c>
      <c r="B102" s="5" t="s">
        <v>388</v>
      </c>
      <c r="C102" s="5" t="s">
        <v>387</v>
      </c>
      <c r="D102" s="5" t="s">
        <v>1380</v>
      </c>
      <c r="E102" s="5" t="s">
        <v>389</v>
      </c>
      <c r="F102" s="5" t="s">
        <v>385</v>
      </c>
      <c r="G102" s="5" t="s">
        <v>386</v>
      </c>
      <c r="H102" s="8" t="s">
        <v>767</v>
      </c>
      <c r="I102" s="8" t="s">
        <v>682</v>
      </c>
      <c r="J102" s="5" t="s">
        <v>659</v>
      </c>
      <c r="K102" s="5"/>
    </row>
    <row r="103" spans="1:11" ht="90" x14ac:dyDescent="0.2">
      <c r="A103" s="5" t="s">
        <v>608</v>
      </c>
      <c r="B103" s="5" t="s">
        <v>391</v>
      </c>
      <c r="C103" s="5" t="s">
        <v>390</v>
      </c>
      <c r="D103" s="5" t="s">
        <v>1376</v>
      </c>
      <c r="E103" s="5" t="s">
        <v>394</v>
      </c>
      <c r="F103" s="5" t="s">
        <v>393</v>
      </c>
      <c r="G103" s="5" t="s">
        <v>392</v>
      </c>
      <c r="H103" s="8" t="s">
        <v>768</v>
      </c>
      <c r="I103" s="8" t="s">
        <v>682</v>
      </c>
      <c r="J103" s="5" t="s">
        <v>660</v>
      </c>
      <c r="K103" s="5"/>
    </row>
    <row r="104" spans="1:11" ht="45" x14ac:dyDescent="0.2">
      <c r="A104" s="5" t="s">
        <v>608</v>
      </c>
      <c r="B104" s="5" t="s">
        <v>396</v>
      </c>
      <c r="C104" s="5" t="s">
        <v>395</v>
      </c>
      <c r="D104" s="5" t="s">
        <v>1376</v>
      </c>
      <c r="E104" s="5" t="s">
        <v>399</v>
      </c>
      <c r="F104" s="5" t="s">
        <v>397</v>
      </c>
      <c r="G104" s="5" t="s">
        <v>398</v>
      </c>
      <c r="H104" s="8" t="s">
        <v>769</v>
      </c>
      <c r="I104" s="8" t="s">
        <v>682</v>
      </c>
      <c r="J104" s="5" t="s">
        <v>660</v>
      </c>
      <c r="K104" s="5"/>
    </row>
    <row r="105" spans="1:11" ht="45" x14ac:dyDescent="0.2">
      <c r="A105" s="5" t="s">
        <v>608</v>
      </c>
      <c r="B105" s="5" t="s">
        <v>401</v>
      </c>
      <c r="C105" s="5" t="s">
        <v>400</v>
      </c>
      <c r="D105" s="5" t="s">
        <v>1369</v>
      </c>
      <c r="E105" s="5" t="s">
        <v>403</v>
      </c>
      <c r="F105" s="5" t="s">
        <v>404</v>
      </c>
      <c r="G105" s="5" t="s">
        <v>402</v>
      </c>
      <c r="H105" s="8" t="s">
        <v>770</v>
      </c>
      <c r="I105" s="8" t="s">
        <v>682</v>
      </c>
      <c r="J105" s="5" t="s">
        <v>659</v>
      </c>
      <c r="K105" s="5"/>
    </row>
    <row r="106" spans="1:11" ht="60" x14ac:dyDescent="0.2">
      <c r="A106" s="5" t="s">
        <v>608</v>
      </c>
      <c r="B106" s="5" t="s">
        <v>435</v>
      </c>
      <c r="C106" s="5" t="s">
        <v>434</v>
      </c>
      <c r="D106" s="5" t="s">
        <v>1380</v>
      </c>
      <c r="E106" s="5" t="s">
        <v>436</v>
      </c>
      <c r="F106" s="5" t="s">
        <v>437</v>
      </c>
      <c r="G106" s="5" t="s">
        <v>438</v>
      </c>
      <c r="H106" s="8" t="s">
        <v>771</v>
      </c>
      <c r="I106" s="8" t="s">
        <v>682</v>
      </c>
      <c r="J106" s="5" t="s">
        <v>660</v>
      </c>
      <c r="K106" s="5"/>
    </row>
    <row r="107" spans="1:11" ht="45" x14ac:dyDescent="0.2">
      <c r="A107" s="5" t="s">
        <v>608</v>
      </c>
      <c r="B107" s="5" t="s">
        <v>440</v>
      </c>
      <c r="C107" s="5" t="s">
        <v>439</v>
      </c>
      <c r="D107" s="5" t="s">
        <v>1378</v>
      </c>
      <c r="E107" s="5" t="s">
        <v>443</v>
      </c>
      <c r="F107" s="5" t="s">
        <v>442</v>
      </c>
      <c r="G107" s="5" t="s">
        <v>441</v>
      </c>
      <c r="H107" s="8" t="s">
        <v>772</v>
      </c>
      <c r="I107" s="8" t="s">
        <v>682</v>
      </c>
      <c r="J107" s="9" t="s">
        <v>818</v>
      </c>
      <c r="K107" s="5" t="s">
        <v>377</v>
      </c>
    </row>
    <row r="108" spans="1:11" ht="45" x14ac:dyDescent="0.2">
      <c r="A108" s="5" t="s">
        <v>608</v>
      </c>
      <c r="B108" s="5" t="s">
        <v>445</v>
      </c>
      <c r="C108" s="5" t="s">
        <v>444</v>
      </c>
      <c r="D108" s="5" t="s">
        <v>1369</v>
      </c>
      <c r="E108" s="5" t="s">
        <v>448</v>
      </c>
      <c r="F108" s="5" t="s">
        <v>447</v>
      </c>
      <c r="G108" s="5" t="s">
        <v>446</v>
      </c>
      <c r="H108" s="8" t="s">
        <v>773</v>
      </c>
      <c r="I108" s="8" t="s">
        <v>682</v>
      </c>
      <c r="J108" s="5" t="s">
        <v>659</v>
      </c>
      <c r="K108" s="5"/>
    </row>
    <row r="109" spans="1:11" ht="45" x14ac:dyDescent="0.2">
      <c r="A109" s="5" t="s">
        <v>608</v>
      </c>
      <c r="B109" s="5" t="s">
        <v>450</v>
      </c>
      <c r="C109" s="5" t="s">
        <v>449</v>
      </c>
      <c r="D109" s="5" t="s">
        <v>1376</v>
      </c>
      <c r="E109" s="5" t="s">
        <v>451</v>
      </c>
      <c r="F109" s="5" t="s">
        <v>452</v>
      </c>
      <c r="G109" s="5" t="s">
        <v>453</v>
      </c>
      <c r="H109" s="8" t="s">
        <v>774</v>
      </c>
      <c r="I109" s="8" t="s">
        <v>682</v>
      </c>
      <c r="J109" s="9" t="s">
        <v>817</v>
      </c>
      <c r="K109" s="5" t="s">
        <v>377</v>
      </c>
    </row>
    <row r="110" spans="1:11" ht="90" x14ac:dyDescent="0.2">
      <c r="A110" s="5" t="s">
        <v>608</v>
      </c>
      <c r="B110" s="5" t="s">
        <v>455</v>
      </c>
      <c r="C110" s="5" t="s">
        <v>454</v>
      </c>
      <c r="D110" s="5" t="s">
        <v>1381</v>
      </c>
      <c r="E110" s="5" t="s">
        <v>457</v>
      </c>
      <c r="F110" s="5" t="s">
        <v>458</v>
      </c>
      <c r="G110" s="5" t="s">
        <v>456</v>
      </c>
      <c r="H110" s="8" t="s">
        <v>775</v>
      </c>
      <c r="I110" s="8" t="s">
        <v>682</v>
      </c>
      <c r="J110" s="5" t="s">
        <v>659</v>
      </c>
      <c r="K110" s="5"/>
    </row>
    <row r="111" spans="1:11" ht="45" x14ac:dyDescent="0.2">
      <c r="A111" s="5" t="s">
        <v>608</v>
      </c>
      <c r="B111" s="5" t="s">
        <v>459</v>
      </c>
      <c r="C111" s="5" t="s">
        <v>755</v>
      </c>
      <c r="D111" s="5" t="s">
        <v>1376</v>
      </c>
      <c r="E111" s="5" t="s">
        <v>461</v>
      </c>
      <c r="F111" s="5" t="s">
        <v>462</v>
      </c>
      <c r="G111" s="5" t="s">
        <v>460</v>
      </c>
      <c r="H111" s="8"/>
      <c r="I111" s="8" t="s">
        <v>682</v>
      </c>
      <c r="J111" s="9" t="s">
        <v>818</v>
      </c>
      <c r="K111" s="5" t="s">
        <v>377</v>
      </c>
    </row>
    <row r="112" spans="1:11" ht="45" x14ac:dyDescent="0.2">
      <c r="A112" s="5" t="s">
        <v>608</v>
      </c>
      <c r="B112" s="5" t="s">
        <v>464</v>
      </c>
      <c r="C112" s="5" t="s">
        <v>463</v>
      </c>
      <c r="D112" s="5" t="s">
        <v>1376</v>
      </c>
      <c r="E112" s="5" t="s">
        <v>467</v>
      </c>
      <c r="F112" s="5" t="s">
        <v>466</v>
      </c>
      <c r="G112" s="5" t="s">
        <v>465</v>
      </c>
      <c r="H112" s="8" t="s">
        <v>776</v>
      </c>
      <c r="I112" s="8" t="s">
        <v>682</v>
      </c>
      <c r="J112" s="9" t="s">
        <v>660</v>
      </c>
      <c r="K112" s="5" t="s">
        <v>377</v>
      </c>
    </row>
    <row r="113" spans="1:11" ht="75" x14ac:dyDescent="0.2">
      <c r="A113" s="5" t="s">
        <v>608</v>
      </c>
      <c r="B113" s="5" t="s">
        <v>469</v>
      </c>
      <c r="C113" s="5" t="s">
        <v>468</v>
      </c>
      <c r="D113" s="5" t="s">
        <v>1369</v>
      </c>
      <c r="E113" s="5" t="s">
        <v>472</v>
      </c>
      <c r="F113" s="5" t="s">
        <v>471</v>
      </c>
      <c r="G113" s="5" t="s">
        <v>470</v>
      </c>
      <c r="H113" s="8" t="s">
        <v>777</v>
      </c>
      <c r="I113" s="8" t="s">
        <v>682</v>
      </c>
      <c r="J113" s="5" t="s">
        <v>659</v>
      </c>
      <c r="K113" s="5"/>
    </row>
    <row r="114" spans="1:11" ht="90" x14ac:dyDescent="0.2">
      <c r="A114" s="5" t="s">
        <v>608</v>
      </c>
      <c r="B114" s="5" t="s">
        <v>474</v>
      </c>
      <c r="C114" s="5" t="s">
        <v>473</v>
      </c>
      <c r="D114" s="5" t="s">
        <v>1376</v>
      </c>
      <c r="E114" s="5" t="s">
        <v>477</v>
      </c>
      <c r="F114" s="5" t="s">
        <v>476</v>
      </c>
      <c r="G114" s="5" t="s">
        <v>475</v>
      </c>
      <c r="H114" s="8" t="s">
        <v>778</v>
      </c>
      <c r="I114" s="8" t="s">
        <v>682</v>
      </c>
      <c r="J114" s="9" t="s">
        <v>818</v>
      </c>
      <c r="K114" s="5" t="s">
        <v>377</v>
      </c>
    </row>
    <row r="115" spans="1:11" ht="45" x14ac:dyDescent="0.2">
      <c r="A115" s="5" t="s">
        <v>608</v>
      </c>
      <c r="B115" s="5" t="s">
        <v>479</v>
      </c>
      <c r="C115" s="5" t="s">
        <v>478</v>
      </c>
      <c r="D115" s="5" t="s">
        <v>1380</v>
      </c>
      <c r="E115" s="5" t="s">
        <v>481</v>
      </c>
      <c r="F115" s="5" t="s">
        <v>482</v>
      </c>
      <c r="G115" s="5" t="s">
        <v>480</v>
      </c>
      <c r="H115" s="8" t="s">
        <v>779</v>
      </c>
      <c r="I115" s="8" t="s">
        <v>682</v>
      </c>
      <c r="J115" s="5" t="s">
        <v>659</v>
      </c>
      <c r="K115" s="5"/>
    </row>
    <row r="116" spans="1:11" ht="60" x14ac:dyDescent="0.2">
      <c r="A116" s="5" t="s">
        <v>608</v>
      </c>
      <c r="B116" s="5" t="s">
        <v>484</v>
      </c>
      <c r="C116" s="5" t="s">
        <v>483</v>
      </c>
      <c r="D116" s="5" t="s">
        <v>1378</v>
      </c>
      <c r="E116" s="5" t="s">
        <v>487</v>
      </c>
      <c r="F116" s="5" t="s">
        <v>486</v>
      </c>
      <c r="G116" s="5" t="s">
        <v>485</v>
      </c>
      <c r="H116" s="8" t="s">
        <v>780</v>
      </c>
      <c r="I116" s="8" t="s">
        <v>682</v>
      </c>
      <c r="J116" s="9" t="s">
        <v>818</v>
      </c>
      <c r="K116" s="5" t="s">
        <v>377</v>
      </c>
    </row>
    <row r="117" spans="1:11" ht="75" x14ac:dyDescent="0.2">
      <c r="A117" s="5" t="s">
        <v>608</v>
      </c>
      <c r="B117" s="5" t="s">
        <v>489</v>
      </c>
      <c r="C117" s="5" t="s">
        <v>488</v>
      </c>
      <c r="D117" s="5" t="s">
        <v>1376</v>
      </c>
      <c r="E117" s="5" t="s">
        <v>492</v>
      </c>
      <c r="F117" s="5" t="s">
        <v>491</v>
      </c>
      <c r="G117" s="5" t="s">
        <v>490</v>
      </c>
      <c r="H117" s="8" t="s">
        <v>781</v>
      </c>
      <c r="I117" s="8" t="s">
        <v>682</v>
      </c>
      <c r="J117" s="5" t="s">
        <v>659</v>
      </c>
      <c r="K117" s="5"/>
    </row>
    <row r="118" spans="1:11" ht="120" x14ac:dyDescent="0.2">
      <c r="A118" s="5" t="s">
        <v>608</v>
      </c>
      <c r="B118" s="5" t="s">
        <v>494</v>
      </c>
      <c r="C118" s="5" t="s">
        <v>493</v>
      </c>
      <c r="D118" s="5" t="s">
        <v>1378</v>
      </c>
      <c r="E118" s="5" t="s">
        <v>497</v>
      </c>
      <c r="F118" s="5" t="s">
        <v>496</v>
      </c>
      <c r="G118" s="5" t="s">
        <v>495</v>
      </c>
      <c r="H118" s="8" t="s">
        <v>782</v>
      </c>
      <c r="I118" s="8" t="s">
        <v>682</v>
      </c>
      <c r="J118" s="5" t="s">
        <v>659</v>
      </c>
      <c r="K118" s="5"/>
    </row>
    <row r="119" spans="1:11" ht="75" x14ac:dyDescent="0.2">
      <c r="A119" s="5" t="s">
        <v>608</v>
      </c>
      <c r="B119" s="5" t="s">
        <v>499</v>
      </c>
      <c r="C119" s="5" t="s">
        <v>498</v>
      </c>
      <c r="D119" s="5" t="s">
        <v>1369</v>
      </c>
      <c r="E119" s="5" t="s">
        <v>502</v>
      </c>
      <c r="F119" s="5" t="s">
        <v>501</v>
      </c>
      <c r="G119" s="5" t="s">
        <v>500</v>
      </c>
      <c r="H119" s="8" t="s">
        <v>783</v>
      </c>
      <c r="I119" s="8" t="s">
        <v>682</v>
      </c>
      <c r="J119" s="9" t="s">
        <v>818</v>
      </c>
      <c r="K119" s="5" t="s">
        <v>377</v>
      </c>
    </row>
    <row r="120" spans="1:11" ht="75" x14ac:dyDescent="0.2">
      <c r="A120" s="5" t="s">
        <v>608</v>
      </c>
      <c r="B120" s="5" t="s">
        <v>504</v>
      </c>
      <c r="C120" s="5" t="s">
        <v>503</v>
      </c>
      <c r="D120" s="5" t="s">
        <v>1369</v>
      </c>
      <c r="E120" s="5" t="s">
        <v>507</v>
      </c>
      <c r="F120" s="5" t="s">
        <v>506</v>
      </c>
      <c r="G120" s="5" t="s">
        <v>505</v>
      </c>
      <c r="H120" s="8" t="s">
        <v>784</v>
      </c>
      <c r="I120" s="8" t="s">
        <v>682</v>
      </c>
      <c r="J120" s="5" t="s">
        <v>659</v>
      </c>
      <c r="K120" s="5"/>
    </row>
    <row r="121" spans="1:11" ht="75" x14ac:dyDescent="0.2">
      <c r="A121" s="5" t="s">
        <v>608</v>
      </c>
      <c r="B121" s="5" t="s">
        <v>508</v>
      </c>
      <c r="C121" s="5" t="s">
        <v>512</v>
      </c>
      <c r="D121" s="5" t="s">
        <v>1381</v>
      </c>
      <c r="E121" s="5" t="s">
        <v>511</v>
      </c>
      <c r="F121" s="5" t="s">
        <v>510</v>
      </c>
      <c r="G121" s="5" t="s">
        <v>509</v>
      </c>
      <c r="H121" s="8" t="s">
        <v>785</v>
      </c>
      <c r="I121" s="8" t="s">
        <v>682</v>
      </c>
      <c r="J121" s="5" t="s">
        <v>659</v>
      </c>
      <c r="K121" s="5"/>
    </row>
    <row r="122" spans="1:11" ht="105" x14ac:dyDescent="0.2">
      <c r="A122" s="5" t="s">
        <v>608</v>
      </c>
      <c r="B122" s="5" t="s">
        <v>514</v>
      </c>
      <c r="C122" s="5" t="s">
        <v>513</v>
      </c>
      <c r="D122" s="5" t="s">
        <v>1376</v>
      </c>
      <c r="E122" s="5" t="s">
        <v>516</v>
      </c>
      <c r="F122" s="5" t="s">
        <v>517</v>
      </c>
      <c r="G122" s="5" t="s">
        <v>515</v>
      </c>
      <c r="H122" s="8" t="s">
        <v>786</v>
      </c>
      <c r="I122" s="8" t="s">
        <v>682</v>
      </c>
      <c r="J122" s="9" t="s">
        <v>818</v>
      </c>
      <c r="K122" s="5" t="s">
        <v>377</v>
      </c>
    </row>
    <row r="123" spans="1:11" ht="75" x14ac:dyDescent="0.2">
      <c r="A123" s="5" t="s">
        <v>608</v>
      </c>
      <c r="B123" s="5" t="s">
        <v>522</v>
      </c>
      <c r="C123" s="5" t="s">
        <v>518</v>
      </c>
      <c r="D123" s="5" t="s">
        <v>1369</v>
      </c>
      <c r="E123" s="5" t="s">
        <v>521</v>
      </c>
      <c r="F123" s="5" t="s">
        <v>520</v>
      </c>
      <c r="G123" s="5" t="s">
        <v>519</v>
      </c>
      <c r="H123" s="8" t="s">
        <v>787</v>
      </c>
      <c r="I123" s="8" t="s">
        <v>682</v>
      </c>
      <c r="J123" s="5" t="s">
        <v>660</v>
      </c>
      <c r="K123" s="5"/>
    </row>
    <row r="124" spans="1:11" ht="60" x14ac:dyDescent="0.2">
      <c r="A124" s="5" t="s">
        <v>608</v>
      </c>
      <c r="B124" s="5" t="s">
        <v>524</v>
      </c>
      <c r="C124" s="5" t="s">
        <v>523</v>
      </c>
      <c r="D124" s="5" t="s">
        <v>1370</v>
      </c>
      <c r="E124" s="5" t="s">
        <v>527</v>
      </c>
      <c r="F124" s="5" t="s">
        <v>526</v>
      </c>
      <c r="G124" s="5" t="s">
        <v>525</v>
      </c>
      <c r="H124" s="8" t="s">
        <v>788</v>
      </c>
      <c r="I124" s="8" t="s">
        <v>682</v>
      </c>
      <c r="J124" s="9" t="s">
        <v>818</v>
      </c>
      <c r="K124" s="5" t="s">
        <v>377</v>
      </c>
    </row>
    <row r="125" spans="1:11" ht="75" x14ac:dyDescent="0.2">
      <c r="A125" s="5" t="s">
        <v>608</v>
      </c>
      <c r="B125" s="5" t="s">
        <v>528</v>
      </c>
      <c r="C125" s="5" t="s">
        <v>529</v>
      </c>
      <c r="D125" s="5" t="s">
        <v>1369</v>
      </c>
      <c r="E125" s="5" t="s">
        <v>532</v>
      </c>
      <c r="F125" s="5" t="s">
        <v>531</v>
      </c>
      <c r="G125" s="5" t="s">
        <v>530</v>
      </c>
      <c r="H125" s="8" t="s">
        <v>789</v>
      </c>
      <c r="I125" s="8" t="s">
        <v>682</v>
      </c>
      <c r="J125" s="9" t="s">
        <v>817</v>
      </c>
      <c r="K125" s="5" t="s">
        <v>533</v>
      </c>
    </row>
    <row r="126" spans="1:11" ht="75" x14ac:dyDescent="0.2">
      <c r="A126" s="5" t="s">
        <v>608</v>
      </c>
      <c r="B126" s="5" t="s">
        <v>536</v>
      </c>
      <c r="C126" s="5" t="s">
        <v>535</v>
      </c>
      <c r="D126" s="5" t="s">
        <v>1369</v>
      </c>
      <c r="E126" s="5" t="s">
        <v>538</v>
      </c>
      <c r="F126" s="5" t="s">
        <v>762</v>
      </c>
      <c r="G126" s="5" t="s">
        <v>537</v>
      </c>
      <c r="H126" s="8" t="s">
        <v>790</v>
      </c>
      <c r="I126" s="8" t="s">
        <v>682</v>
      </c>
      <c r="J126" s="9" t="s">
        <v>818</v>
      </c>
      <c r="K126" s="5" t="s">
        <v>377</v>
      </c>
    </row>
    <row r="127" spans="1:11" ht="60" x14ac:dyDescent="0.2">
      <c r="A127" s="5" t="s">
        <v>608</v>
      </c>
      <c r="B127" s="5" t="s">
        <v>536</v>
      </c>
      <c r="C127" s="5" t="s">
        <v>534</v>
      </c>
      <c r="D127" s="5" t="s">
        <v>1369</v>
      </c>
      <c r="E127" s="5" t="s">
        <v>541</v>
      </c>
      <c r="F127" s="5" t="s">
        <v>540</v>
      </c>
      <c r="G127" s="5" t="s">
        <v>539</v>
      </c>
      <c r="H127" s="8" t="s">
        <v>791</v>
      </c>
      <c r="I127" s="8" t="s">
        <v>682</v>
      </c>
      <c r="J127" s="5" t="s">
        <v>660</v>
      </c>
      <c r="K127" s="5"/>
    </row>
    <row r="128" spans="1:11" ht="75" x14ac:dyDescent="0.2">
      <c r="A128" s="5" t="s">
        <v>608</v>
      </c>
      <c r="B128" s="5" t="s">
        <v>543</v>
      </c>
      <c r="C128" s="5" t="s">
        <v>542</v>
      </c>
      <c r="D128" s="5" t="s">
        <v>1369</v>
      </c>
      <c r="E128" s="5" t="s">
        <v>546</v>
      </c>
      <c r="F128" s="5" t="s">
        <v>545</v>
      </c>
      <c r="G128" s="5" t="s">
        <v>544</v>
      </c>
      <c r="H128" s="8" t="s">
        <v>792</v>
      </c>
      <c r="I128" s="8" t="s">
        <v>682</v>
      </c>
      <c r="J128" s="9" t="s">
        <v>818</v>
      </c>
      <c r="K128" s="5" t="s">
        <v>377</v>
      </c>
    </row>
    <row r="129" spans="1:11" ht="60" x14ac:dyDescent="0.2">
      <c r="A129" s="5" t="s">
        <v>608</v>
      </c>
      <c r="B129" s="5" t="s">
        <v>543</v>
      </c>
      <c r="C129" s="5" t="s">
        <v>542</v>
      </c>
      <c r="D129" s="5" t="s">
        <v>1369</v>
      </c>
      <c r="E129" s="5" t="s">
        <v>549</v>
      </c>
      <c r="F129" s="5" t="s">
        <v>548</v>
      </c>
      <c r="G129" s="5" t="s">
        <v>547</v>
      </c>
      <c r="H129" s="8" t="s">
        <v>793</v>
      </c>
      <c r="I129" s="8" t="s">
        <v>682</v>
      </c>
      <c r="J129" s="9" t="s">
        <v>660</v>
      </c>
      <c r="K129" s="5"/>
    </row>
    <row r="130" spans="1:11" ht="60" x14ac:dyDescent="0.2">
      <c r="A130" s="5" t="s">
        <v>608</v>
      </c>
      <c r="B130" s="5" t="s">
        <v>551</v>
      </c>
      <c r="C130" s="5" t="s">
        <v>550</v>
      </c>
      <c r="D130" s="5" t="s">
        <v>1369</v>
      </c>
      <c r="E130" s="5" t="s">
        <v>554</v>
      </c>
      <c r="F130" s="5" t="s">
        <v>553</v>
      </c>
      <c r="G130" s="5" t="s">
        <v>552</v>
      </c>
      <c r="H130" s="8" t="s">
        <v>794</v>
      </c>
      <c r="I130" s="8" t="s">
        <v>682</v>
      </c>
      <c r="J130" s="9" t="s">
        <v>818</v>
      </c>
      <c r="K130" s="5" t="s">
        <v>377</v>
      </c>
    </row>
    <row r="131" spans="1:11" ht="45" x14ac:dyDescent="0.2">
      <c r="A131" s="5" t="s">
        <v>608</v>
      </c>
      <c r="B131" s="5" t="s">
        <v>556</v>
      </c>
      <c r="C131" s="5" t="s">
        <v>555</v>
      </c>
      <c r="D131" s="5" t="s">
        <v>1376</v>
      </c>
      <c r="E131" s="5" t="s">
        <v>559</v>
      </c>
      <c r="F131" s="5" t="s">
        <v>558</v>
      </c>
      <c r="G131" s="5" t="s">
        <v>557</v>
      </c>
      <c r="H131" s="8" t="s">
        <v>795</v>
      </c>
      <c r="I131" s="8" t="s">
        <v>682</v>
      </c>
      <c r="J131" s="9" t="s">
        <v>818</v>
      </c>
      <c r="K131" s="5" t="s">
        <v>377</v>
      </c>
    </row>
    <row r="132" spans="1:11" ht="90" x14ac:dyDescent="0.2">
      <c r="A132" s="5" t="s">
        <v>608</v>
      </c>
      <c r="B132" s="5" t="s">
        <v>561</v>
      </c>
      <c r="C132" s="5" t="s">
        <v>560</v>
      </c>
      <c r="D132" s="5" t="s">
        <v>1378</v>
      </c>
      <c r="E132" s="5" t="s">
        <v>564</v>
      </c>
      <c r="F132" s="5" t="s">
        <v>563</v>
      </c>
      <c r="G132" s="5" t="s">
        <v>562</v>
      </c>
      <c r="H132" s="8" t="s">
        <v>796</v>
      </c>
      <c r="I132" s="8" t="s">
        <v>682</v>
      </c>
      <c r="J132" s="5" t="s">
        <v>660</v>
      </c>
      <c r="K132" s="5"/>
    </row>
    <row r="133" spans="1:11" ht="60" x14ac:dyDescent="0.2">
      <c r="A133" s="5" t="s">
        <v>608</v>
      </c>
      <c r="B133" s="5" t="s">
        <v>566</v>
      </c>
      <c r="C133" s="5" t="s">
        <v>565</v>
      </c>
      <c r="D133" s="5" t="s">
        <v>1369</v>
      </c>
      <c r="E133" s="5" t="s">
        <v>569</v>
      </c>
      <c r="F133" s="5" t="s">
        <v>568</v>
      </c>
      <c r="G133" s="5" t="s">
        <v>567</v>
      </c>
      <c r="H133" s="8" t="s">
        <v>797</v>
      </c>
      <c r="I133" s="8" t="s">
        <v>682</v>
      </c>
      <c r="J133" s="5" t="s">
        <v>659</v>
      </c>
      <c r="K133" s="5"/>
    </row>
    <row r="134" spans="1:11" ht="90" x14ac:dyDescent="0.2">
      <c r="A134" s="5" t="s">
        <v>608</v>
      </c>
      <c r="B134" s="5" t="s">
        <v>571</v>
      </c>
      <c r="C134" s="5" t="s">
        <v>570</v>
      </c>
      <c r="D134" s="5" t="s">
        <v>1369</v>
      </c>
      <c r="E134" s="5" t="s">
        <v>574</v>
      </c>
      <c r="F134" s="5" t="s">
        <v>573</v>
      </c>
      <c r="G134" s="5" t="s">
        <v>572</v>
      </c>
      <c r="H134" s="8" t="s">
        <v>798</v>
      </c>
      <c r="I134" s="8" t="s">
        <v>682</v>
      </c>
      <c r="J134" s="5" t="s">
        <v>659</v>
      </c>
      <c r="K134" s="5"/>
    </row>
    <row r="135" spans="1:11" ht="75" x14ac:dyDescent="0.2">
      <c r="A135" s="5" t="s">
        <v>608</v>
      </c>
      <c r="B135" s="5" t="s">
        <v>579</v>
      </c>
      <c r="C135" s="5" t="s">
        <v>575</v>
      </c>
      <c r="D135" s="5" t="s">
        <v>1369</v>
      </c>
      <c r="E135" s="5" t="s">
        <v>578</v>
      </c>
      <c r="F135" s="5" t="s">
        <v>577</v>
      </c>
      <c r="G135" s="5" t="s">
        <v>576</v>
      </c>
      <c r="H135" s="8" t="s">
        <v>799</v>
      </c>
      <c r="I135" s="8" t="s">
        <v>682</v>
      </c>
      <c r="J135" s="9" t="s">
        <v>818</v>
      </c>
      <c r="K135" s="5"/>
    </row>
    <row r="136" spans="1:11" ht="90" x14ac:dyDescent="0.2">
      <c r="A136" s="5" t="s">
        <v>608</v>
      </c>
      <c r="B136" s="5" t="s">
        <v>579</v>
      </c>
      <c r="C136" s="5" t="s">
        <v>575</v>
      </c>
      <c r="D136" s="5" t="s">
        <v>1369</v>
      </c>
      <c r="E136" s="5" t="s">
        <v>582</v>
      </c>
      <c r="F136" s="5" t="s">
        <v>581</v>
      </c>
      <c r="G136" s="5" t="s">
        <v>580</v>
      </c>
      <c r="H136" s="8" t="s">
        <v>800</v>
      </c>
      <c r="I136" s="8" t="s">
        <v>682</v>
      </c>
      <c r="J136" s="5" t="s">
        <v>659</v>
      </c>
      <c r="K136" s="5"/>
    </row>
    <row r="137" spans="1:11" ht="75" x14ac:dyDescent="0.2">
      <c r="A137" s="5" t="s">
        <v>608</v>
      </c>
      <c r="B137" s="5" t="s">
        <v>584</v>
      </c>
      <c r="C137" s="5" t="s">
        <v>583</v>
      </c>
      <c r="D137" s="5" t="s">
        <v>1370</v>
      </c>
      <c r="E137" s="5" t="s">
        <v>587</v>
      </c>
      <c r="F137" s="5" t="s">
        <v>586</v>
      </c>
      <c r="G137" s="5" t="s">
        <v>585</v>
      </c>
      <c r="H137" s="8" t="s">
        <v>801</v>
      </c>
      <c r="I137" s="8" t="s">
        <v>682</v>
      </c>
      <c r="J137" s="5" t="s">
        <v>659</v>
      </c>
      <c r="K137" s="5"/>
    </row>
    <row r="138" spans="1:11" ht="60" x14ac:dyDescent="0.2">
      <c r="A138" s="5" t="s">
        <v>608</v>
      </c>
      <c r="B138" s="5" t="s">
        <v>589</v>
      </c>
      <c r="C138" s="5" t="s">
        <v>588</v>
      </c>
      <c r="D138" s="5" t="s">
        <v>1369</v>
      </c>
      <c r="E138" s="5" t="s">
        <v>592</v>
      </c>
      <c r="F138" s="5" t="s">
        <v>591</v>
      </c>
      <c r="G138" s="5" t="s">
        <v>590</v>
      </c>
      <c r="H138" s="8" t="s">
        <v>802</v>
      </c>
      <c r="I138" s="8" t="s">
        <v>683</v>
      </c>
      <c r="J138" s="9" t="s">
        <v>818</v>
      </c>
      <c r="K138" s="5" t="s">
        <v>377</v>
      </c>
    </row>
    <row r="139" spans="1:11" ht="75" x14ac:dyDescent="0.2">
      <c r="A139" s="5" t="s">
        <v>608</v>
      </c>
      <c r="B139" s="5" t="s">
        <v>594</v>
      </c>
      <c r="C139" s="5" t="s">
        <v>593</v>
      </c>
      <c r="D139" s="5" t="s">
        <v>1369</v>
      </c>
      <c r="E139" s="5" t="s">
        <v>597</v>
      </c>
      <c r="F139" s="5" t="s">
        <v>596</v>
      </c>
      <c r="G139" s="5" t="s">
        <v>595</v>
      </c>
      <c r="H139" s="8" t="s">
        <v>803</v>
      </c>
      <c r="I139" s="8" t="s">
        <v>682</v>
      </c>
      <c r="J139" s="9" t="s">
        <v>817</v>
      </c>
      <c r="K139" s="5"/>
    </row>
    <row r="140" spans="1:11" ht="60" x14ac:dyDescent="0.2">
      <c r="A140" s="5" t="s">
        <v>608</v>
      </c>
      <c r="B140" s="5" t="s">
        <v>599</v>
      </c>
      <c r="C140" s="5" t="s">
        <v>598</v>
      </c>
      <c r="D140" s="5" t="s">
        <v>1369</v>
      </c>
      <c r="E140" s="5" t="s">
        <v>602</v>
      </c>
      <c r="F140" s="5" t="s">
        <v>601</v>
      </c>
      <c r="G140" s="5" t="s">
        <v>600</v>
      </c>
      <c r="H140" s="8" t="s">
        <v>804</v>
      </c>
      <c r="I140" s="8" t="s">
        <v>682</v>
      </c>
      <c r="J140" s="9" t="s">
        <v>818</v>
      </c>
      <c r="K140" s="5" t="s">
        <v>377</v>
      </c>
    </row>
    <row r="141" spans="1:11" ht="75" x14ac:dyDescent="0.2">
      <c r="A141" s="5" t="s">
        <v>608</v>
      </c>
      <c r="B141" s="5" t="s">
        <v>604</v>
      </c>
      <c r="C141" s="5" t="s">
        <v>603</v>
      </c>
      <c r="D141" s="5" t="s">
        <v>1376</v>
      </c>
      <c r="E141" s="5" t="s">
        <v>607</v>
      </c>
      <c r="F141" s="5" t="s">
        <v>606</v>
      </c>
      <c r="G141" s="5" t="s">
        <v>605</v>
      </c>
      <c r="H141" s="8" t="s">
        <v>805</v>
      </c>
      <c r="I141" s="8" t="s">
        <v>682</v>
      </c>
      <c r="J141" s="9" t="s">
        <v>818</v>
      </c>
      <c r="K141" s="5" t="s">
        <v>377</v>
      </c>
    </row>
    <row r="142" spans="1:11" ht="75" x14ac:dyDescent="0.2">
      <c r="A142" s="5" t="s">
        <v>608</v>
      </c>
      <c r="B142" s="5" t="s">
        <v>610</v>
      </c>
      <c r="C142" s="5" t="s">
        <v>609</v>
      </c>
      <c r="D142" s="5" t="s">
        <v>1378</v>
      </c>
      <c r="E142" s="5" t="s">
        <v>656</v>
      </c>
      <c r="F142" s="5" t="s">
        <v>612</v>
      </c>
      <c r="G142" s="5" t="s">
        <v>611</v>
      </c>
      <c r="H142" s="8" t="s">
        <v>806</v>
      </c>
      <c r="I142" s="8" t="s">
        <v>682</v>
      </c>
      <c r="J142" s="9" t="s">
        <v>818</v>
      </c>
      <c r="K142" s="5"/>
    </row>
    <row r="143" spans="1:11" ht="75" x14ac:dyDescent="0.2">
      <c r="A143" s="5" t="s">
        <v>608</v>
      </c>
      <c r="B143" s="5" t="s">
        <v>614</v>
      </c>
      <c r="C143" s="5" t="s">
        <v>613</v>
      </c>
      <c r="D143" s="5" t="s">
        <v>1376</v>
      </c>
      <c r="E143" s="5" t="s">
        <v>617</v>
      </c>
      <c r="F143" s="5" t="s">
        <v>616</v>
      </c>
      <c r="G143" s="5" t="s">
        <v>615</v>
      </c>
      <c r="H143" s="8" t="s">
        <v>807</v>
      </c>
      <c r="I143" s="8" t="s">
        <v>682</v>
      </c>
      <c r="J143" s="9" t="s">
        <v>818</v>
      </c>
      <c r="K143" s="5" t="s">
        <v>377</v>
      </c>
    </row>
    <row r="144" spans="1:11" ht="45" x14ac:dyDescent="0.2">
      <c r="A144" s="5" t="s">
        <v>608</v>
      </c>
      <c r="B144" s="5" t="s">
        <v>619</v>
      </c>
      <c r="C144" s="5" t="s">
        <v>618</v>
      </c>
      <c r="D144" s="5" t="s">
        <v>1380</v>
      </c>
      <c r="E144" s="5" t="s">
        <v>622</v>
      </c>
      <c r="F144" s="5" t="s">
        <v>621</v>
      </c>
      <c r="G144" s="5" t="s">
        <v>620</v>
      </c>
      <c r="H144" s="8" t="s">
        <v>808</v>
      </c>
      <c r="I144" s="8" t="s">
        <v>682</v>
      </c>
      <c r="J144" s="5" t="s">
        <v>659</v>
      </c>
      <c r="K144" s="5"/>
    </row>
    <row r="145" spans="1:11" ht="60" x14ac:dyDescent="0.2">
      <c r="A145" s="5" t="s">
        <v>608</v>
      </c>
      <c r="B145" s="5" t="s">
        <v>624</v>
      </c>
      <c r="C145" s="5" t="s">
        <v>623</v>
      </c>
      <c r="D145" s="5" t="s">
        <v>1370</v>
      </c>
      <c r="E145" s="5" t="s">
        <v>627</v>
      </c>
      <c r="F145" s="5" t="s">
        <v>626</v>
      </c>
      <c r="G145" s="5" t="s">
        <v>625</v>
      </c>
      <c r="H145" s="8" t="s">
        <v>809</v>
      </c>
      <c r="I145" s="8" t="s">
        <v>682</v>
      </c>
      <c r="J145" s="9" t="s">
        <v>818</v>
      </c>
      <c r="K145" s="5" t="s">
        <v>377</v>
      </c>
    </row>
    <row r="146" spans="1:11" ht="75" x14ac:dyDescent="0.2">
      <c r="A146" s="5" t="s">
        <v>608</v>
      </c>
      <c r="B146" s="5" t="s">
        <v>629</v>
      </c>
      <c r="C146" s="5" t="s">
        <v>628</v>
      </c>
      <c r="D146" s="5" t="s">
        <v>1370</v>
      </c>
      <c r="E146" s="5" t="s">
        <v>632</v>
      </c>
      <c r="F146" s="5" t="s">
        <v>631</v>
      </c>
      <c r="G146" s="5" t="s">
        <v>630</v>
      </c>
      <c r="H146" s="8" t="s">
        <v>810</v>
      </c>
      <c r="I146" s="8" t="s">
        <v>682</v>
      </c>
      <c r="J146" s="5" t="s">
        <v>660</v>
      </c>
      <c r="K146" s="5"/>
    </row>
    <row r="147" spans="1:11" ht="45" x14ac:dyDescent="0.2">
      <c r="A147" s="5" t="s">
        <v>608</v>
      </c>
      <c r="B147" s="5" t="s">
        <v>634</v>
      </c>
      <c r="C147" s="5" t="s">
        <v>633</v>
      </c>
      <c r="D147" s="5" t="s">
        <v>1370</v>
      </c>
      <c r="E147" s="5" t="s">
        <v>637</v>
      </c>
      <c r="F147" s="5" t="s">
        <v>636</v>
      </c>
      <c r="G147" s="5" t="s">
        <v>635</v>
      </c>
      <c r="H147" s="8" t="s">
        <v>811</v>
      </c>
      <c r="I147" s="8" t="s">
        <v>682</v>
      </c>
      <c r="J147" s="9" t="s">
        <v>818</v>
      </c>
      <c r="K147" s="5" t="s">
        <v>377</v>
      </c>
    </row>
    <row r="148" spans="1:11" ht="75" x14ac:dyDescent="0.2">
      <c r="A148" s="5" t="s">
        <v>608</v>
      </c>
      <c r="B148" s="5" t="s">
        <v>634</v>
      </c>
      <c r="C148" s="5" t="s">
        <v>633</v>
      </c>
      <c r="D148" s="5" t="s">
        <v>1370</v>
      </c>
      <c r="E148" s="5" t="s">
        <v>640</v>
      </c>
      <c r="F148" s="5" t="s">
        <v>639</v>
      </c>
      <c r="G148" s="5" t="s">
        <v>638</v>
      </c>
      <c r="H148" s="8" t="s">
        <v>812</v>
      </c>
      <c r="I148" s="8" t="s">
        <v>682</v>
      </c>
      <c r="J148" s="9" t="s">
        <v>818</v>
      </c>
      <c r="K148" s="5" t="s">
        <v>377</v>
      </c>
    </row>
    <row r="149" spans="1:11" ht="60" x14ac:dyDescent="0.2">
      <c r="A149" s="5" t="s">
        <v>608</v>
      </c>
      <c r="B149" s="5" t="s">
        <v>642</v>
      </c>
      <c r="C149" s="5" t="s">
        <v>641</v>
      </c>
      <c r="D149" s="5" t="s">
        <v>1376</v>
      </c>
      <c r="E149" s="5" t="s">
        <v>645</v>
      </c>
      <c r="F149" s="5" t="s">
        <v>644</v>
      </c>
      <c r="G149" s="5" t="s">
        <v>643</v>
      </c>
      <c r="H149" s="8" t="s">
        <v>813</v>
      </c>
      <c r="I149" s="8" t="s">
        <v>682</v>
      </c>
      <c r="J149" s="9" t="s">
        <v>818</v>
      </c>
      <c r="K149" s="5" t="s">
        <v>377</v>
      </c>
    </row>
    <row r="150" spans="1:11" ht="75" x14ac:dyDescent="0.2">
      <c r="A150" s="5" t="s">
        <v>608</v>
      </c>
      <c r="B150" s="5" t="s">
        <v>647</v>
      </c>
      <c r="C150" s="5" t="s">
        <v>646</v>
      </c>
      <c r="D150" s="5" t="s">
        <v>1376</v>
      </c>
      <c r="E150" s="5" t="s">
        <v>649</v>
      </c>
      <c r="F150" s="5" t="s">
        <v>650</v>
      </c>
      <c r="G150" s="5" t="s">
        <v>648</v>
      </c>
      <c r="H150" s="8" t="s">
        <v>814</v>
      </c>
      <c r="I150" s="8" t="s">
        <v>682</v>
      </c>
      <c r="J150" s="9" t="s">
        <v>818</v>
      </c>
      <c r="K150" s="5"/>
    </row>
    <row r="151" spans="1:11" ht="60" x14ac:dyDescent="0.2">
      <c r="A151" s="5" t="s">
        <v>608</v>
      </c>
      <c r="B151" s="5" t="s">
        <v>652</v>
      </c>
      <c r="C151" s="5" t="s">
        <v>651</v>
      </c>
      <c r="D151" s="5" t="s">
        <v>1376</v>
      </c>
      <c r="E151" s="5" t="s">
        <v>655</v>
      </c>
      <c r="F151" s="5" t="s">
        <v>654</v>
      </c>
      <c r="G151" s="5" t="s">
        <v>653</v>
      </c>
      <c r="H151" s="8" t="s">
        <v>815</v>
      </c>
      <c r="I151" s="8" t="s">
        <v>682</v>
      </c>
      <c r="J151" s="9" t="s">
        <v>818</v>
      </c>
      <c r="K151" s="5" t="s">
        <v>377</v>
      </c>
    </row>
    <row r="152" spans="1:11" ht="45" x14ac:dyDescent="0.2">
      <c r="A152" s="8" t="s">
        <v>351</v>
      </c>
      <c r="B152" s="8" t="s">
        <v>824</v>
      </c>
      <c r="C152" s="5" t="s">
        <v>825</v>
      </c>
      <c r="D152" s="5" t="s">
        <v>1376</v>
      </c>
      <c r="E152" s="5" t="s">
        <v>819</v>
      </c>
      <c r="F152" s="8" t="s">
        <v>826</v>
      </c>
      <c r="G152" s="5" t="s">
        <v>827</v>
      </c>
      <c r="H152" s="8" t="s">
        <v>820</v>
      </c>
      <c r="I152" s="8" t="s">
        <v>682</v>
      </c>
      <c r="J152" s="9" t="s">
        <v>818</v>
      </c>
      <c r="K152" s="8"/>
    </row>
    <row r="153" spans="1:11" ht="60" x14ac:dyDescent="0.2">
      <c r="A153" s="8" t="s">
        <v>351</v>
      </c>
      <c r="B153" s="8" t="s">
        <v>828</v>
      </c>
      <c r="C153" s="5" t="s">
        <v>356</v>
      </c>
      <c r="D153" s="5" t="s">
        <v>1379</v>
      </c>
      <c r="E153" s="5" t="s">
        <v>823</v>
      </c>
      <c r="F153" s="8" t="s">
        <v>829</v>
      </c>
      <c r="G153" s="5" t="s">
        <v>821</v>
      </c>
      <c r="H153" s="8" t="s">
        <v>822</v>
      </c>
      <c r="I153" s="8" t="s">
        <v>682</v>
      </c>
      <c r="J153" s="9" t="s">
        <v>818</v>
      </c>
      <c r="K153" s="8"/>
    </row>
    <row r="154" spans="1:11" ht="60" x14ac:dyDescent="0.2">
      <c r="A154" s="8" t="s">
        <v>351</v>
      </c>
      <c r="B154" s="8" t="s">
        <v>828</v>
      </c>
      <c r="C154" s="5" t="s">
        <v>830</v>
      </c>
      <c r="D154" s="5" t="s">
        <v>1379</v>
      </c>
      <c r="E154" s="5" t="s">
        <v>831</v>
      </c>
      <c r="F154" s="8" t="s">
        <v>832</v>
      </c>
      <c r="G154" s="5" t="s">
        <v>833</v>
      </c>
      <c r="H154" s="8" t="s">
        <v>834</v>
      </c>
      <c r="I154" s="8" t="s">
        <v>682</v>
      </c>
      <c r="J154" s="9" t="s">
        <v>818</v>
      </c>
      <c r="K154" s="8"/>
    </row>
    <row r="155" spans="1:11" ht="60" x14ac:dyDescent="0.2">
      <c r="A155" s="8" t="s">
        <v>351</v>
      </c>
      <c r="B155" s="8" t="s">
        <v>835</v>
      </c>
      <c r="C155" s="5" t="s">
        <v>836</v>
      </c>
      <c r="D155" s="5" t="s">
        <v>1369</v>
      </c>
      <c r="E155" s="5" t="s">
        <v>838</v>
      </c>
      <c r="F155" s="8" t="s">
        <v>837</v>
      </c>
      <c r="G155" s="5" t="s">
        <v>839</v>
      </c>
      <c r="H155" s="8" t="s">
        <v>840</v>
      </c>
      <c r="I155" s="8" t="s">
        <v>682</v>
      </c>
      <c r="J155" s="9" t="s">
        <v>818</v>
      </c>
      <c r="K155" s="8"/>
    </row>
    <row r="156" spans="1:11" ht="75" x14ac:dyDescent="0.2">
      <c r="A156" s="8" t="s">
        <v>608</v>
      </c>
      <c r="B156" s="8" t="s">
        <v>842</v>
      </c>
      <c r="C156" s="5" t="s">
        <v>841</v>
      </c>
      <c r="D156" s="5" t="s">
        <v>1369</v>
      </c>
      <c r="E156" s="5" t="s">
        <v>845</v>
      </c>
      <c r="F156" s="8" t="s">
        <v>843</v>
      </c>
      <c r="G156" s="5" t="s">
        <v>844</v>
      </c>
      <c r="H156" s="8" t="s">
        <v>846</v>
      </c>
      <c r="I156" s="8" t="s">
        <v>682</v>
      </c>
      <c r="J156" s="9" t="s">
        <v>818</v>
      </c>
      <c r="K156" s="8"/>
    </row>
    <row r="157" spans="1:11" ht="120" x14ac:dyDescent="0.2">
      <c r="A157" s="8" t="s">
        <v>608</v>
      </c>
      <c r="B157" s="8" t="s">
        <v>848</v>
      </c>
      <c r="C157" s="5" t="s">
        <v>847</v>
      </c>
      <c r="D157" s="5" t="s">
        <v>1369</v>
      </c>
      <c r="E157" s="5" t="s">
        <v>851</v>
      </c>
      <c r="F157" s="8" t="s">
        <v>849</v>
      </c>
      <c r="G157" s="5" t="s">
        <v>850</v>
      </c>
      <c r="H157" s="8" t="s">
        <v>852</v>
      </c>
      <c r="I157" s="8" t="s">
        <v>682</v>
      </c>
      <c r="J157" s="9" t="s">
        <v>818</v>
      </c>
      <c r="K157" s="8"/>
    </row>
    <row r="158" spans="1:11" ht="45" x14ac:dyDescent="0.2">
      <c r="A158" s="8" t="s">
        <v>608</v>
      </c>
      <c r="B158" s="8" t="s">
        <v>848</v>
      </c>
      <c r="C158" s="5" t="s">
        <v>847</v>
      </c>
      <c r="D158" s="5" t="s">
        <v>1369</v>
      </c>
      <c r="E158" s="5" t="s">
        <v>855</v>
      </c>
      <c r="F158" s="8" t="s">
        <v>853</v>
      </c>
      <c r="G158" s="5" t="s">
        <v>854</v>
      </c>
      <c r="H158" s="8" t="s">
        <v>856</v>
      </c>
      <c r="I158" s="8" t="s">
        <v>682</v>
      </c>
      <c r="J158" s="9" t="s">
        <v>818</v>
      </c>
      <c r="K158" s="8"/>
    </row>
    <row r="159" spans="1:11" ht="105" x14ac:dyDescent="0.2">
      <c r="A159" s="8" t="s">
        <v>608</v>
      </c>
      <c r="B159" s="8" t="s">
        <v>848</v>
      </c>
      <c r="C159" s="5" t="s">
        <v>847</v>
      </c>
      <c r="D159" s="5" t="s">
        <v>1369</v>
      </c>
      <c r="E159" s="5" t="s">
        <v>859</v>
      </c>
      <c r="F159" s="8" t="s">
        <v>857</v>
      </c>
      <c r="G159" s="5" t="s">
        <v>858</v>
      </c>
      <c r="H159" s="8" t="s">
        <v>860</v>
      </c>
      <c r="I159" s="8" t="s">
        <v>682</v>
      </c>
      <c r="J159" s="9" t="s">
        <v>818</v>
      </c>
      <c r="K159" s="8"/>
    </row>
    <row r="160" spans="1:11" ht="60" x14ac:dyDescent="0.2">
      <c r="A160" s="8" t="s">
        <v>608</v>
      </c>
      <c r="B160" s="8" t="s">
        <v>861</v>
      </c>
      <c r="C160" s="5" t="s">
        <v>862</v>
      </c>
      <c r="D160" s="5" t="s">
        <v>1370</v>
      </c>
      <c r="E160" s="5" t="s">
        <v>865</v>
      </c>
      <c r="F160" s="8" t="s">
        <v>863</v>
      </c>
      <c r="G160" s="5" t="s">
        <v>864</v>
      </c>
      <c r="H160" s="8" t="s">
        <v>866</v>
      </c>
      <c r="I160" s="8" t="s">
        <v>682</v>
      </c>
      <c r="J160" s="9" t="s">
        <v>818</v>
      </c>
      <c r="K160" s="8"/>
    </row>
    <row r="161" spans="1:11" ht="60" x14ac:dyDescent="0.2">
      <c r="A161" s="8" t="s">
        <v>608</v>
      </c>
      <c r="B161" s="8" t="s">
        <v>364</v>
      </c>
      <c r="C161" s="5" t="s">
        <v>365</v>
      </c>
      <c r="D161" s="5" t="s">
        <v>1376</v>
      </c>
      <c r="E161" s="5" t="s">
        <v>868</v>
      </c>
      <c r="F161" s="8" t="s">
        <v>867</v>
      </c>
      <c r="G161" s="5" t="s">
        <v>870</v>
      </c>
      <c r="H161" s="8" t="s">
        <v>869</v>
      </c>
      <c r="I161" s="8" t="s">
        <v>682</v>
      </c>
      <c r="J161" s="9" t="s">
        <v>818</v>
      </c>
      <c r="K161" s="8"/>
    </row>
    <row r="162" spans="1:11" ht="60" x14ac:dyDescent="0.2">
      <c r="A162" s="8" t="s">
        <v>608</v>
      </c>
      <c r="B162" s="8" t="s">
        <v>872</v>
      </c>
      <c r="C162" s="5" t="s">
        <v>871</v>
      </c>
      <c r="D162" s="5" t="s">
        <v>1378</v>
      </c>
      <c r="E162" s="5" t="s">
        <v>875</v>
      </c>
      <c r="F162" s="8" t="s">
        <v>873</v>
      </c>
      <c r="G162" s="5" t="s">
        <v>874</v>
      </c>
      <c r="H162" s="8" t="s">
        <v>876</v>
      </c>
      <c r="I162" s="8" t="s">
        <v>682</v>
      </c>
      <c r="J162" s="9" t="s">
        <v>818</v>
      </c>
      <c r="K162" s="8"/>
    </row>
    <row r="163" spans="1:11" ht="75" x14ac:dyDescent="0.2">
      <c r="A163" s="8" t="s">
        <v>608</v>
      </c>
      <c r="B163" s="8" t="s">
        <v>878</v>
      </c>
      <c r="C163" s="5" t="s">
        <v>877</v>
      </c>
      <c r="D163" s="5" t="s">
        <v>1378</v>
      </c>
      <c r="E163" s="5" t="s">
        <v>880</v>
      </c>
      <c r="F163" s="8" t="s">
        <v>879</v>
      </c>
      <c r="G163" s="5" t="s">
        <v>881</v>
      </c>
      <c r="H163" s="8" t="s">
        <v>882</v>
      </c>
      <c r="I163" s="8" t="s">
        <v>682</v>
      </c>
      <c r="J163" s="9" t="s">
        <v>818</v>
      </c>
      <c r="K163" s="8"/>
    </row>
    <row r="164" spans="1:11" ht="60" x14ac:dyDescent="0.2">
      <c r="A164" s="8" t="s">
        <v>608</v>
      </c>
      <c r="B164" s="8" t="s">
        <v>884</v>
      </c>
      <c r="C164" s="5" t="s">
        <v>883</v>
      </c>
      <c r="D164" s="5" t="s">
        <v>1378</v>
      </c>
      <c r="E164" s="5" t="s">
        <v>887</v>
      </c>
      <c r="F164" s="8" t="s">
        <v>885</v>
      </c>
      <c r="G164" s="5" t="s">
        <v>886</v>
      </c>
      <c r="H164" s="8" t="s">
        <v>888</v>
      </c>
      <c r="I164" s="8" t="s">
        <v>682</v>
      </c>
      <c r="J164" s="9" t="s">
        <v>818</v>
      </c>
      <c r="K164" s="8"/>
    </row>
    <row r="165" spans="1:11" ht="75" x14ac:dyDescent="0.2">
      <c r="A165" s="8" t="s">
        <v>608</v>
      </c>
      <c r="B165" s="8" t="s">
        <v>890</v>
      </c>
      <c r="C165" s="5" t="s">
        <v>889</v>
      </c>
      <c r="D165" s="5" t="s">
        <v>1369</v>
      </c>
      <c r="E165" s="5" t="s">
        <v>892</v>
      </c>
      <c r="F165" s="8" t="s">
        <v>891</v>
      </c>
      <c r="G165" s="5" t="s">
        <v>893</v>
      </c>
      <c r="H165" s="8" t="s">
        <v>894</v>
      </c>
      <c r="I165" s="8" t="s">
        <v>682</v>
      </c>
      <c r="J165" s="9" t="s">
        <v>818</v>
      </c>
      <c r="K165" s="8"/>
    </row>
    <row r="166" spans="1:11" ht="75" x14ac:dyDescent="0.2">
      <c r="A166" s="8" t="s">
        <v>608</v>
      </c>
      <c r="B166" s="8" t="s">
        <v>896</v>
      </c>
      <c r="C166" s="5" t="s">
        <v>895</v>
      </c>
      <c r="D166" s="5" t="s">
        <v>1369</v>
      </c>
      <c r="E166" s="5" t="s">
        <v>900</v>
      </c>
      <c r="F166" s="8" t="s">
        <v>897</v>
      </c>
      <c r="G166" s="5" t="s">
        <v>899</v>
      </c>
      <c r="H166" s="8"/>
      <c r="I166" s="8" t="s">
        <v>682</v>
      </c>
      <c r="J166" s="9" t="s">
        <v>818</v>
      </c>
      <c r="K166" s="8"/>
    </row>
    <row r="167" spans="1:11" ht="75" x14ac:dyDescent="0.2">
      <c r="A167" s="8" t="s">
        <v>608</v>
      </c>
      <c r="B167" s="8" t="s">
        <v>896</v>
      </c>
      <c r="C167" s="5" t="s">
        <v>895</v>
      </c>
      <c r="D167" s="5" t="s">
        <v>1369</v>
      </c>
      <c r="E167" s="5" t="s">
        <v>902</v>
      </c>
      <c r="F167" s="8" t="s">
        <v>898</v>
      </c>
      <c r="G167" s="5" t="s">
        <v>901</v>
      </c>
      <c r="H167" s="8"/>
      <c r="I167" s="8" t="s">
        <v>682</v>
      </c>
      <c r="J167" s="9" t="s">
        <v>818</v>
      </c>
      <c r="K167" s="8"/>
    </row>
    <row r="168" spans="1:11" ht="105" x14ac:dyDescent="0.2">
      <c r="A168" s="8" t="s">
        <v>608</v>
      </c>
      <c r="B168" s="8" t="s">
        <v>904</v>
      </c>
      <c r="C168" s="5" t="s">
        <v>903</v>
      </c>
      <c r="D168" s="5" t="s">
        <v>1376</v>
      </c>
      <c r="E168" s="5" t="s">
        <v>907</v>
      </c>
      <c r="F168" s="8" t="s">
        <v>905</v>
      </c>
      <c r="G168" s="5" t="s">
        <v>906</v>
      </c>
      <c r="H168" s="8" t="s">
        <v>908</v>
      </c>
      <c r="I168" s="8" t="s">
        <v>682</v>
      </c>
      <c r="J168" s="9" t="s">
        <v>818</v>
      </c>
      <c r="K168" s="8"/>
    </row>
    <row r="169" spans="1:11" ht="75" x14ac:dyDescent="0.2">
      <c r="A169" s="8" t="s">
        <v>608</v>
      </c>
      <c r="B169" s="8" t="s">
        <v>910</v>
      </c>
      <c r="C169" s="5" t="s">
        <v>909</v>
      </c>
      <c r="D169" s="5" t="s">
        <v>1369</v>
      </c>
      <c r="E169" s="5" t="s">
        <v>913</v>
      </c>
      <c r="F169" s="8" t="s">
        <v>911</v>
      </c>
      <c r="G169" s="5" t="s">
        <v>912</v>
      </c>
      <c r="H169" s="8" t="s">
        <v>914</v>
      </c>
      <c r="I169" s="8" t="s">
        <v>682</v>
      </c>
      <c r="J169" s="9" t="s">
        <v>818</v>
      </c>
      <c r="K169" s="8"/>
    </row>
    <row r="170" spans="1:11" ht="90" x14ac:dyDescent="0.2">
      <c r="A170" s="8" t="s">
        <v>608</v>
      </c>
      <c r="B170" s="8" t="s">
        <v>916</v>
      </c>
      <c r="C170" s="5" t="s">
        <v>915</v>
      </c>
      <c r="D170" s="5" t="s">
        <v>1376</v>
      </c>
      <c r="E170" s="5" t="s">
        <v>919</v>
      </c>
      <c r="F170" s="8" t="s">
        <v>917</v>
      </c>
      <c r="G170" s="5" t="s">
        <v>918</v>
      </c>
      <c r="H170" s="8" t="s">
        <v>920</v>
      </c>
      <c r="I170" s="8" t="s">
        <v>682</v>
      </c>
      <c r="J170" s="9" t="s">
        <v>818</v>
      </c>
      <c r="K170" s="8"/>
    </row>
    <row r="171" spans="1:11" ht="75" x14ac:dyDescent="0.2">
      <c r="A171" s="8" t="s">
        <v>608</v>
      </c>
      <c r="B171" s="8" t="s">
        <v>922</v>
      </c>
      <c r="C171" s="5" t="s">
        <v>921</v>
      </c>
      <c r="D171" s="5" t="s">
        <v>1369</v>
      </c>
      <c r="E171" s="5" t="s">
        <v>925</v>
      </c>
      <c r="F171" s="8" t="s">
        <v>923</v>
      </c>
      <c r="G171" s="5" t="s">
        <v>924</v>
      </c>
      <c r="H171" s="8" t="s">
        <v>926</v>
      </c>
      <c r="I171" s="8" t="s">
        <v>682</v>
      </c>
      <c r="J171" s="9" t="s">
        <v>818</v>
      </c>
      <c r="K171" s="8"/>
    </row>
    <row r="172" spans="1:11" ht="75" x14ac:dyDescent="0.2">
      <c r="A172" s="8" t="s">
        <v>608</v>
      </c>
      <c r="B172" s="8" t="s">
        <v>928</v>
      </c>
      <c r="C172" s="5" t="s">
        <v>927</v>
      </c>
      <c r="D172" s="5" t="s">
        <v>1369</v>
      </c>
      <c r="E172" s="5" t="s">
        <v>931</v>
      </c>
      <c r="F172" s="8" t="s">
        <v>929</v>
      </c>
      <c r="G172" s="5" t="s">
        <v>930</v>
      </c>
      <c r="H172" s="8" t="s">
        <v>932</v>
      </c>
      <c r="I172" s="8" t="s">
        <v>682</v>
      </c>
      <c r="J172" s="9" t="s">
        <v>818</v>
      </c>
      <c r="K172" s="8"/>
    </row>
    <row r="173" spans="1:11" ht="150" x14ac:dyDescent="0.2">
      <c r="A173" s="8" t="s">
        <v>608</v>
      </c>
      <c r="B173" s="8" t="s">
        <v>934</v>
      </c>
      <c r="C173" s="5" t="s">
        <v>933</v>
      </c>
      <c r="D173" s="5" t="s">
        <v>1370</v>
      </c>
      <c r="E173" s="5" t="s">
        <v>937</v>
      </c>
      <c r="F173" s="8" t="s">
        <v>935</v>
      </c>
      <c r="G173" s="5" t="s">
        <v>936</v>
      </c>
      <c r="H173" s="8" t="s">
        <v>938</v>
      </c>
      <c r="I173" s="8" t="s">
        <v>682</v>
      </c>
      <c r="J173" s="9" t="s">
        <v>818</v>
      </c>
      <c r="K173" s="8"/>
    </row>
    <row r="174" spans="1:11" ht="90" x14ac:dyDescent="0.2">
      <c r="A174" s="8" t="s">
        <v>608</v>
      </c>
      <c r="B174" s="8" t="s">
        <v>940</v>
      </c>
      <c r="C174" s="5" t="s">
        <v>939</v>
      </c>
      <c r="D174" s="5" t="s">
        <v>1369</v>
      </c>
      <c r="E174" s="5" t="s">
        <v>943</v>
      </c>
      <c r="F174" s="8" t="s">
        <v>941</v>
      </c>
      <c r="G174" s="5" t="s">
        <v>942</v>
      </c>
      <c r="H174" s="8" t="s">
        <v>944</v>
      </c>
      <c r="I174" s="8" t="s">
        <v>682</v>
      </c>
      <c r="J174" s="9" t="s">
        <v>818</v>
      </c>
      <c r="K174" s="8"/>
    </row>
    <row r="175" spans="1:11" ht="75" x14ac:dyDescent="0.2">
      <c r="A175" s="8" t="s">
        <v>608</v>
      </c>
      <c r="B175" s="8" t="s">
        <v>946</v>
      </c>
      <c r="C175" s="5" t="s">
        <v>945</v>
      </c>
      <c r="D175" s="5" t="s">
        <v>1378</v>
      </c>
      <c r="E175" s="5" t="s">
        <v>949</v>
      </c>
      <c r="F175" s="8" t="s">
        <v>947</v>
      </c>
      <c r="G175" s="5" t="s">
        <v>948</v>
      </c>
      <c r="H175" s="8" t="s">
        <v>950</v>
      </c>
      <c r="I175" s="8" t="s">
        <v>682</v>
      </c>
      <c r="J175" s="9" t="s">
        <v>818</v>
      </c>
      <c r="K175" s="8"/>
    </row>
    <row r="176" spans="1:11" ht="75" x14ac:dyDescent="0.2">
      <c r="A176" s="8" t="s">
        <v>608</v>
      </c>
      <c r="B176" s="8" t="s">
        <v>952</v>
      </c>
      <c r="C176" s="5" t="s">
        <v>951</v>
      </c>
      <c r="D176" s="5" t="s">
        <v>1369</v>
      </c>
      <c r="E176" s="5" t="s">
        <v>955</v>
      </c>
      <c r="F176" s="8" t="s">
        <v>953</v>
      </c>
      <c r="G176" s="5" t="s">
        <v>954</v>
      </c>
      <c r="H176" s="8" t="s">
        <v>956</v>
      </c>
      <c r="I176" s="8" t="s">
        <v>683</v>
      </c>
      <c r="J176" s="9" t="s">
        <v>818</v>
      </c>
      <c r="K176" s="8"/>
    </row>
    <row r="177" spans="1:11" ht="75" x14ac:dyDescent="0.2">
      <c r="A177" s="8" t="s">
        <v>608</v>
      </c>
      <c r="B177" s="8" t="s">
        <v>952</v>
      </c>
      <c r="C177" s="5" t="s">
        <v>951</v>
      </c>
      <c r="D177" s="5" t="s">
        <v>1369</v>
      </c>
      <c r="E177" s="5" t="s">
        <v>958</v>
      </c>
      <c r="F177" s="8" t="s">
        <v>959</v>
      </c>
      <c r="G177" s="5" t="s">
        <v>957</v>
      </c>
      <c r="H177" s="8" t="s">
        <v>960</v>
      </c>
      <c r="I177" s="8" t="s">
        <v>682</v>
      </c>
      <c r="J177" s="9" t="s">
        <v>818</v>
      </c>
      <c r="K177" s="8"/>
    </row>
    <row r="178" spans="1:11" ht="60" x14ac:dyDescent="0.2">
      <c r="A178" s="8" t="s">
        <v>608</v>
      </c>
      <c r="B178" s="8" t="s">
        <v>962</v>
      </c>
      <c r="C178" s="5" t="s">
        <v>961</v>
      </c>
      <c r="D178" s="5" t="s">
        <v>1369</v>
      </c>
      <c r="E178" s="5" t="s">
        <v>967</v>
      </c>
      <c r="F178" s="8" t="s">
        <v>963</v>
      </c>
      <c r="G178" s="5" t="s">
        <v>966</v>
      </c>
      <c r="H178" s="8" t="s">
        <v>968</v>
      </c>
      <c r="I178" s="8" t="s">
        <v>682</v>
      </c>
      <c r="J178" s="9" t="s">
        <v>818</v>
      </c>
      <c r="K178" s="8"/>
    </row>
    <row r="179" spans="1:11" ht="75" x14ac:dyDescent="0.2">
      <c r="A179" s="8" t="s">
        <v>608</v>
      </c>
      <c r="B179" s="8" t="s">
        <v>962</v>
      </c>
      <c r="C179" s="5" t="s">
        <v>961</v>
      </c>
      <c r="D179" s="5" t="s">
        <v>1369</v>
      </c>
      <c r="E179" s="5" t="s">
        <v>970</v>
      </c>
      <c r="F179" s="8" t="s">
        <v>964</v>
      </c>
      <c r="G179" s="5" t="s">
        <v>969</v>
      </c>
      <c r="H179" s="8" t="s">
        <v>971</v>
      </c>
      <c r="I179" s="8" t="s">
        <v>682</v>
      </c>
      <c r="J179" s="9" t="s">
        <v>818</v>
      </c>
      <c r="K179" s="8"/>
    </row>
    <row r="180" spans="1:11" ht="60" x14ac:dyDescent="0.2">
      <c r="A180" s="8" t="s">
        <v>608</v>
      </c>
      <c r="B180" s="8" t="s">
        <v>962</v>
      </c>
      <c r="C180" s="5" t="s">
        <v>961</v>
      </c>
      <c r="D180" s="5" t="s">
        <v>1369</v>
      </c>
      <c r="E180" s="5" t="s">
        <v>973</v>
      </c>
      <c r="F180" s="8" t="s">
        <v>965</v>
      </c>
      <c r="G180" s="5" t="s">
        <v>972</v>
      </c>
      <c r="H180" s="8" t="s">
        <v>974</v>
      </c>
      <c r="I180" s="8" t="s">
        <v>682</v>
      </c>
      <c r="J180" s="9" t="s">
        <v>818</v>
      </c>
      <c r="K180" s="8"/>
    </row>
    <row r="181" spans="1:11" ht="60" x14ac:dyDescent="0.2">
      <c r="A181" s="8" t="s">
        <v>608</v>
      </c>
      <c r="B181" s="8" t="s">
        <v>976</v>
      </c>
      <c r="C181" s="5" t="s">
        <v>975</v>
      </c>
      <c r="D181" s="5" t="s">
        <v>1369</v>
      </c>
      <c r="E181" s="5" t="s">
        <v>979</v>
      </c>
      <c r="F181" s="8" t="s">
        <v>977</v>
      </c>
      <c r="G181" s="5" t="s">
        <v>978</v>
      </c>
      <c r="H181" s="8" t="s">
        <v>980</v>
      </c>
      <c r="I181" s="8" t="s">
        <v>682</v>
      </c>
      <c r="J181" s="9" t="s">
        <v>818</v>
      </c>
      <c r="K181" s="8"/>
    </row>
    <row r="182" spans="1:11" ht="60" x14ac:dyDescent="0.2">
      <c r="A182" s="8" t="s">
        <v>608</v>
      </c>
      <c r="B182" s="8" t="s">
        <v>981</v>
      </c>
      <c r="C182" s="5" t="s">
        <v>982</v>
      </c>
      <c r="D182" s="5" t="s">
        <v>1376</v>
      </c>
      <c r="E182" s="5" t="s">
        <v>985</v>
      </c>
      <c r="F182" s="8" t="s">
        <v>983</v>
      </c>
      <c r="G182" s="5" t="s">
        <v>984</v>
      </c>
      <c r="H182" s="8" t="s">
        <v>986</v>
      </c>
      <c r="I182" s="8" t="s">
        <v>682</v>
      </c>
      <c r="J182" s="9" t="s">
        <v>818</v>
      </c>
      <c r="K182" s="8"/>
    </row>
    <row r="183" spans="1:11" ht="90" x14ac:dyDescent="0.2">
      <c r="A183" s="8" t="s">
        <v>608</v>
      </c>
      <c r="B183" s="8" t="s">
        <v>987</v>
      </c>
      <c r="C183" s="5" t="s">
        <v>988</v>
      </c>
      <c r="D183" s="5" t="s">
        <v>1369</v>
      </c>
      <c r="E183" s="5" t="s">
        <v>991</v>
      </c>
      <c r="F183" s="8" t="s">
        <v>989</v>
      </c>
      <c r="G183" s="5" t="s">
        <v>990</v>
      </c>
      <c r="H183" s="8" t="s">
        <v>992</v>
      </c>
      <c r="I183" s="8" t="s">
        <v>682</v>
      </c>
      <c r="J183" s="9" t="s">
        <v>818</v>
      </c>
      <c r="K183" s="8"/>
    </row>
    <row r="184" spans="1:11" ht="45" x14ac:dyDescent="0.2">
      <c r="A184" s="8" t="s">
        <v>608</v>
      </c>
      <c r="B184" s="8" t="s">
        <v>994</v>
      </c>
      <c r="C184" s="5" t="s">
        <v>993</v>
      </c>
      <c r="D184" s="5" t="s">
        <v>1379</v>
      </c>
      <c r="E184" s="5" t="s">
        <v>997</v>
      </c>
      <c r="F184" s="8" t="s">
        <v>995</v>
      </c>
      <c r="G184" s="5" t="s">
        <v>996</v>
      </c>
      <c r="H184" s="8" t="s">
        <v>998</v>
      </c>
      <c r="I184" s="8" t="s">
        <v>682</v>
      </c>
      <c r="J184" s="9" t="s">
        <v>818</v>
      </c>
      <c r="K184" s="8"/>
    </row>
    <row r="185" spans="1:11" ht="45" x14ac:dyDescent="0.2">
      <c r="A185" s="8" t="s">
        <v>608</v>
      </c>
      <c r="B185" s="8" t="s">
        <v>1000</v>
      </c>
      <c r="C185" s="5" t="s">
        <v>999</v>
      </c>
      <c r="D185" s="5" t="s">
        <v>1375</v>
      </c>
      <c r="E185" s="5" t="s">
        <v>1003</v>
      </c>
      <c r="F185" s="8" t="s">
        <v>1001</v>
      </c>
      <c r="G185" s="5" t="s">
        <v>1002</v>
      </c>
      <c r="H185" s="8" t="s">
        <v>1004</v>
      </c>
      <c r="I185" s="8" t="s">
        <v>682</v>
      </c>
      <c r="J185" s="9" t="s">
        <v>818</v>
      </c>
      <c r="K185" s="8"/>
    </row>
    <row r="186" spans="1:11" ht="75" x14ac:dyDescent="0.2">
      <c r="A186" s="8" t="s">
        <v>608</v>
      </c>
      <c r="B186" s="8" t="s">
        <v>1006</v>
      </c>
      <c r="C186" s="5" t="s">
        <v>1005</v>
      </c>
      <c r="D186" s="5" t="s">
        <v>1378</v>
      </c>
      <c r="E186" s="5" t="s">
        <v>1009</v>
      </c>
      <c r="F186" s="8" t="s">
        <v>1007</v>
      </c>
      <c r="G186" s="5" t="s">
        <v>1008</v>
      </c>
      <c r="H186" s="8" t="s">
        <v>1010</v>
      </c>
      <c r="I186" s="8" t="s">
        <v>682</v>
      </c>
      <c r="J186" s="9" t="s">
        <v>818</v>
      </c>
      <c r="K186" s="8"/>
    </row>
    <row r="187" spans="1:11" ht="90" x14ac:dyDescent="0.2">
      <c r="A187" s="8" t="s">
        <v>608</v>
      </c>
      <c r="B187" s="8" t="s">
        <v>1012</v>
      </c>
      <c r="C187" s="5" t="s">
        <v>1011</v>
      </c>
      <c r="D187" s="5" t="s">
        <v>1381</v>
      </c>
      <c r="E187" s="5" t="s">
        <v>1015</v>
      </c>
      <c r="F187" s="8" t="s">
        <v>1013</v>
      </c>
      <c r="G187" s="5" t="s">
        <v>1014</v>
      </c>
      <c r="H187" s="8" t="s">
        <v>1016</v>
      </c>
      <c r="I187" s="8" t="s">
        <v>682</v>
      </c>
      <c r="J187" s="9" t="s">
        <v>818</v>
      </c>
      <c r="K187" s="8"/>
    </row>
    <row r="188" spans="1:11" ht="60" x14ac:dyDescent="0.2">
      <c r="A188" s="8" t="s">
        <v>608</v>
      </c>
      <c r="B188" s="8" t="s">
        <v>1018</v>
      </c>
      <c r="C188" s="5" t="s">
        <v>1017</v>
      </c>
      <c r="D188" s="5" t="s">
        <v>1369</v>
      </c>
      <c r="E188" s="5" t="s">
        <v>1023</v>
      </c>
      <c r="F188" s="8" t="s">
        <v>1019</v>
      </c>
      <c r="G188" s="5" t="s">
        <v>1021</v>
      </c>
      <c r="H188" s="8" t="s">
        <v>1022</v>
      </c>
      <c r="I188" s="8" t="s">
        <v>682</v>
      </c>
      <c r="J188" s="9" t="s">
        <v>818</v>
      </c>
      <c r="K188" s="8"/>
    </row>
    <row r="189" spans="1:11" ht="60" x14ac:dyDescent="0.2">
      <c r="A189" s="8" t="s">
        <v>608</v>
      </c>
      <c r="B189" s="8" t="s">
        <v>1018</v>
      </c>
      <c r="C189" s="5" t="s">
        <v>1017</v>
      </c>
      <c r="D189" s="5" t="s">
        <v>1369</v>
      </c>
      <c r="E189" s="5" t="s">
        <v>1025</v>
      </c>
      <c r="F189" s="8" t="s">
        <v>1020</v>
      </c>
      <c r="G189" s="5" t="s">
        <v>1024</v>
      </c>
      <c r="H189" s="8" t="s">
        <v>1026</v>
      </c>
      <c r="I189" s="8" t="s">
        <v>682</v>
      </c>
      <c r="J189" s="9" t="s">
        <v>818</v>
      </c>
      <c r="K189" s="8"/>
    </row>
    <row r="190" spans="1:11" ht="90" x14ac:dyDescent="0.2">
      <c r="A190" s="8" t="s">
        <v>608</v>
      </c>
      <c r="B190" s="8" t="s">
        <v>435</v>
      </c>
      <c r="C190" s="5" t="s">
        <v>434</v>
      </c>
      <c r="D190" s="5" t="s">
        <v>1380</v>
      </c>
      <c r="E190" s="5" t="s">
        <v>1032</v>
      </c>
      <c r="F190" s="8" t="s">
        <v>1028</v>
      </c>
      <c r="G190" s="5" t="s">
        <v>1030</v>
      </c>
      <c r="H190" s="8" t="s">
        <v>1031</v>
      </c>
      <c r="I190" s="8" t="s">
        <v>682</v>
      </c>
      <c r="J190" s="9" t="s">
        <v>818</v>
      </c>
      <c r="K190" s="8"/>
    </row>
    <row r="191" spans="1:11" ht="60" x14ac:dyDescent="0.2">
      <c r="A191" s="8" t="s">
        <v>608</v>
      </c>
      <c r="B191" s="8" t="s">
        <v>435</v>
      </c>
      <c r="C191" s="5" t="s">
        <v>1027</v>
      </c>
      <c r="D191" s="5" t="s">
        <v>1380</v>
      </c>
      <c r="E191" s="5" t="s">
        <v>1036</v>
      </c>
      <c r="F191" s="8" t="s">
        <v>1033</v>
      </c>
      <c r="G191" s="5" t="s">
        <v>1034</v>
      </c>
      <c r="H191" s="8" t="s">
        <v>1035</v>
      </c>
      <c r="I191" s="8" t="s">
        <v>682</v>
      </c>
      <c r="J191" s="9" t="s">
        <v>818</v>
      </c>
      <c r="K191" s="8"/>
    </row>
    <row r="192" spans="1:11" ht="60" x14ac:dyDescent="0.2">
      <c r="A192" s="8" t="s">
        <v>608</v>
      </c>
      <c r="B192" s="8" t="s">
        <v>435</v>
      </c>
      <c r="C192" s="5" t="s">
        <v>1027</v>
      </c>
      <c r="D192" s="5" t="s">
        <v>1380</v>
      </c>
      <c r="E192" s="5" t="s">
        <v>1039</v>
      </c>
      <c r="F192" s="8" t="s">
        <v>1029</v>
      </c>
      <c r="G192" s="5" t="s">
        <v>1037</v>
      </c>
      <c r="H192" s="8" t="s">
        <v>1038</v>
      </c>
      <c r="I192" s="8" t="s">
        <v>682</v>
      </c>
      <c r="J192" s="9" t="s">
        <v>818</v>
      </c>
      <c r="K192" s="8"/>
    </row>
    <row r="193" spans="1:11" ht="45" x14ac:dyDescent="0.2">
      <c r="A193" s="8" t="s">
        <v>608</v>
      </c>
      <c r="B193" s="8" t="s">
        <v>1041</v>
      </c>
      <c r="C193" s="5" t="s">
        <v>1040</v>
      </c>
      <c r="D193" s="5" t="s">
        <v>1369</v>
      </c>
      <c r="E193" s="5" t="s">
        <v>1043</v>
      </c>
      <c r="F193" s="8" t="s">
        <v>1042</v>
      </c>
      <c r="G193" s="5" t="s">
        <v>1044</v>
      </c>
      <c r="H193" s="8" t="s">
        <v>1045</v>
      </c>
      <c r="I193" s="8" t="s">
        <v>682</v>
      </c>
      <c r="J193" s="9" t="s">
        <v>818</v>
      </c>
      <c r="K193" s="8"/>
    </row>
    <row r="194" spans="1:11" ht="45" x14ac:dyDescent="0.2">
      <c r="A194" s="8" t="s">
        <v>608</v>
      </c>
      <c r="B194" s="8" t="s">
        <v>1047</v>
      </c>
      <c r="C194" s="5" t="s">
        <v>1046</v>
      </c>
      <c r="D194" s="5" t="s">
        <v>1376</v>
      </c>
      <c r="E194" s="5" t="s">
        <v>1050</v>
      </c>
      <c r="F194" s="8" t="s">
        <v>1048</v>
      </c>
      <c r="G194" s="5" t="s">
        <v>1049</v>
      </c>
      <c r="H194" s="8" t="s">
        <v>1051</v>
      </c>
      <c r="I194" s="8" t="s">
        <v>682</v>
      </c>
      <c r="J194" s="9" t="s">
        <v>818</v>
      </c>
      <c r="K194" s="8"/>
    </row>
    <row r="195" spans="1:11" ht="60" x14ac:dyDescent="0.2">
      <c r="A195" s="8" t="s">
        <v>608</v>
      </c>
      <c r="B195" s="8" t="s">
        <v>1053</v>
      </c>
      <c r="C195" s="5" t="s">
        <v>1052</v>
      </c>
      <c r="D195" s="5" t="s">
        <v>1380</v>
      </c>
      <c r="E195" s="5" t="s">
        <v>1058</v>
      </c>
      <c r="F195" s="8" t="s">
        <v>1054</v>
      </c>
      <c r="G195" s="5" t="s">
        <v>1057</v>
      </c>
      <c r="H195" s="8" t="s">
        <v>1056</v>
      </c>
      <c r="I195" s="8" t="s">
        <v>682</v>
      </c>
      <c r="J195" s="9" t="s">
        <v>818</v>
      </c>
      <c r="K195" s="8"/>
    </row>
    <row r="196" spans="1:11" ht="45" x14ac:dyDescent="0.2">
      <c r="A196" s="8" t="s">
        <v>608</v>
      </c>
      <c r="B196" s="8" t="s">
        <v>1053</v>
      </c>
      <c r="C196" s="5" t="s">
        <v>1052</v>
      </c>
      <c r="D196" s="5" t="s">
        <v>1380</v>
      </c>
      <c r="E196" s="5" t="s">
        <v>1061</v>
      </c>
      <c r="F196" s="8" t="s">
        <v>1055</v>
      </c>
      <c r="G196" s="5" t="s">
        <v>1060</v>
      </c>
      <c r="H196" s="8" t="s">
        <v>1059</v>
      </c>
      <c r="I196" s="8" t="s">
        <v>682</v>
      </c>
      <c r="J196" s="9" t="s">
        <v>818</v>
      </c>
      <c r="K196" s="8"/>
    </row>
    <row r="197" spans="1:11" ht="75" x14ac:dyDescent="0.2">
      <c r="A197" s="8" t="s">
        <v>608</v>
      </c>
      <c r="B197" s="8" t="s">
        <v>1063</v>
      </c>
      <c r="C197" s="5" t="s">
        <v>1062</v>
      </c>
      <c r="D197" s="5" t="s">
        <v>1368</v>
      </c>
      <c r="E197" s="5" t="s">
        <v>1066</v>
      </c>
      <c r="F197" s="8" t="s">
        <v>1064</v>
      </c>
      <c r="G197" s="5" t="s">
        <v>1065</v>
      </c>
      <c r="H197" s="8" t="s">
        <v>1067</v>
      </c>
      <c r="I197" s="8" t="s">
        <v>682</v>
      </c>
      <c r="J197" s="9" t="s">
        <v>818</v>
      </c>
      <c r="K197" s="8"/>
    </row>
    <row r="198" spans="1:11" ht="45" x14ac:dyDescent="0.2">
      <c r="A198" s="8" t="s">
        <v>608</v>
      </c>
      <c r="B198" s="8" t="s">
        <v>1069</v>
      </c>
      <c r="C198" s="5" t="s">
        <v>1068</v>
      </c>
      <c r="D198" s="5" t="s">
        <v>1369</v>
      </c>
      <c r="E198" s="5" t="s">
        <v>1073</v>
      </c>
      <c r="F198" s="8" t="s">
        <v>1070</v>
      </c>
      <c r="G198" s="5" t="s">
        <v>1071</v>
      </c>
      <c r="H198" s="8" t="s">
        <v>1072</v>
      </c>
      <c r="I198" s="8" t="s">
        <v>682</v>
      </c>
      <c r="J198" s="9" t="s">
        <v>818</v>
      </c>
      <c r="K198" s="8"/>
    </row>
    <row r="199" spans="1:11" ht="45" x14ac:dyDescent="0.2">
      <c r="A199" s="8" t="s">
        <v>608</v>
      </c>
      <c r="B199" s="8" t="s">
        <v>1075</v>
      </c>
      <c r="C199" s="5" t="s">
        <v>1074</v>
      </c>
      <c r="D199" s="5" t="s">
        <v>1368</v>
      </c>
      <c r="E199" s="5" t="s">
        <v>1079</v>
      </c>
      <c r="F199" s="8" t="s">
        <v>1076</v>
      </c>
      <c r="G199" s="5" t="s">
        <v>1077</v>
      </c>
      <c r="H199" s="8" t="s">
        <v>1078</v>
      </c>
      <c r="I199" s="8" t="s">
        <v>682</v>
      </c>
      <c r="J199" s="9" t="s">
        <v>818</v>
      </c>
      <c r="K199" s="8"/>
    </row>
    <row r="200" spans="1:11" ht="60" x14ac:dyDescent="0.2">
      <c r="A200" s="8" t="s">
        <v>608</v>
      </c>
      <c r="B200" s="8" t="s">
        <v>1081</v>
      </c>
      <c r="C200" s="5" t="s">
        <v>1080</v>
      </c>
      <c r="D200" s="5" t="s">
        <v>1378</v>
      </c>
      <c r="E200" s="5" t="s">
        <v>1084</v>
      </c>
      <c r="F200" s="8" t="s">
        <v>1082</v>
      </c>
      <c r="G200" s="5" t="s">
        <v>1083</v>
      </c>
      <c r="H200" s="8" t="s">
        <v>1211</v>
      </c>
      <c r="I200" s="8" t="s">
        <v>682</v>
      </c>
      <c r="J200" s="9" t="s">
        <v>818</v>
      </c>
      <c r="K200" s="8"/>
    </row>
    <row r="201" spans="1:11" ht="165" x14ac:dyDescent="0.2">
      <c r="A201" s="8" t="s">
        <v>608</v>
      </c>
      <c r="B201" s="8" t="s">
        <v>1086</v>
      </c>
      <c r="C201" s="5" t="s">
        <v>1085</v>
      </c>
      <c r="D201" s="5" t="s">
        <v>1375</v>
      </c>
      <c r="E201" s="5" t="s">
        <v>1091</v>
      </c>
      <c r="F201" s="8" t="s">
        <v>1087</v>
      </c>
      <c r="G201" s="5" t="s">
        <v>1089</v>
      </c>
      <c r="H201" s="8" t="s">
        <v>1090</v>
      </c>
      <c r="I201" s="8" t="s">
        <v>682</v>
      </c>
      <c r="J201" s="9" t="s">
        <v>818</v>
      </c>
      <c r="K201" s="8"/>
    </row>
    <row r="202" spans="1:11" ht="90" x14ac:dyDescent="0.2">
      <c r="A202" s="8" t="s">
        <v>608</v>
      </c>
      <c r="B202" s="8" t="s">
        <v>1086</v>
      </c>
      <c r="C202" s="5" t="s">
        <v>1085</v>
      </c>
      <c r="D202" s="5" t="s">
        <v>1375</v>
      </c>
      <c r="E202" s="5" t="s">
        <v>1094</v>
      </c>
      <c r="F202" s="8" t="s">
        <v>1088</v>
      </c>
      <c r="G202" s="5" t="s">
        <v>1092</v>
      </c>
      <c r="H202" s="8" t="s">
        <v>1093</v>
      </c>
      <c r="I202" s="8" t="s">
        <v>682</v>
      </c>
      <c r="J202" s="9" t="s">
        <v>818</v>
      </c>
      <c r="K202" s="8"/>
    </row>
    <row r="203" spans="1:11" ht="60" x14ac:dyDescent="0.2">
      <c r="A203" s="8" t="s">
        <v>608</v>
      </c>
      <c r="B203" s="8" t="s">
        <v>1096</v>
      </c>
      <c r="C203" s="5" t="s">
        <v>1095</v>
      </c>
      <c r="D203" s="5" t="s">
        <v>1376</v>
      </c>
      <c r="E203" s="5" t="s">
        <v>1100</v>
      </c>
      <c r="F203" s="8" t="s">
        <v>1097</v>
      </c>
      <c r="G203" s="5" t="s">
        <v>1098</v>
      </c>
      <c r="H203" s="8" t="s">
        <v>1099</v>
      </c>
      <c r="I203" s="8" t="s">
        <v>682</v>
      </c>
      <c r="J203" s="9" t="s">
        <v>818</v>
      </c>
      <c r="K203" s="8"/>
    </row>
    <row r="204" spans="1:11" ht="60" x14ac:dyDescent="0.2">
      <c r="A204" s="8" t="s">
        <v>608</v>
      </c>
      <c r="B204" s="8" t="s">
        <v>1102</v>
      </c>
      <c r="C204" s="5" t="s">
        <v>1101</v>
      </c>
      <c r="D204" s="5" t="s">
        <v>1368</v>
      </c>
      <c r="E204" s="5" t="s">
        <v>1106</v>
      </c>
      <c r="F204" s="8" t="s">
        <v>1103</v>
      </c>
      <c r="G204" s="5" t="s">
        <v>1104</v>
      </c>
      <c r="H204" s="8" t="s">
        <v>1105</v>
      </c>
      <c r="I204" s="8" t="s">
        <v>682</v>
      </c>
      <c r="J204" s="9" t="s">
        <v>818</v>
      </c>
      <c r="K204" s="8"/>
    </row>
    <row r="205" spans="1:11" ht="105" x14ac:dyDescent="0.2">
      <c r="A205" s="8" t="s">
        <v>608</v>
      </c>
      <c r="B205" s="8" t="s">
        <v>1108</v>
      </c>
      <c r="C205" s="5" t="s">
        <v>1107</v>
      </c>
      <c r="D205" s="5" t="s">
        <v>1369</v>
      </c>
      <c r="E205" s="5" t="s">
        <v>1112</v>
      </c>
      <c r="F205" s="8" t="s">
        <v>1109</v>
      </c>
      <c r="G205" s="5" t="s">
        <v>1110</v>
      </c>
      <c r="H205" s="8" t="s">
        <v>1111</v>
      </c>
      <c r="I205" s="8" t="s">
        <v>682</v>
      </c>
      <c r="J205" s="9" t="s">
        <v>818</v>
      </c>
      <c r="K205" s="8"/>
    </row>
    <row r="206" spans="1:11" ht="75" x14ac:dyDescent="0.2">
      <c r="A206" s="8" t="s">
        <v>608</v>
      </c>
      <c r="B206" s="8" t="s">
        <v>1114</v>
      </c>
      <c r="C206" s="5" t="s">
        <v>1113</v>
      </c>
      <c r="D206" s="5" t="s">
        <v>1380</v>
      </c>
      <c r="E206" s="5" t="s">
        <v>1118</v>
      </c>
      <c r="F206" s="8" t="s">
        <v>1115</v>
      </c>
      <c r="G206" s="5" t="s">
        <v>1116</v>
      </c>
      <c r="H206" s="8" t="s">
        <v>1117</v>
      </c>
      <c r="I206" s="8" t="s">
        <v>682</v>
      </c>
      <c r="J206" s="9" t="s">
        <v>818</v>
      </c>
      <c r="K206" s="8"/>
    </row>
    <row r="207" spans="1:11" ht="60" x14ac:dyDescent="0.2">
      <c r="A207" s="8" t="s">
        <v>608</v>
      </c>
      <c r="B207" s="8" t="s">
        <v>1120</v>
      </c>
      <c r="C207" s="5" t="s">
        <v>1119</v>
      </c>
      <c r="D207" s="5" t="s">
        <v>1369</v>
      </c>
      <c r="E207" s="5" t="s">
        <v>1124</v>
      </c>
      <c r="F207" s="8" t="s">
        <v>1121</v>
      </c>
      <c r="G207" s="5" t="s">
        <v>1122</v>
      </c>
      <c r="H207" s="8" t="s">
        <v>1123</v>
      </c>
      <c r="I207" s="8" t="s">
        <v>682</v>
      </c>
      <c r="J207" s="9" t="s">
        <v>818</v>
      </c>
      <c r="K207" s="8"/>
    </row>
    <row r="208" spans="1:11" ht="75" x14ac:dyDescent="0.2">
      <c r="A208" s="8" t="s">
        <v>608</v>
      </c>
      <c r="B208" s="8" t="s">
        <v>1126</v>
      </c>
      <c r="C208" s="5" t="s">
        <v>1125</v>
      </c>
      <c r="D208" s="5" t="s">
        <v>1378</v>
      </c>
      <c r="E208" s="5" t="s">
        <v>1131</v>
      </c>
      <c r="F208" s="8" t="s">
        <v>1127</v>
      </c>
      <c r="G208" s="5" t="s">
        <v>1129</v>
      </c>
      <c r="H208" s="8" t="s">
        <v>1130</v>
      </c>
      <c r="I208" s="8" t="s">
        <v>682</v>
      </c>
      <c r="J208" s="9" t="s">
        <v>818</v>
      </c>
      <c r="K208" s="8"/>
    </row>
    <row r="209" spans="1:11" ht="105" x14ac:dyDescent="0.2">
      <c r="A209" s="8" t="s">
        <v>608</v>
      </c>
      <c r="B209" s="8" t="s">
        <v>1126</v>
      </c>
      <c r="C209" s="5" t="s">
        <v>1125</v>
      </c>
      <c r="D209" s="5" t="s">
        <v>1378</v>
      </c>
      <c r="E209" s="5" t="s">
        <v>1133</v>
      </c>
      <c r="F209" s="8" t="s">
        <v>1128</v>
      </c>
      <c r="G209" s="5" t="s">
        <v>1132</v>
      </c>
      <c r="H209" s="8" t="s">
        <v>1134</v>
      </c>
      <c r="I209" s="8" t="s">
        <v>682</v>
      </c>
      <c r="J209" s="9" t="s">
        <v>818</v>
      </c>
      <c r="K209" s="8"/>
    </row>
    <row r="210" spans="1:11" ht="45" x14ac:dyDescent="0.2">
      <c r="A210" s="8" t="s">
        <v>608</v>
      </c>
      <c r="B210" s="8" t="s">
        <v>1136</v>
      </c>
      <c r="C210" s="5" t="s">
        <v>1135</v>
      </c>
      <c r="D210" s="5" t="s">
        <v>1370</v>
      </c>
      <c r="E210" s="5" t="s">
        <v>1139</v>
      </c>
      <c r="F210" s="8" t="s">
        <v>1137</v>
      </c>
      <c r="G210" s="5" t="s">
        <v>1138</v>
      </c>
      <c r="H210" s="8" t="s">
        <v>1140</v>
      </c>
      <c r="I210" s="8" t="s">
        <v>682</v>
      </c>
      <c r="J210" s="9" t="s">
        <v>818</v>
      </c>
      <c r="K210" s="8"/>
    </row>
    <row r="211" spans="1:11" ht="45" x14ac:dyDescent="0.2">
      <c r="A211" s="8" t="s">
        <v>608</v>
      </c>
      <c r="B211" s="8" t="s">
        <v>1142</v>
      </c>
      <c r="C211" s="5" t="s">
        <v>1141</v>
      </c>
      <c r="D211" s="5" t="s">
        <v>1369</v>
      </c>
      <c r="E211" s="5" t="s">
        <v>1146</v>
      </c>
      <c r="F211" s="8" t="s">
        <v>1143</v>
      </c>
      <c r="G211" s="5" t="s">
        <v>1144</v>
      </c>
      <c r="H211" s="8" t="s">
        <v>1145</v>
      </c>
      <c r="I211" s="8" t="s">
        <v>682</v>
      </c>
      <c r="J211" s="9" t="s">
        <v>818</v>
      </c>
      <c r="K211" s="8"/>
    </row>
    <row r="212" spans="1:11" ht="60" x14ac:dyDescent="0.2">
      <c r="A212" s="8" t="s">
        <v>608</v>
      </c>
      <c r="B212" s="8" t="s">
        <v>1148</v>
      </c>
      <c r="C212" s="5" t="s">
        <v>1147</v>
      </c>
      <c r="D212" s="5" t="s">
        <v>1380</v>
      </c>
      <c r="E212" s="5" t="s">
        <v>1152</v>
      </c>
      <c r="F212" s="8" t="s">
        <v>1149</v>
      </c>
      <c r="G212" s="5" t="s">
        <v>1150</v>
      </c>
      <c r="H212" s="8" t="s">
        <v>1151</v>
      </c>
      <c r="I212" s="8" t="s">
        <v>682</v>
      </c>
      <c r="J212" s="9" t="s">
        <v>818</v>
      </c>
      <c r="K212" s="8"/>
    </row>
    <row r="213" spans="1:11" ht="105" x14ac:dyDescent="0.2">
      <c r="A213" s="8" t="s">
        <v>608</v>
      </c>
      <c r="B213" s="8" t="s">
        <v>1154</v>
      </c>
      <c r="C213" s="5" t="s">
        <v>1153</v>
      </c>
      <c r="D213" s="5" t="s">
        <v>1369</v>
      </c>
      <c r="E213" s="5" t="s">
        <v>1158</v>
      </c>
      <c r="F213" s="8" t="s">
        <v>1155</v>
      </c>
      <c r="G213" s="5" t="s">
        <v>1156</v>
      </c>
      <c r="H213" s="8" t="s">
        <v>1157</v>
      </c>
      <c r="I213" s="8" t="s">
        <v>682</v>
      </c>
      <c r="J213" s="9" t="s">
        <v>818</v>
      </c>
      <c r="K213" s="8"/>
    </row>
    <row r="214" spans="1:11" ht="60" x14ac:dyDescent="0.2">
      <c r="A214" s="8" t="s">
        <v>608</v>
      </c>
      <c r="B214" s="8" t="s">
        <v>1160</v>
      </c>
      <c r="C214" s="5" t="s">
        <v>1159</v>
      </c>
      <c r="D214" s="5" t="s">
        <v>1379</v>
      </c>
      <c r="E214" s="5" t="s">
        <v>1164</v>
      </c>
      <c r="F214" s="8" t="s">
        <v>1161</v>
      </c>
      <c r="G214" s="5" t="s">
        <v>1162</v>
      </c>
      <c r="H214" s="8" t="s">
        <v>1163</v>
      </c>
      <c r="I214" s="8" t="s">
        <v>682</v>
      </c>
      <c r="J214" s="9" t="s">
        <v>818</v>
      </c>
      <c r="K214" s="8"/>
    </row>
    <row r="215" spans="1:11" ht="90" x14ac:dyDescent="0.2">
      <c r="A215" s="8" t="s">
        <v>608</v>
      </c>
      <c r="B215" s="8" t="s">
        <v>1166</v>
      </c>
      <c r="C215" s="5" t="s">
        <v>1165</v>
      </c>
      <c r="D215" s="5" t="s">
        <v>1376</v>
      </c>
      <c r="E215" s="5" t="s">
        <v>1172</v>
      </c>
      <c r="F215" s="8" t="s">
        <v>1167</v>
      </c>
      <c r="G215" s="5" t="s">
        <v>1170</v>
      </c>
      <c r="H215" s="8" t="s">
        <v>1171</v>
      </c>
      <c r="I215" s="8" t="s">
        <v>682</v>
      </c>
      <c r="J215" s="9" t="s">
        <v>818</v>
      </c>
      <c r="K215" s="8"/>
    </row>
    <row r="216" spans="1:11" ht="120" x14ac:dyDescent="0.2">
      <c r="A216" s="8" t="s">
        <v>608</v>
      </c>
      <c r="B216" s="8" t="s">
        <v>1166</v>
      </c>
      <c r="C216" s="5" t="s">
        <v>1165</v>
      </c>
      <c r="D216" s="5" t="s">
        <v>1376</v>
      </c>
      <c r="E216" s="5" t="s">
        <v>1175</v>
      </c>
      <c r="F216" s="8" t="s">
        <v>1168</v>
      </c>
      <c r="G216" s="5" t="s">
        <v>1173</v>
      </c>
      <c r="H216" s="8" t="s">
        <v>1174</v>
      </c>
      <c r="I216" s="8" t="s">
        <v>682</v>
      </c>
      <c r="J216" s="9" t="s">
        <v>818</v>
      </c>
      <c r="K216" s="8"/>
    </row>
    <row r="217" spans="1:11" ht="60" x14ac:dyDescent="0.2">
      <c r="A217" s="8" t="s">
        <v>608</v>
      </c>
      <c r="B217" s="8" t="s">
        <v>1166</v>
      </c>
      <c r="C217" s="5" t="s">
        <v>1165</v>
      </c>
      <c r="D217" s="5" t="s">
        <v>1376</v>
      </c>
      <c r="E217" s="5" t="s">
        <v>1178</v>
      </c>
      <c r="F217" s="8" t="s">
        <v>1169</v>
      </c>
      <c r="G217" s="5" t="s">
        <v>1176</v>
      </c>
      <c r="H217" s="8" t="s">
        <v>1177</v>
      </c>
      <c r="I217" s="8" t="s">
        <v>682</v>
      </c>
      <c r="J217" s="9" t="s">
        <v>818</v>
      </c>
      <c r="K217" s="8"/>
    </row>
    <row r="218" spans="1:11" ht="60" x14ac:dyDescent="0.2">
      <c r="A218" s="8" t="s">
        <v>608</v>
      </c>
      <c r="B218" s="8" t="s">
        <v>479</v>
      </c>
      <c r="C218" s="5" t="s">
        <v>1179</v>
      </c>
      <c r="D218" s="5" t="s">
        <v>1380</v>
      </c>
      <c r="E218" s="5" t="s">
        <v>1183</v>
      </c>
      <c r="F218" s="8" t="s">
        <v>1180</v>
      </c>
      <c r="G218" s="5" t="s">
        <v>1181</v>
      </c>
      <c r="H218" s="8" t="s">
        <v>1182</v>
      </c>
      <c r="I218" s="8" t="s">
        <v>682</v>
      </c>
      <c r="J218" s="9" t="s">
        <v>818</v>
      </c>
      <c r="K218" s="8"/>
    </row>
    <row r="219" spans="1:11" ht="45" x14ac:dyDescent="0.2">
      <c r="A219" s="8" t="s">
        <v>608</v>
      </c>
      <c r="B219" s="8" t="s">
        <v>1185</v>
      </c>
      <c r="C219" s="5" t="s">
        <v>1184</v>
      </c>
      <c r="D219" s="5" t="s">
        <v>1380</v>
      </c>
      <c r="E219" s="5" t="s">
        <v>1190</v>
      </c>
      <c r="F219" s="8" t="s">
        <v>1186</v>
      </c>
      <c r="G219" s="5" t="s">
        <v>1188</v>
      </c>
      <c r="H219" s="8" t="s">
        <v>1189</v>
      </c>
      <c r="I219" s="8" t="s">
        <v>682</v>
      </c>
      <c r="J219" s="9" t="s">
        <v>818</v>
      </c>
      <c r="K219" s="8"/>
    </row>
    <row r="220" spans="1:11" ht="75" x14ac:dyDescent="0.2">
      <c r="A220" s="8" t="s">
        <v>608</v>
      </c>
      <c r="B220" s="8" t="s">
        <v>1185</v>
      </c>
      <c r="C220" s="5" t="s">
        <v>1184</v>
      </c>
      <c r="D220" s="5" t="s">
        <v>1380</v>
      </c>
      <c r="E220" s="5" t="s">
        <v>1193</v>
      </c>
      <c r="F220" s="8" t="s">
        <v>1187</v>
      </c>
      <c r="G220" s="5" t="s">
        <v>1191</v>
      </c>
      <c r="H220" s="8" t="s">
        <v>1192</v>
      </c>
      <c r="I220" s="8" t="s">
        <v>682</v>
      </c>
      <c r="J220" s="9" t="s">
        <v>818</v>
      </c>
      <c r="K220" s="8"/>
    </row>
    <row r="221" spans="1:11" ht="75" x14ac:dyDescent="0.2">
      <c r="A221" s="8" t="s">
        <v>608</v>
      </c>
      <c r="B221" s="8" t="s">
        <v>1195</v>
      </c>
      <c r="C221" s="5" t="s">
        <v>1194</v>
      </c>
      <c r="D221" s="5" t="s">
        <v>1369</v>
      </c>
      <c r="E221" s="5" t="s">
        <v>1199</v>
      </c>
      <c r="F221" s="8" t="s">
        <v>1196</v>
      </c>
      <c r="G221" s="5" t="s">
        <v>1197</v>
      </c>
      <c r="H221" s="8" t="s">
        <v>1198</v>
      </c>
      <c r="I221" s="8" t="s">
        <v>682</v>
      </c>
      <c r="J221" s="9" t="s">
        <v>818</v>
      </c>
      <c r="K221" s="8"/>
    </row>
    <row r="222" spans="1:11" ht="90" x14ac:dyDescent="0.2">
      <c r="A222" s="8" t="s">
        <v>608</v>
      </c>
      <c r="B222" s="8" t="s">
        <v>1201</v>
      </c>
      <c r="C222" s="5" t="s">
        <v>1200</v>
      </c>
      <c r="D222" s="5" t="s">
        <v>1368</v>
      </c>
      <c r="E222" s="5" t="s">
        <v>1204</v>
      </c>
      <c r="F222" s="8" t="s">
        <v>1202</v>
      </c>
      <c r="G222" s="5" t="s">
        <v>1203</v>
      </c>
      <c r="H222" s="8" t="s">
        <v>1205</v>
      </c>
      <c r="I222" s="8" t="s">
        <v>682</v>
      </c>
      <c r="J222" s="9" t="s">
        <v>818</v>
      </c>
      <c r="K222" s="8"/>
    </row>
    <row r="223" spans="1:11" ht="45" x14ac:dyDescent="0.2">
      <c r="A223" s="8" t="s">
        <v>608</v>
      </c>
      <c r="B223" s="8" t="s">
        <v>1207</v>
      </c>
      <c r="C223" s="5" t="s">
        <v>1206</v>
      </c>
      <c r="D223" s="5" t="s">
        <v>1380</v>
      </c>
      <c r="E223" s="10" t="s">
        <v>1210</v>
      </c>
      <c r="F223" s="8" t="s">
        <v>1208</v>
      </c>
      <c r="G223" s="5" t="s">
        <v>1209</v>
      </c>
      <c r="H223" s="8" t="s">
        <v>1212</v>
      </c>
      <c r="I223" s="8" t="s">
        <v>682</v>
      </c>
      <c r="J223" s="9" t="s">
        <v>818</v>
      </c>
      <c r="K223" s="8"/>
    </row>
    <row r="224" spans="1:11" ht="75" x14ac:dyDescent="0.2">
      <c r="A224" s="8" t="s">
        <v>608</v>
      </c>
      <c r="B224" s="8" t="s">
        <v>1214</v>
      </c>
      <c r="C224" s="5" t="s">
        <v>1213</v>
      </c>
      <c r="D224" s="5" t="s">
        <v>1370</v>
      </c>
      <c r="E224" s="10" t="s">
        <v>1217</v>
      </c>
      <c r="F224" s="8" t="s">
        <v>1215</v>
      </c>
      <c r="G224" s="5" t="s">
        <v>1216</v>
      </c>
      <c r="H224" s="8" t="s">
        <v>1218</v>
      </c>
      <c r="I224" s="8" t="s">
        <v>682</v>
      </c>
      <c r="J224" s="9" t="s">
        <v>818</v>
      </c>
      <c r="K224" s="8"/>
    </row>
    <row r="225" spans="1:11" ht="75" x14ac:dyDescent="0.2">
      <c r="A225" s="8" t="s">
        <v>608</v>
      </c>
      <c r="B225" s="8" t="s">
        <v>1220</v>
      </c>
      <c r="C225" s="5" t="s">
        <v>1219</v>
      </c>
      <c r="D225" s="5" t="s">
        <v>1370</v>
      </c>
      <c r="E225" s="10" t="s">
        <v>1224</v>
      </c>
      <c r="F225" s="8" t="s">
        <v>1222</v>
      </c>
      <c r="G225" s="5" t="s">
        <v>1221</v>
      </c>
      <c r="H225" s="8" t="s">
        <v>1223</v>
      </c>
      <c r="I225" s="8" t="s">
        <v>682</v>
      </c>
      <c r="J225" s="9" t="s">
        <v>818</v>
      </c>
      <c r="K225" s="8"/>
    </row>
    <row r="226" spans="1:11" ht="60" x14ac:dyDescent="0.2">
      <c r="A226" s="8" t="s">
        <v>608</v>
      </c>
      <c r="B226" s="8" t="s">
        <v>1226</v>
      </c>
      <c r="C226" s="5" t="s">
        <v>1225</v>
      </c>
      <c r="D226" s="5" t="s">
        <v>1375</v>
      </c>
      <c r="E226" s="10" t="s">
        <v>1229</v>
      </c>
      <c r="F226" s="8" t="s">
        <v>1227</v>
      </c>
      <c r="G226" s="5" t="s">
        <v>1228</v>
      </c>
      <c r="H226" s="8" t="s">
        <v>1230</v>
      </c>
      <c r="I226" s="8" t="s">
        <v>682</v>
      </c>
      <c r="J226" s="9" t="s">
        <v>818</v>
      </c>
      <c r="K226" s="8"/>
    </row>
    <row r="227" spans="1:11" ht="90" x14ac:dyDescent="0.2">
      <c r="A227" s="8" t="s">
        <v>608</v>
      </c>
      <c r="B227" s="8" t="s">
        <v>1232</v>
      </c>
      <c r="C227" s="5" t="s">
        <v>1231</v>
      </c>
      <c r="D227" s="5" t="s">
        <v>1376</v>
      </c>
      <c r="E227" s="10" t="s">
        <v>1235</v>
      </c>
      <c r="F227" s="8" t="s">
        <v>1233</v>
      </c>
      <c r="G227" s="5" t="s">
        <v>1234</v>
      </c>
      <c r="H227" s="8" t="s">
        <v>1236</v>
      </c>
      <c r="I227" s="8" t="s">
        <v>682</v>
      </c>
      <c r="J227" s="9" t="s">
        <v>818</v>
      </c>
      <c r="K227" s="8"/>
    </row>
    <row r="228" spans="1:11" ht="75" x14ac:dyDescent="0.2">
      <c r="A228" s="8" t="s">
        <v>608</v>
      </c>
      <c r="B228" s="8" t="s">
        <v>1238</v>
      </c>
      <c r="C228" s="5" t="s">
        <v>1237</v>
      </c>
      <c r="D228" s="5" t="s">
        <v>1369</v>
      </c>
      <c r="E228" s="10" t="s">
        <v>1241</v>
      </c>
      <c r="F228" s="8" t="s">
        <v>1239</v>
      </c>
      <c r="G228" s="5" t="s">
        <v>1240</v>
      </c>
      <c r="H228" s="8" t="s">
        <v>1242</v>
      </c>
      <c r="I228" s="8" t="s">
        <v>682</v>
      </c>
      <c r="J228" s="9" t="s">
        <v>818</v>
      </c>
      <c r="K228" s="8"/>
    </row>
    <row r="229" spans="1:11" ht="135" x14ac:dyDescent="0.2">
      <c r="A229" s="8" t="s">
        <v>608</v>
      </c>
      <c r="B229" s="8" t="s">
        <v>484</v>
      </c>
      <c r="C229" s="5" t="s">
        <v>483</v>
      </c>
      <c r="D229" s="5" t="s">
        <v>1378</v>
      </c>
      <c r="E229" s="10" t="s">
        <v>1246</v>
      </c>
      <c r="F229" s="8" t="s">
        <v>1245</v>
      </c>
      <c r="G229" s="5" t="s">
        <v>1243</v>
      </c>
      <c r="H229" s="8" t="s">
        <v>1244</v>
      </c>
      <c r="I229" s="8" t="s">
        <v>682</v>
      </c>
      <c r="J229" s="9" t="s">
        <v>818</v>
      </c>
      <c r="K229" s="8"/>
    </row>
    <row r="230" spans="1:11" ht="60" x14ac:dyDescent="0.2">
      <c r="A230" s="8" t="s">
        <v>608</v>
      </c>
      <c r="B230" s="8" t="s">
        <v>1248</v>
      </c>
      <c r="C230" s="5" t="s">
        <v>1247</v>
      </c>
      <c r="D230" s="5" t="s">
        <v>1370</v>
      </c>
      <c r="E230" s="10" t="s">
        <v>1251</v>
      </c>
      <c r="F230" s="8" t="s">
        <v>1249</v>
      </c>
      <c r="G230" s="5" t="s">
        <v>1250</v>
      </c>
      <c r="H230" s="8" t="s">
        <v>1252</v>
      </c>
      <c r="I230" s="8" t="s">
        <v>682</v>
      </c>
      <c r="J230" s="9" t="s">
        <v>818</v>
      </c>
      <c r="K230" s="8"/>
    </row>
    <row r="231" spans="1:11" ht="90" x14ac:dyDescent="0.2">
      <c r="A231" s="8" t="s">
        <v>608</v>
      </c>
      <c r="B231" s="8" t="s">
        <v>1248</v>
      </c>
      <c r="C231" s="5" t="s">
        <v>1247</v>
      </c>
      <c r="D231" s="5" t="s">
        <v>1370</v>
      </c>
      <c r="E231" s="10" t="s">
        <v>1255</v>
      </c>
      <c r="F231" s="8" t="s">
        <v>1254</v>
      </c>
      <c r="G231" s="5" t="s">
        <v>1253</v>
      </c>
      <c r="H231" s="8" t="s">
        <v>1256</v>
      </c>
      <c r="I231" s="8" t="s">
        <v>682</v>
      </c>
      <c r="J231" s="9" t="s">
        <v>818</v>
      </c>
      <c r="K231" s="8"/>
    </row>
    <row r="232" spans="1:11" ht="75" x14ac:dyDescent="0.2">
      <c r="A232" s="8" t="s">
        <v>608</v>
      </c>
      <c r="B232" s="8" t="s">
        <v>1258</v>
      </c>
      <c r="C232" s="5" t="s">
        <v>1257</v>
      </c>
      <c r="D232" s="5" t="s">
        <v>1370</v>
      </c>
      <c r="E232" s="10" t="s">
        <v>1261</v>
      </c>
      <c r="F232" s="8" t="s">
        <v>1259</v>
      </c>
      <c r="G232" s="5" t="s">
        <v>1260</v>
      </c>
      <c r="H232" s="8" t="s">
        <v>1262</v>
      </c>
      <c r="I232" s="8" t="s">
        <v>682</v>
      </c>
      <c r="J232" s="9" t="s">
        <v>818</v>
      </c>
      <c r="K232" s="8"/>
    </row>
    <row r="233" spans="1:11" ht="60" x14ac:dyDescent="0.2">
      <c r="A233" s="8" t="s">
        <v>608</v>
      </c>
      <c r="B233" s="8" t="s">
        <v>1264</v>
      </c>
      <c r="C233" s="5" t="s">
        <v>1263</v>
      </c>
      <c r="D233" s="5" t="s">
        <v>1378</v>
      </c>
      <c r="E233" s="10" t="s">
        <v>1267</v>
      </c>
      <c r="F233" s="8" t="s">
        <v>1265</v>
      </c>
      <c r="G233" s="5" t="s">
        <v>1266</v>
      </c>
      <c r="H233" s="8" t="s">
        <v>1268</v>
      </c>
      <c r="I233" s="8" t="s">
        <v>682</v>
      </c>
      <c r="J233" s="9" t="s">
        <v>818</v>
      </c>
      <c r="K233" s="8"/>
    </row>
    <row r="234" spans="1:11" ht="45" x14ac:dyDescent="0.2">
      <c r="A234" s="8" t="s">
        <v>608</v>
      </c>
      <c r="B234" s="8" t="s">
        <v>1270</v>
      </c>
      <c r="C234" s="5" t="s">
        <v>1269</v>
      </c>
      <c r="D234" s="5" t="s">
        <v>1378</v>
      </c>
      <c r="E234" s="10" t="s">
        <v>1273</v>
      </c>
      <c r="F234" s="8" t="s">
        <v>1271</v>
      </c>
      <c r="G234" s="5" t="s">
        <v>1272</v>
      </c>
      <c r="H234" s="8" t="s">
        <v>1274</v>
      </c>
      <c r="I234" s="8" t="s">
        <v>682</v>
      </c>
      <c r="J234" s="9" t="s">
        <v>818</v>
      </c>
      <c r="K234" s="8"/>
    </row>
    <row r="235" spans="1:11" ht="75" x14ac:dyDescent="0.2">
      <c r="A235" s="8" t="s">
        <v>608</v>
      </c>
      <c r="B235" s="8" t="s">
        <v>1276</v>
      </c>
      <c r="C235" s="5" t="s">
        <v>1275</v>
      </c>
      <c r="D235" s="5" t="s">
        <v>1370</v>
      </c>
      <c r="E235" s="10" t="s">
        <v>1279</v>
      </c>
      <c r="F235" s="8" t="s">
        <v>1277</v>
      </c>
      <c r="G235" s="5" t="s">
        <v>1278</v>
      </c>
      <c r="H235" s="8" t="s">
        <v>1280</v>
      </c>
      <c r="I235" s="8" t="s">
        <v>682</v>
      </c>
      <c r="J235" s="9" t="s">
        <v>818</v>
      </c>
      <c r="K235" s="8"/>
    </row>
    <row r="236" spans="1:11" ht="75" x14ac:dyDescent="0.2">
      <c r="A236" s="8" t="s">
        <v>608</v>
      </c>
      <c r="B236" s="8" t="s">
        <v>1282</v>
      </c>
      <c r="C236" s="5" t="s">
        <v>1281</v>
      </c>
      <c r="D236" s="5" t="s">
        <v>1376</v>
      </c>
      <c r="E236" s="10" t="s">
        <v>1285</v>
      </c>
      <c r="F236" s="8" t="s">
        <v>1283</v>
      </c>
      <c r="G236" s="5" t="s">
        <v>1284</v>
      </c>
      <c r="H236" s="8" t="s">
        <v>1286</v>
      </c>
      <c r="I236" s="8" t="s">
        <v>682</v>
      </c>
      <c r="J236" s="9" t="s">
        <v>818</v>
      </c>
      <c r="K236" s="8"/>
    </row>
    <row r="237" spans="1:11" ht="75" x14ac:dyDescent="0.2">
      <c r="A237" s="8" t="s">
        <v>608</v>
      </c>
      <c r="B237" s="8" t="s">
        <v>1282</v>
      </c>
      <c r="C237" s="5" t="s">
        <v>1281</v>
      </c>
      <c r="D237" s="5" t="s">
        <v>1376</v>
      </c>
      <c r="E237" s="10" t="s">
        <v>1290</v>
      </c>
      <c r="F237" s="8" t="s">
        <v>1287</v>
      </c>
      <c r="G237" s="5" t="s">
        <v>1288</v>
      </c>
      <c r="H237" s="8" t="s">
        <v>1289</v>
      </c>
      <c r="I237" s="8" t="s">
        <v>682</v>
      </c>
      <c r="J237" s="9" t="s">
        <v>818</v>
      </c>
      <c r="K237" s="8"/>
    </row>
    <row r="238" spans="1:11" ht="75" x14ac:dyDescent="0.2">
      <c r="A238" s="8" t="s">
        <v>608</v>
      </c>
      <c r="B238" s="8" t="s">
        <v>1292</v>
      </c>
      <c r="C238" s="5" t="s">
        <v>1291</v>
      </c>
      <c r="D238" s="5" t="s">
        <v>1370</v>
      </c>
      <c r="E238" s="10" t="s">
        <v>1295</v>
      </c>
      <c r="F238" s="8" t="s">
        <v>1293</v>
      </c>
      <c r="G238" s="5" t="s">
        <v>1294</v>
      </c>
      <c r="H238" s="8" t="s">
        <v>1296</v>
      </c>
      <c r="I238" s="8" t="s">
        <v>682</v>
      </c>
      <c r="J238" s="9" t="s">
        <v>818</v>
      </c>
      <c r="K238" s="8"/>
    </row>
    <row r="239" spans="1:11" ht="60" x14ac:dyDescent="0.2">
      <c r="A239" s="8" t="s">
        <v>608</v>
      </c>
      <c r="B239" s="8" t="s">
        <v>1298</v>
      </c>
      <c r="C239" s="5" t="s">
        <v>1297</v>
      </c>
      <c r="D239" s="5" t="s">
        <v>1378</v>
      </c>
      <c r="E239" s="10" t="s">
        <v>1302</v>
      </c>
      <c r="F239" s="8" t="s">
        <v>1299</v>
      </c>
      <c r="G239" s="5" t="s">
        <v>1300</v>
      </c>
      <c r="H239" s="8" t="s">
        <v>1301</v>
      </c>
      <c r="I239" s="8" t="s">
        <v>682</v>
      </c>
      <c r="J239" s="9" t="s">
        <v>818</v>
      </c>
      <c r="K239" s="8"/>
    </row>
    <row r="240" spans="1:11" ht="90" x14ac:dyDescent="0.2">
      <c r="A240" s="8" t="s">
        <v>608</v>
      </c>
      <c r="B240" s="8" t="s">
        <v>1304</v>
      </c>
      <c r="C240" s="5" t="s">
        <v>1303</v>
      </c>
      <c r="D240" s="5" t="s">
        <v>1370</v>
      </c>
      <c r="E240" s="10" t="s">
        <v>1307</v>
      </c>
      <c r="F240" s="8" t="s">
        <v>1305</v>
      </c>
      <c r="G240" s="5" t="s">
        <v>1306</v>
      </c>
      <c r="H240" s="8" t="s">
        <v>1308</v>
      </c>
      <c r="I240" s="8" t="s">
        <v>682</v>
      </c>
      <c r="J240" s="9" t="s">
        <v>818</v>
      </c>
      <c r="K240" s="8"/>
    </row>
    <row r="241" spans="1:11" ht="60" x14ac:dyDescent="0.2">
      <c r="A241" s="8" t="s">
        <v>608</v>
      </c>
      <c r="B241" s="8" t="s">
        <v>1310</v>
      </c>
      <c r="C241" s="5" t="s">
        <v>1309</v>
      </c>
      <c r="D241" s="5" t="s">
        <v>1368</v>
      </c>
      <c r="E241" s="10" t="s">
        <v>1314</v>
      </c>
      <c r="F241" s="8" t="s">
        <v>1311</v>
      </c>
      <c r="G241" s="5" t="s">
        <v>1312</v>
      </c>
      <c r="H241" s="8" t="s">
        <v>1313</v>
      </c>
      <c r="I241" s="8" t="s">
        <v>682</v>
      </c>
      <c r="J241" s="9" t="s">
        <v>818</v>
      </c>
      <c r="K241" s="8"/>
    </row>
    <row r="242" spans="1:11" ht="90" x14ac:dyDescent="0.2">
      <c r="A242" s="8" t="s">
        <v>608</v>
      </c>
      <c r="B242" s="8" t="s">
        <v>1310</v>
      </c>
      <c r="C242" s="5" t="s">
        <v>1309</v>
      </c>
      <c r="D242" s="5" t="s">
        <v>1368</v>
      </c>
      <c r="E242" s="10" t="s">
        <v>1317</v>
      </c>
      <c r="F242" s="8" t="s">
        <v>1315</v>
      </c>
      <c r="G242" s="5" t="s">
        <v>1316</v>
      </c>
      <c r="H242" s="8" t="s">
        <v>1318</v>
      </c>
      <c r="I242" s="8" t="s">
        <v>682</v>
      </c>
      <c r="J242" s="9" t="s">
        <v>818</v>
      </c>
      <c r="K242" s="8"/>
    </row>
    <row r="243" spans="1:11" ht="45" x14ac:dyDescent="0.2">
      <c r="A243" s="8" t="s">
        <v>608</v>
      </c>
      <c r="B243" s="8" t="s">
        <v>514</v>
      </c>
      <c r="C243" s="5" t="s">
        <v>1319</v>
      </c>
      <c r="D243" s="5" t="s">
        <v>1376</v>
      </c>
      <c r="E243" s="10" t="s">
        <v>1322</v>
      </c>
      <c r="F243" s="8" t="s">
        <v>1320</v>
      </c>
      <c r="G243" s="5" t="s">
        <v>1321</v>
      </c>
      <c r="H243" s="8" t="s">
        <v>1323</v>
      </c>
      <c r="I243" s="8" t="s">
        <v>682</v>
      </c>
      <c r="J243" s="9" t="s">
        <v>818</v>
      </c>
      <c r="K243" s="8"/>
    </row>
    <row r="244" spans="1:11" ht="60" x14ac:dyDescent="0.2">
      <c r="A244" s="8" t="s">
        <v>608</v>
      </c>
      <c r="B244" s="8" t="s">
        <v>1325</v>
      </c>
      <c r="C244" s="5" t="s">
        <v>1324</v>
      </c>
      <c r="D244" s="5" t="s">
        <v>1376</v>
      </c>
      <c r="E244" s="10" t="s">
        <v>1329</v>
      </c>
      <c r="F244" s="8" t="s">
        <v>1326</v>
      </c>
      <c r="G244" s="5" t="s">
        <v>1328</v>
      </c>
      <c r="H244" s="8" t="s">
        <v>1330</v>
      </c>
      <c r="I244" s="8" t="s">
        <v>682</v>
      </c>
      <c r="J244" s="9" t="s">
        <v>818</v>
      </c>
      <c r="K244" s="8"/>
    </row>
    <row r="245" spans="1:11" ht="75" x14ac:dyDescent="0.2">
      <c r="A245" s="8" t="s">
        <v>608</v>
      </c>
      <c r="B245" s="8" t="s">
        <v>1325</v>
      </c>
      <c r="C245" s="5" t="s">
        <v>1324</v>
      </c>
      <c r="D245" s="5" t="s">
        <v>1376</v>
      </c>
      <c r="E245" s="10" t="s">
        <v>1332</v>
      </c>
      <c r="F245" s="8" t="s">
        <v>1327</v>
      </c>
      <c r="G245" s="5" t="s">
        <v>1331</v>
      </c>
      <c r="H245" s="8" t="s">
        <v>1333</v>
      </c>
      <c r="I245" s="8" t="s">
        <v>682</v>
      </c>
      <c r="J245" s="9" t="s">
        <v>818</v>
      </c>
      <c r="K245" s="8"/>
    </row>
    <row r="246" spans="1:11" ht="60" x14ac:dyDescent="0.2">
      <c r="A246" s="8" t="s">
        <v>608</v>
      </c>
      <c r="B246" s="8" t="s">
        <v>524</v>
      </c>
      <c r="C246" s="5" t="s">
        <v>1334</v>
      </c>
      <c r="D246" s="5" t="s">
        <v>1370</v>
      </c>
      <c r="E246" s="10" t="s">
        <v>1337</v>
      </c>
      <c r="F246" s="8" t="s">
        <v>1335</v>
      </c>
      <c r="G246" s="5" t="s">
        <v>1336</v>
      </c>
      <c r="H246" s="8" t="s">
        <v>1338</v>
      </c>
      <c r="I246" s="8" t="s">
        <v>682</v>
      </c>
      <c r="J246" s="9" t="s">
        <v>818</v>
      </c>
      <c r="K246" s="8"/>
    </row>
    <row r="247" spans="1:11" ht="75" x14ac:dyDescent="0.2">
      <c r="A247" s="8" t="s">
        <v>608</v>
      </c>
      <c r="B247" s="8" t="s">
        <v>1339</v>
      </c>
      <c r="C247" s="5" t="s">
        <v>1340</v>
      </c>
      <c r="D247" s="5" t="s">
        <v>1369</v>
      </c>
      <c r="E247" s="5" t="s">
        <v>1344</v>
      </c>
      <c r="F247" s="8" t="s">
        <v>1343</v>
      </c>
      <c r="G247" s="5" t="s">
        <v>1341</v>
      </c>
      <c r="H247" s="8" t="s">
        <v>1342</v>
      </c>
      <c r="I247" s="8" t="s">
        <v>682</v>
      </c>
      <c r="J247" s="9" t="s">
        <v>818</v>
      </c>
      <c r="K247" s="8"/>
    </row>
    <row r="248" spans="1:11" ht="75" x14ac:dyDescent="0.2">
      <c r="A248" s="8" t="s">
        <v>608</v>
      </c>
      <c r="B248" s="8" t="s">
        <v>1346</v>
      </c>
      <c r="C248" s="5" t="s">
        <v>1345</v>
      </c>
      <c r="D248" s="5" t="s">
        <v>1370</v>
      </c>
      <c r="E248" s="5" t="s">
        <v>1349</v>
      </c>
      <c r="F248" s="8" t="s">
        <v>1347</v>
      </c>
      <c r="G248" s="5" t="s">
        <v>1348</v>
      </c>
      <c r="H248" s="8" t="s">
        <v>1350</v>
      </c>
      <c r="I248" s="8" t="s">
        <v>682</v>
      </c>
      <c r="J248" s="9" t="s">
        <v>818</v>
      </c>
      <c r="K248" s="8"/>
    </row>
    <row r="249" spans="1:11" ht="90" x14ac:dyDescent="0.2">
      <c r="A249" s="8" t="s">
        <v>608</v>
      </c>
      <c r="B249" s="8" t="s">
        <v>536</v>
      </c>
      <c r="C249" s="5" t="s">
        <v>535</v>
      </c>
      <c r="D249" s="5" t="s">
        <v>1369</v>
      </c>
      <c r="E249" s="5" t="s">
        <v>1353</v>
      </c>
      <c r="F249" s="8" t="s">
        <v>1351</v>
      </c>
      <c r="G249" s="5" t="s">
        <v>1352</v>
      </c>
      <c r="H249" s="8" t="s">
        <v>1354</v>
      </c>
      <c r="I249" s="8" t="s">
        <v>682</v>
      </c>
      <c r="J249" s="9" t="s">
        <v>818</v>
      </c>
      <c r="K249" s="8"/>
    </row>
    <row r="250" spans="1:11" ht="45" x14ac:dyDescent="0.2">
      <c r="A250" s="8" t="s">
        <v>608</v>
      </c>
      <c r="B250" s="8" t="s">
        <v>1356</v>
      </c>
      <c r="C250" s="5" t="s">
        <v>1355</v>
      </c>
      <c r="D250" s="5" t="s">
        <v>1370</v>
      </c>
      <c r="E250" s="5" t="s">
        <v>1359</v>
      </c>
      <c r="F250" s="8" t="s">
        <v>1357</v>
      </c>
      <c r="G250" s="5" t="s">
        <v>1358</v>
      </c>
      <c r="H250" s="8" t="s">
        <v>1360</v>
      </c>
      <c r="I250" s="8" t="s">
        <v>682</v>
      </c>
      <c r="J250" s="9" t="s">
        <v>818</v>
      </c>
      <c r="K250" s="8"/>
    </row>
    <row r="251" spans="1:11" ht="60" x14ac:dyDescent="0.2">
      <c r="A251" s="8" t="s">
        <v>1361</v>
      </c>
      <c r="B251" s="8" t="s">
        <v>1363</v>
      </c>
      <c r="C251" s="5" t="s">
        <v>1362</v>
      </c>
      <c r="D251" s="5" t="s">
        <v>1378</v>
      </c>
      <c r="E251" s="5" t="s">
        <v>1366</v>
      </c>
      <c r="F251" s="8" t="s">
        <v>1364</v>
      </c>
      <c r="G251" s="5" t="s">
        <v>1365</v>
      </c>
      <c r="H251" s="8" t="s">
        <v>1367</v>
      </c>
      <c r="I251" s="8" t="s">
        <v>682</v>
      </c>
      <c r="J251" s="9" t="s">
        <v>818</v>
      </c>
      <c r="K251" s="8"/>
    </row>
  </sheetData>
  <phoneticPr fontId="2" type="noConversion"/>
  <conditionalFormatting sqref="E223:E224 E226">
    <cfRule type="containsText" dxfId="0" priority="1" operator="containsText" text="Cited References">
      <formula>NOT(ISERROR(SEARCH("Cited References",E223)))</formula>
    </cfRule>
  </conditionalFormatting>
  <hyperlinks>
    <hyperlink ref="F76" r:id="rId1" display="https://pubs.acs.org/doi/10.1021/acs.est.8b01476" xr:uid="{9789DBA0-408F-0F48-8014-6366764A8E5A}"/>
    <hyperlink ref="F153" r:id="rId2" tooltip="Persistent link using digital object identifier" display="https://doi.org/10.1016/j.lithos.2014.03.014" xr:uid="{9237BE00-44C6-2E4A-95CD-CCD878FD809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Tianmai M Zhang</cp:lastModifiedBy>
  <dcterms:created xsi:type="dcterms:W3CDTF">2016-11-19T00:45:18Z</dcterms:created>
  <dcterms:modified xsi:type="dcterms:W3CDTF">2024-10-15T23:12:15Z</dcterms:modified>
</cp:coreProperties>
</file>