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9001"/>
  <workbookPr filterPrivacy="1" defaultThemeVersion="124226"/>
  <bookViews>
    <workbookView xWindow="240" yWindow="105" windowWidth="14805" windowHeight="801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F2083" i="1" l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58" i="1"/>
  <c r="D6" i="1" l="1"/>
  <c r="D7" i="1"/>
  <c r="D8" i="1"/>
  <c r="D9" i="1"/>
  <c r="D5" i="1"/>
  <c r="F6" i="1" l="1"/>
  <c r="F7" i="1"/>
  <c r="F8" i="1"/>
  <c r="F9" i="1"/>
  <c r="F5" i="1"/>
  <c r="J5" i="1"/>
  <c r="G5" i="1"/>
  <c r="J49" i="1"/>
  <c r="J48" i="1"/>
  <c r="J47" i="1"/>
  <c r="J46" i="1"/>
  <c r="K43" i="1"/>
  <c r="L43" i="1" s="1"/>
  <c r="M43" i="1" s="1"/>
  <c r="N43" i="1" s="1"/>
  <c r="O43" i="1" s="1"/>
  <c r="P43" i="1" s="1"/>
  <c r="Q43" i="1" s="1"/>
  <c r="R43" i="1" s="1"/>
  <c r="S43" i="1" s="1"/>
  <c r="J42" i="1"/>
  <c r="K42" i="1" s="1"/>
  <c r="L42" i="1" s="1"/>
  <c r="M42" i="1" s="1"/>
  <c r="N42" i="1" s="1"/>
  <c r="O42" i="1" s="1"/>
  <c r="P42" i="1" s="1"/>
  <c r="Q42" i="1" s="1"/>
  <c r="R42" i="1" s="1"/>
  <c r="S42" i="1" s="1"/>
  <c r="J43" i="1"/>
  <c r="J44" i="1"/>
  <c r="K44" i="1" s="1"/>
  <c r="L44" i="1" s="1"/>
  <c r="M44" i="1" s="1"/>
  <c r="N44" i="1" s="1"/>
  <c r="O44" i="1" s="1"/>
  <c r="P44" i="1" s="1"/>
  <c r="Q44" i="1" s="1"/>
  <c r="R44" i="1" s="1"/>
  <c r="S44" i="1" s="1"/>
  <c r="J41" i="1"/>
  <c r="K41" i="1" s="1"/>
  <c r="L41" i="1" s="1"/>
  <c r="M41" i="1" s="1"/>
  <c r="N41" i="1" s="1"/>
  <c r="O41" i="1" s="1"/>
  <c r="P41" i="1" s="1"/>
  <c r="Q41" i="1" s="1"/>
  <c r="R41" i="1" s="1"/>
  <c r="S41" i="1" s="1"/>
  <c r="G6" i="1"/>
  <c r="G7" i="1"/>
  <c r="G8" i="1"/>
  <c r="G9" i="1"/>
  <c r="H6" i="1" l="1"/>
  <c r="I6" i="1"/>
  <c r="I9" i="1"/>
  <c r="H9" i="1"/>
  <c r="I8" i="1"/>
  <c r="H8" i="1"/>
  <c r="H5" i="1"/>
  <c r="I5" i="1"/>
  <c r="I7" i="1"/>
  <c r="H7" i="1"/>
</calcChain>
</file>

<file path=xl/sharedStrings.xml><?xml version="1.0" encoding="utf-8"?>
<sst xmlns="http://schemas.openxmlformats.org/spreadsheetml/2006/main" count="12" uniqueCount="8">
  <si>
    <t>距离cm</t>
    <phoneticPr fontId="1" type="noConversion"/>
  </si>
  <si>
    <t>电压V</t>
    <phoneticPr fontId="1" type="noConversion"/>
  </si>
  <si>
    <t>y=(-x+4069)/64</t>
    <phoneticPr fontId="1" type="noConversion"/>
  </si>
  <si>
    <t>y=(-3*x+10508)/128</t>
    <phoneticPr fontId="1" type="noConversion"/>
  </si>
  <si>
    <t>y=(-43*x+82667)/512</t>
    <phoneticPr fontId="1" type="noConversion"/>
  </si>
  <si>
    <t>y=(-27*x+32673)/128</t>
    <phoneticPr fontId="1" type="noConversion"/>
  </si>
  <si>
    <t>AD</t>
    <phoneticPr fontId="1" type="noConversion"/>
  </si>
  <si>
    <t>距离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</si>
</sst>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9"/>
          <c:order val="0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Sheet1!$F$5:$F$9</c:f>
              <c:numCache>
                <c:formatCode>General</c:formatCode>
                <c:ptCount val="5"/>
                <c:pt idx="0">
                  <c:v>0.4081632653061224</c:v>
                </c:pt>
                <c:pt idx="1">
                  <c:v>0.48309178743961356</c:v>
                </c:pt>
                <c:pt idx="2">
                  <c:v>0.93457943925233644</c:v>
                </c:pt>
                <c:pt idx="3">
                  <c:v>1.6949152542372883</c:v>
                </c:pt>
                <c:pt idx="4">
                  <c:v>2.5</c:v>
                </c:pt>
              </c:numCache>
            </c:numRef>
          </c:xVal>
          <c:yVal>
            <c:numRef>
              <c:f>Sheet1!$C$5:$C$9</c:f>
              <c:numCache>
                <c:formatCode>General</c:formatCode>
                <c:ptCount val="5"/>
                <c:pt idx="0">
                  <c:v>1.2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CAF-43DB-948B-9C656C953C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18614544"/>
        <c:axId val="-418610192"/>
      </c:scatterChart>
      <c:valAx>
        <c:axId val="-418614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418610192"/>
        <c:crosses val="autoZero"/>
        <c:crossBetween val="midCat"/>
      </c:valAx>
      <c:valAx>
        <c:axId val="-41861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418614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Sheet1!$H$5:$H$9</c:f>
              <c:numCache>
                <c:formatCode>General</c:formatCode>
                <c:ptCount val="5"/>
                <c:pt idx="0">
                  <c:v>3.2884247448979585E-4</c:v>
                </c:pt>
                <c:pt idx="1">
                  <c:v>3.8920969202898556E-4</c:v>
                </c:pt>
                <c:pt idx="2">
                  <c:v>7.5295706775700927E-4</c:v>
                </c:pt>
                <c:pt idx="3">
                  <c:v>1.3655323093220337E-3</c:v>
                </c:pt>
                <c:pt idx="4">
                  <c:v>2.0141601562499996E-3</c:v>
                </c:pt>
              </c:numCache>
            </c:numRef>
          </c:xVal>
          <c:yVal>
            <c:numRef>
              <c:f>Sheet1!$D$5:$D$9</c:f>
              <c:numCache>
                <c:formatCode>General</c:formatCode>
                <c:ptCount val="5"/>
                <c:pt idx="0">
                  <c:v>12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7A0-4112-A9AE-0B488E1C05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18604208"/>
        <c:axId val="-418603664"/>
      </c:scatterChart>
      <c:valAx>
        <c:axId val="-418604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418603664"/>
        <c:crosses val="autoZero"/>
        <c:crossBetween val="midCat"/>
      </c:valAx>
      <c:valAx>
        <c:axId val="-41860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418604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149225</xdr:colOff>
      <xdr:row>6</xdr:row>
      <xdr:rowOff>174625</xdr:rowOff>
    </xdr:from>
    <xdr:to>
      <xdr:col>19</xdr:col>
      <xdr:colOff>454025</xdr:colOff>
      <xdr:row>22</xdr:row>
      <xdr:rowOff>73025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263525</xdr:colOff>
      <xdr:row>12</xdr:row>
      <xdr:rowOff>34925</xdr:rowOff>
    </xdr:from>
    <xdr:to>
      <xdr:col>9</xdr:col>
      <xdr:colOff>511175</xdr:colOff>
      <xdr:row>27</xdr:row>
      <xdr:rowOff>111125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S3005"/>
  <sheetViews>
    <sheetView tabSelected="1" topLeftCell="A2022" workbookViewId="0">
      <selection activeCell="G2038" sqref="G2038"/>
    </sheetView>
  </sheetViews>
  <sheetFormatPr defaultRowHeight="13.5" x14ac:dyDescent="0.15"/>
  <cols>
    <col min="7" max="7" width="9.5" customWidth="1"/>
  </cols>
  <sheetData>
    <row r="4" spans="3:11" x14ac:dyDescent="0.15">
      <c r="C4" t="s">
        <v>0</v>
      </c>
      <c r="E4" t="s">
        <v>1</v>
      </c>
    </row>
    <row r="5" spans="3:11" x14ac:dyDescent="0.15">
      <c r="C5">
        <v>1.2</v>
      </c>
      <c r="D5">
        <f>C5*10</f>
        <v>12</v>
      </c>
      <c r="E5">
        <v>2.4500000000000002</v>
      </c>
      <c r="F5">
        <f>1/E5</f>
        <v>0.4081632653061224</v>
      </c>
      <c r="G5">
        <f>E5*4096/3.3</f>
        <v>3040.9696969696975</v>
      </c>
      <c r="H5">
        <f>1/G5</f>
        <v>3.2884247448979585E-4</v>
      </c>
      <c r="I5">
        <f>81269/G5-12</f>
        <v>14.72469905931122</v>
      </c>
      <c r="J5">
        <f>C6-C5</f>
        <v>0.8</v>
      </c>
      <c r="K5" t="s">
        <v>2</v>
      </c>
    </row>
    <row r="6" spans="3:11" x14ac:dyDescent="0.15">
      <c r="C6">
        <v>2</v>
      </c>
      <c r="D6">
        <f t="shared" ref="D6:D9" si="0">C6*10</f>
        <v>20</v>
      </c>
      <c r="E6">
        <v>2.0699999999999998</v>
      </c>
      <c r="F6">
        <f t="shared" ref="F6:F9" si="1">1/E6</f>
        <v>0.48309178743961356</v>
      </c>
      <c r="G6">
        <f t="shared" ref="G6:G9" si="2">E6*4096/3.3</f>
        <v>2569.3090909090906</v>
      </c>
      <c r="H6">
        <f t="shared" ref="H6:H9" si="3">1/G6</f>
        <v>3.8920969202898556E-4</v>
      </c>
      <c r="I6">
        <f t="shared" ref="I6:I9" si="4">81269/G6-12</f>
        <v>19.630682461503628</v>
      </c>
      <c r="K6" t="s">
        <v>3</v>
      </c>
    </row>
    <row r="7" spans="3:11" x14ac:dyDescent="0.15">
      <c r="C7">
        <v>5</v>
      </c>
      <c r="D7">
        <f t="shared" si="0"/>
        <v>50</v>
      </c>
      <c r="E7">
        <v>1.07</v>
      </c>
      <c r="F7">
        <f t="shared" si="1"/>
        <v>0.93457943925233644</v>
      </c>
      <c r="G7">
        <f t="shared" si="2"/>
        <v>1328.0969696969698</v>
      </c>
      <c r="H7">
        <f t="shared" si="3"/>
        <v>7.5295706775700927E-4</v>
      </c>
      <c r="I7">
        <f t="shared" si="4"/>
        <v>49.192067939544387</v>
      </c>
      <c r="K7" t="s">
        <v>4</v>
      </c>
    </row>
    <row r="8" spans="3:11" x14ac:dyDescent="0.15">
      <c r="C8">
        <v>10</v>
      </c>
      <c r="D8">
        <f t="shared" si="0"/>
        <v>100</v>
      </c>
      <c r="E8">
        <v>0.59</v>
      </c>
      <c r="F8">
        <f t="shared" si="1"/>
        <v>1.6949152542372883</v>
      </c>
      <c r="G8">
        <f t="shared" si="2"/>
        <v>732.31515151515157</v>
      </c>
      <c r="H8">
        <f t="shared" si="3"/>
        <v>1.3655323093220337E-3</v>
      </c>
      <c r="I8">
        <f t="shared" si="4"/>
        <v>98.975445246292367</v>
      </c>
      <c r="K8" t="s">
        <v>5</v>
      </c>
    </row>
    <row r="9" spans="3:11" x14ac:dyDescent="0.15">
      <c r="C9">
        <v>15</v>
      </c>
      <c r="D9">
        <f t="shared" si="0"/>
        <v>150</v>
      </c>
      <c r="E9">
        <v>0.4</v>
      </c>
      <c r="F9">
        <f t="shared" si="1"/>
        <v>2.5</v>
      </c>
      <c r="G9">
        <f t="shared" si="2"/>
        <v>496.48484848484856</v>
      </c>
      <c r="H9">
        <f t="shared" si="3"/>
        <v>2.0141601562499996E-3</v>
      </c>
      <c r="I9">
        <f t="shared" si="4"/>
        <v>151.68878173828122</v>
      </c>
    </row>
    <row r="40" spans="9:19" x14ac:dyDescent="0.15">
      <c r="K40">
        <v>2</v>
      </c>
      <c r="L40">
        <v>4</v>
      </c>
      <c r="M40">
        <v>8</v>
      </c>
      <c r="N40">
        <v>16</v>
      </c>
      <c r="O40">
        <v>32</v>
      </c>
      <c r="P40">
        <v>64</v>
      </c>
      <c r="Q40">
        <v>128</v>
      </c>
      <c r="R40">
        <v>256</v>
      </c>
      <c r="S40">
        <v>512</v>
      </c>
    </row>
    <row r="41" spans="9:19" x14ac:dyDescent="0.15">
      <c r="I41">
        <v>1.6999999999999999E-3</v>
      </c>
      <c r="J41">
        <f>I41*10</f>
        <v>1.6999999999999998E-2</v>
      </c>
      <c r="K41">
        <f>J41*2</f>
        <v>3.3999999999999996E-2</v>
      </c>
      <c r="L41">
        <f>K41*2</f>
        <v>6.7999999999999991E-2</v>
      </c>
      <c r="M41">
        <f>L41*2</f>
        <v>0.13599999999999998</v>
      </c>
      <c r="N41">
        <f t="shared" ref="N41:S41" si="5">M41*2</f>
        <v>0.27199999999999996</v>
      </c>
      <c r="O41">
        <f t="shared" si="5"/>
        <v>0.54399999999999993</v>
      </c>
      <c r="P41">
        <f t="shared" si="5"/>
        <v>1.0879999999999999</v>
      </c>
      <c r="Q41">
        <f t="shared" si="5"/>
        <v>2.1759999999999997</v>
      </c>
      <c r="R41">
        <f t="shared" si="5"/>
        <v>4.3519999999999994</v>
      </c>
      <c r="S41">
        <f t="shared" si="5"/>
        <v>8.7039999999999988</v>
      </c>
    </row>
    <row r="42" spans="9:19" x14ac:dyDescent="0.15">
      <c r="I42">
        <v>2.3999999999999998E-3</v>
      </c>
      <c r="J42">
        <f t="shared" ref="J42:J44" si="6">I42*10</f>
        <v>2.3999999999999997E-2</v>
      </c>
      <c r="K42">
        <f t="shared" ref="K42:S42" si="7">J42*2</f>
        <v>4.7999999999999994E-2</v>
      </c>
      <c r="L42">
        <f t="shared" si="7"/>
        <v>9.5999999999999988E-2</v>
      </c>
      <c r="M42">
        <f t="shared" si="7"/>
        <v>0.19199999999999998</v>
      </c>
      <c r="N42">
        <f t="shared" si="7"/>
        <v>0.38399999999999995</v>
      </c>
      <c r="O42">
        <f t="shared" si="7"/>
        <v>0.7679999999999999</v>
      </c>
      <c r="P42">
        <f t="shared" si="7"/>
        <v>1.5359999999999998</v>
      </c>
      <c r="Q42">
        <f t="shared" si="7"/>
        <v>3.0719999999999996</v>
      </c>
      <c r="R42">
        <f t="shared" si="7"/>
        <v>6.1439999999999992</v>
      </c>
      <c r="S42">
        <f t="shared" si="7"/>
        <v>12.287999999999998</v>
      </c>
    </row>
    <row r="43" spans="9:19" x14ac:dyDescent="0.15">
      <c r="I43">
        <v>8.3999999999999995E-3</v>
      </c>
      <c r="J43">
        <f t="shared" si="6"/>
        <v>8.3999999999999991E-2</v>
      </c>
      <c r="K43">
        <f t="shared" ref="K43:S43" si="8">J43*2</f>
        <v>0.16799999999999998</v>
      </c>
      <c r="L43">
        <f t="shared" si="8"/>
        <v>0.33599999999999997</v>
      </c>
      <c r="M43">
        <f t="shared" si="8"/>
        <v>0.67199999999999993</v>
      </c>
      <c r="N43">
        <f t="shared" si="8"/>
        <v>1.3439999999999999</v>
      </c>
      <c r="O43">
        <f t="shared" si="8"/>
        <v>2.6879999999999997</v>
      </c>
      <c r="P43">
        <f t="shared" si="8"/>
        <v>5.3759999999999994</v>
      </c>
      <c r="Q43">
        <f t="shared" si="8"/>
        <v>10.751999999999999</v>
      </c>
      <c r="R43">
        <f t="shared" si="8"/>
        <v>21.503999999999998</v>
      </c>
      <c r="S43">
        <f t="shared" si="8"/>
        <v>43.007999999999996</v>
      </c>
    </row>
    <row r="44" spans="9:19" x14ac:dyDescent="0.15">
      <c r="I44">
        <v>2.12E-2</v>
      </c>
      <c r="J44">
        <f t="shared" si="6"/>
        <v>0.21199999999999999</v>
      </c>
      <c r="K44">
        <f t="shared" ref="K44:S44" si="9">J44*2</f>
        <v>0.42399999999999999</v>
      </c>
      <c r="L44">
        <f t="shared" si="9"/>
        <v>0.84799999999999998</v>
      </c>
      <c r="M44">
        <f t="shared" si="9"/>
        <v>1.696</v>
      </c>
      <c r="N44">
        <f t="shared" si="9"/>
        <v>3.3919999999999999</v>
      </c>
      <c r="O44">
        <f t="shared" si="9"/>
        <v>6.7839999999999998</v>
      </c>
      <c r="P44">
        <f t="shared" si="9"/>
        <v>13.568</v>
      </c>
      <c r="Q44">
        <f t="shared" si="9"/>
        <v>27.135999999999999</v>
      </c>
      <c r="R44">
        <f t="shared" si="9"/>
        <v>54.271999999999998</v>
      </c>
      <c r="S44">
        <f t="shared" si="9"/>
        <v>108.544</v>
      </c>
    </row>
    <row r="46" spans="9:19" x14ac:dyDescent="0.15">
      <c r="I46">
        <v>6.3578999999999999</v>
      </c>
      <c r="J46">
        <f>I46*64*10</f>
        <v>4069.056</v>
      </c>
      <c r="K46">
        <v>4069</v>
      </c>
      <c r="M46" t="s">
        <v>2</v>
      </c>
    </row>
    <row r="47" spans="9:19" x14ac:dyDescent="0.15">
      <c r="I47">
        <v>8.2100000000000009</v>
      </c>
      <c r="J47">
        <f>I47*128*10</f>
        <v>10508.800000000001</v>
      </c>
      <c r="K47">
        <v>10508</v>
      </c>
      <c r="M47" t="s">
        <v>3</v>
      </c>
    </row>
    <row r="48" spans="9:19" x14ac:dyDescent="0.15">
      <c r="I48">
        <v>16.146000000000001</v>
      </c>
      <c r="J48">
        <f>I48*512*10</f>
        <v>82667.520000000004</v>
      </c>
      <c r="K48">
        <v>82667</v>
      </c>
      <c r="M48" t="s">
        <v>4</v>
      </c>
    </row>
    <row r="49" spans="5:13" x14ac:dyDescent="0.15">
      <c r="I49">
        <v>25.526</v>
      </c>
      <c r="J49">
        <f>I49*128*10</f>
        <v>32673.279999999999</v>
      </c>
      <c r="K49">
        <v>32673</v>
      </c>
      <c r="M49" t="s">
        <v>5</v>
      </c>
    </row>
    <row r="57" spans="5:13" x14ac:dyDescent="0.15">
      <c r="E57" t="s">
        <v>6</v>
      </c>
      <c r="F57" t="s">
        <v>7</v>
      </c>
    </row>
    <row r="58" spans="5:13" x14ac:dyDescent="0.15">
      <c r="E58">
        <v>1</v>
      </c>
      <c r="F58">
        <f>INT(81269/E58*8-27*8)</f>
        <v>649936</v>
      </c>
    </row>
    <row r="59" spans="5:13" x14ac:dyDescent="0.15">
      <c r="E59">
        <v>2</v>
      </c>
      <c r="F59">
        <f t="shared" ref="F59:F122" si="10">INT(81269/E59*8-27*8)</f>
        <v>324860</v>
      </c>
    </row>
    <row r="60" spans="5:13" x14ac:dyDescent="0.15">
      <c r="E60">
        <v>3</v>
      </c>
      <c r="F60">
        <f t="shared" si="10"/>
        <v>216501</v>
      </c>
    </row>
    <row r="61" spans="5:13" x14ac:dyDescent="0.15">
      <c r="E61">
        <v>4</v>
      </c>
      <c r="F61">
        <f t="shared" si="10"/>
        <v>162322</v>
      </c>
    </row>
    <row r="62" spans="5:13" x14ac:dyDescent="0.15">
      <c r="E62">
        <v>5</v>
      </c>
      <c r="F62">
        <f t="shared" si="10"/>
        <v>129814</v>
      </c>
    </row>
    <row r="63" spans="5:13" x14ac:dyDescent="0.15">
      <c r="E63">
        <v>6</v>
      </c>
      <c r="F63">
        <f t="shared" si="10"/>
        <v>108142</v>
      </c>
    </row>
    <row r="64" spans="5:13" x14ac:dyDescent="0.15">
      <c r="E64">
        <v>7</v>
      </c>
      <c r="F64">
        <f t="shared" si="10"/>
        <v>92662</v>
      </c>
    </row>
    <row r="65" spans="5:6" x14ac:dyDescent="0.15">
      <c r="E65">
        <v>8</v>
      </c>
      <c r="F65">
        <f t="shared" si="10"/>
        <v>81053</v>
      </c>
    </row>
    <row r="66" spans="5:6" x14ac:dyDescent="0.15">
      <c r="E66">
        <v>9</v>
      </c>
      <c r="F66">
        <f t="shared" si="10"/>
        <v>72023</v>
      </c>
    </row>
    <row r="67" spans="5:6" x14ac:dyDescent="0.15">
      <c r="E67">
        <v>10</v>
      </c>
      <c r="F67">
        <f t="shared" si="10"/>
        <v>64799</v>
      </c>
    </row>
    <row r="68" spans="5:6" x14ac:dyDescent="0.15">
      <c r="E68">
        <v>11</v>
      </c>
      <c r="F68">
        <f t="shared" si="10"/>
        <v>58888</v>
      </c>
    </row>
    <row r="69" spans="5:6" x14ac:dyDescent="0.15">
      <c r="E69">
        <v>12</v>
      </c>
      <c r="F69">
        <f t="shared" si="10"/>
        <v>53963</v>
      </c>
    </row>
    <row r="70" spans="5:6" x14ac:dyDescent="0.15">
      <c r="E70">
        <v>13</v>
      </c>
      <c r="F70">
        <f t="shared" si="10"/>
        <v>49795</v>
      </c>
    </row>
    <row r="71" spans="5:6" x14ac:dyDescent="0.15">
      <c r="E71">
        <v>14</v>
      </c>
      <c r="F71">
        <f t="shared" si="10"/>
        <v>46223</v>
      </c>
    </row>
    <row r="72" spans="5:6" x14ac:dyDescent="0.15">
      <c r="E72">
        <v>15</v>
      </c>
      <c r="F72">
        <f t="shared" si="10"/>
        <v>43127</v>
      </c>
    </row>
    <row r="73" spans="5:6" x14ac:dyDescent="0.15">
      <c r="E73">
        <v>16</v>
      </c>
      <c r="F73">
        <f t="shared" si="10"/>
        <v>40418</v>
      </c>
    </row>
    <row r="74" spans="5:6" x14ac:dyDescent="0.15">
      <c r="E74">
        <v>17</v>
      </c>
      <c r="F74">
        <f t="shared" si="10"/>
        <v>38028</v>
      </c>
    </row>
    <row r="75" spans="5:6" x14ac:dyDescent="0.15">
      <c r="E75">
        <v>18</v>
      </c>
      <c r="F75">
        <f t="shared" si="10"/>
        <v>35903</v>
      </c>
    </row>
    <row r="76" spans="5:6" x14ac:dyDescent="0.15">
      <c r="E76">
        <v>19</v>
      </c>
      <c r="F76">
        <f t="shared" si="10"/>
        <v>34002</v>
      </c>
    </row>
    <row r="77" spans="5:6" x14ac:dyDescent="0.15">
      <c r="E77">
        <v>20</v>
      </c>
      <c r="F77">
        <f t="shared" si="10"/>
        <v>32291</v>
      </c>
    </row>
    <row r="78" spans="5:6" x14ac:dyDescent="0.15">
      <c r="E78">
        <v>21</v>
      </c>
      <c r="F78">
        <f t="shared" si="10"/>
        <v>30743</v>
      </c>
    </row>
    <row r="79" spans="5:6" x14ac:dyDescent="0.15">
      <c r="E79">
        <v>22</v>
      </c>
      <c r="F79">
        <f t="shared" si="10"/>
        <v>29336</v>
      </c>
    </row>
    <row r="80" spans="5:6" x14ac:dyDescent="0.15">
      <c r="E80">
        <v>23</v>
      </c>
      <c r="F80">
        <f t="shared" si="10"/>
        <v>28051</v>
      </c>
    </row>
    <row r="81" spans="5:6" x14ac:dyDescent="0.15">
      <c r="E81">
        <v>24</v>
      </c>
      <c r="F81">
        <f t="shared" si="10"/>
        <v>26873</v>
      </c>
    </row>
    <row r="82" spans="5:6" x14ac:dyDescent="0.15">
      <c r="E82">
        <v>25</v>
      </c>
      <c r="F82">
        <f t="shared" si="10"/>
        <v>25790</v>
      </c>
    </row>
    <row r="83" spans="5:6" x14ac:dyDescent="0.15">
      <c r="E83">
        <v>26</v>
      </c>
      <c r="F83">
        <f t="shared" si="10"/>
        <v>24789</v>
      </c>
    </row>
    <row r="84" spans="5:6" x14ac:dyDescent="0.15">
      <c r="E84">
        <v>27</v>
      </c>
      <c r="F84">
        <f t="shared" si="10"/>
        <v>23863</v>
      </c>
    </row>
    <row r="85" spans="5:6" x14ac:dyDescent="0.15">
      <c r="E85">
        <v>28</v>
      </c>
      <c r="F85">
        <f t="shared" si="10"/>
        <v>23003</v>
      </c>
    </row>
    <row r="86" spans="5:6" x14ac:dyDescent="0.15">
      <c r="E86">
        <v>29</v>
      </c>
      <c r="F86">
        <f t="shared" si="10"/>
        <v>22203</v>
      </c>
    </row>
    <row r="87" spans="5:6" x14ac:dyDescent="0.15">
      <c r="E87">
        <v>30</v>
      </c>
      <c r="F87">
        <f t="shared" si="10"/>
        <v>21455</v>
      </c>
    </row>
    <row r="88" spans="5:6" x14ac:dyDescent="0.15">
      <c r="E88">
        <v>31</v>
      </c>
      <c r="F88">
        <f t="shared" si="10"/>
        <v>20756</v>
      </c>
    </row>
    <row r="89" spans="5:6" x14ac:dyDescent="0.15">
      <c r="E89">
        <v>32</v>
      </c>
      <c r="F89">
        <f t="shared" si="10"/>
        <v>20101</v>
      </c>
    </row>
    <row r="90" spans="5:6" x14ac:dyDescent="0.15">
      <c r="E90">
        <v>33</v>
      </c>
      <c r="F90">
        <f t="shared" si="10"/>
        <v>19485</v>
      </c>
    </row>
    <row r="91" spans="5:6" x14ac:dyDescent="0.15">
      <c r="E91">
        <v>34</v>
      </c>
      <c r="F91">
        <f t="shared" si="10"/>
        <v>18906</v>
      </c>
    </row>
    <row r="92" spans="5:6" x14ac:dyDescent="0.15">
      <c r="E92">
        <v>35</v>
      </c>
      <c r="F92">
        <f t="shared" si="10"/>
        <v>18359</v>
      </c>
    </row>
    <row r="93" spans="5:6" x14ac:dyDescent="0.15">
      <c r="E93">
        <v>36</v>
      </c>
      <c r="F93">
        <f t="shared" si="10"/>
        <v>17843</v>
      </c>
    </row>
    <row r="94" spans="5:6" x14ac:dyDescent="0.15">
      <c r="E94">
        <v>37</v>
      </c>
      <c r="F94">
        <f t="shared" si="10"/>
        <v>17355</v>
      </c>
    </row>
    <row r="95" spans="5:6" x14ac:dyDescent="0.15">
      <c r="E95">
        <v>38</v>
      </c>
      <c r="F95">
        <f t="shared" si="10"/>
        <v>16893</v>
      </c>
    </row>
    <row r="96" spans="5:6" x14ac:dyDescent="0.15">
      <c r="E96">
        <v>39</v>
      </c>
      <c r="F96">
        <f t="shared" si="10"/>
        <v>16454</v>
      </c>
    </row>
    <row r="97" spans="5:6" x14ac:dyDescent="0.15">
      <c r="E97">
        <v>40</v>
      </c>
      <c r="F97">
        <f t="shared" si="10"/>
        <v>16037</v>
      </c>
    </row>
    <row r="98" spans="5:6" x14ac:dyDescent="0.15">
      <c r="E98">
        <v>41</v>
      </c>
      <c r="F98">
        <f t="shared" si="10"/>
        <v>15641</v>
      </c>
    </row>
    <row r="99" spans="5:6" x14ac:dyDescent="0.15">
      <c r="E99">
        <v>42</v>
      </c>
      <c r="F99">
        <f t="shared" si="10"/>
        <v>15263</v>
      </c>
    </row>
    <row r="100" spans="5:6" x14ac:dyDescent="0.15">
      <c r="E100">
        <v>43</v>
      </c>
      <c r="F100">
        <f t="shared" si="10"/>
        <v>14903</v>
      </c>
    </row>
    <row r="101" spans="5:6" x14ac:dyDescent="0.15">
      <c r="E101">
        <v>44</v>
      </c>
      <c r="F101">
        <f t="shared" si="10"/>
        <v>14560</v>
      </c>
    </row>
    <row r="102" spans="5:6" x14ac:dyDescent="0.15">
      <c r="E102">
        <v>45</v>
      </c>
      <c r="F102">
        <f t="shared" si="10"/>
        <v>14231</v>
      </c>
    </row>
    <row r="103" spans="5:6" x14ac:dyDescent="0.15">
      <c r="E103">
        <v>46</v>
      </c>
      <c r="F103">
        <f t="shared" si="10"/>
        <v>13917</v>
      </c>
    </row>
    <row r="104" spans="5:6" x14ac:dyDescent="0.15">
      <c r="E104">
        <v>47</v>
      </c>
      <c r="F104">
        <f t="shared" si="10"/>
        <v>13617</v>
      </c>
    </row>
    <row r="105" spans="5:6" x14ac:dyDescent="0.15">
      <c r="E105">
        <v>48</v>
      </c>
      <c r="F105">
        <f t="shared" si="10"/>
        <v>13328</v>
      </c>
    </row>
    <row r="106" spans="5:6" x14ac:dyDescent="0.15">
      <c r="E106">
        <v>49</v>
      </c>
      <c r="F106">
        <f t="shared" si="10"/>
        <v>13052</v>
      </c>
    </row>
    <row r="107" spans="5:6" x14ac:dyDescent="0.15">
      <c r="E107">
        <v>50</v>
      </c>
      <c r="F107">
        <f t="shared" si="10"/>
        <v>12787</v>
      </c>
    </row>
    <row r="108" spans="5:6" x14ac:dyDescent="0.15">
      <c r="E108">
        <v>51</v>
      </c>
      <c r="F108">
        <f t="shared" si="10"/>
        <v>12532</v>
      </c>
    </row>
    <row r="109" spans="5:6" x14ac:dyDescent="0.15">
      <c r="E109">
        <v>52</v>
      </c>
      <c r="F109">
        <f t="shared" si="10"/>
        <v>12286</v>
      </c>
    </row>
    <row r="110" spans="5:6" x14ac:dyDescent="0.15">
      <c r="E110">
        <v>53</v>
      </c>
      <c r="F110">
        <f t="shared" si="10"/>
        <v>12051</v>
      </c>
    </row>
    <row r="111" spans="5:6" x14ac:dyDescent="0.15">
      <c r="E111">
        <v>54</v>
      </c>
      <c r="F111">
        <f t="shared" si="10"/>
        <v>11823</v>
      </c>
    </row>
    <row r="112" spans="5:6" x14ac:dyDescent="0.15">
      <c r="E112">
        <v>55</v>
      </c>
      <c r="F112">
        <f t="shared" si="10"/>
        <v>11604</v>
      </c>
    </row>
    <row r="113" spans="5:6" x14ac:dyDescent="0.15">
      <c r="E113">
        <v>56</v>
      </c>
      <c r="F113">
        <f t="shared" si="10"/>
        <v>11393</v>
      </c>
    </row>
    <row r="114" spans="5:6" x14ac:dyDescent="0.15">
      <c r="E114">
        <v>57</v>
      </c>
      <c r="F114">
        <f t="shared" si="10"/>
        <v>11190</v>
      </c>
    </row>
    <row r="115" spans="5:6" x14ac:dyDescent="0.15">
      <c r="E115">
        <v>58</v>
      </c>
      <c r="F115">
        <f t="shared" si="10"/>
        <v>10993</v>
      </c>
    </row>
    <row r="116" spans="5:6" x14ac:dyDescent="0.15">
      <c r="E116">
        <v>59</v>
      </c>
      <c r="F116">
        <f t="shared" si="10"/>
        <v>10803</v>
      </c>
    </row>
    <row r="117" spans="5:6" x14ac:dyDescent="0.15">
      <c r="E117">
        <v>60</v>
      </c>
      <c r="F117">
        <f t="shared" si="10"/>
        <v>10619</v>
      </c>
    </row>
    <row r="118" spans="5:6" x14ac:dyDescent="0.15">
      <c r="E118">
        <v>61</v>
      </c>
      <c r="F118">
        <f t="shared" si="10"/>
        <v>10442</v>
      </c>
    </row>
    <row r="119" spans="5:6" x14ac:dyDescent="0.15">
      <c r="E119">
        <v>62</v>
      </c>
      <c r="F119">
        <f t="shared" si="10"/>
        <v>10270</v>
      </c>
    </row>
    <row r="120" spans="5:6" x14ac:dyDescent="0.15">
      <c r="E120">
        <v>63</v>
      </c>
      <c r="F120">
        <f t="shared" si="10"/>
        <v>10103</v>
      </c>
    </row>
    <row r="121" spans="5:6" x14ac:dyDescent="0.15">
      <c r="E121">
        <v>64</v>
      </c>
      <c r="F121">
        <f t="shared" si="10"/>
        <v>9942</v>
      </c>
    </row>
    <row r="122" spans="5:6" x14ac:dyDescent="0.15">
      <c r="E122">
        <v>65</v>
      </c>
      <c r="F122">
        <f t="shared" si="10"/>
        <v>9786</v>
      </c>
    </row>
    <row r="123" spans="5:6" x14ac:dyDescent="0.15">
      <c r="E123">
        <v>66</v>
      </c>
      <c r="F123">
        <f t="shared" ref="F123:F186" si="11">INT(81269/E123*8-27*8)</f>
        <v>9634</v>
      </c>
    </row>
    <row r="124" spans="5:6" x14ac:dyDescent="0.15">
      <c r="E124">
        <v>67</v>
      </c>
      <c r="F124">
        <f t="shared" si="11"/>
        <v>9487</v>
      </c>
    </row>
    <row r="125" spans="5:6" x14ac:dyDescent="0.15">
      <c r="E125">
        <v>68</v>
      </c>
      <c r="F125">
        <f t="shared" si="11"/>
        <v>9345</v>
      </c>
    </row>
    <row r="126" spans="5:6" x14ac:dyDescent="0.15">
      <c r="E126">
        <v>69</v>
      </c>
      <c r="F126">
        <f t="shared" si="11"/>
        <v>9206</v>
      </c>
    </row>
    <row r="127" spans="5:6" x14ac:dyDescent="0.15">
      <c r="E127">
        <v>70</v>
      </c>
      <c r="F127">
        <f t="shared" si="11"/>
        <v>9071</v>
      </c>
    </row>
    <row r="128" spans="5:6" x14ac:dyDescent="0.15">
      <c r="E128">
        <v>71</v>
      </c>
      <c r="F128">
        <f t="shared" si="11"/>
        <v>8941</v>
      </c>
    </row>
    <row r="129" spans="5:6" x14ac:dyDescent="0.15">
      <c r="E129">
        <v>72</v>
      </c>
      <c r="F129">
        <f t="shared" si="11"/>
        <v>8813</v>
      </c>
    </row>
    <row r="130" spans="5:6" x14ac:dyDescent="0.15">
      <c r="E130">
        <v>73</v>
      </c>
      <c r="F130">
        <f t="shared" si="11"/>
        <v>8690</v>
      </c>
    </row>
    <row r="131" spans="5:6" x14ac:dyDescent="0.15">
      <c r="E131">
        <v>74</v>
      </c>
      <c r="F131">
        <f t="shared" si="11"/>
        <v>8569</v>
      </c>
    </row>
    <row r="132" spans="5:6" x14ac:dyDescent="0.15">
      <c r="E132">
        <v>75</v>
      </c>
      <c r="F132">
        <f t="shared" si="11"/>
        <v>8452</v>
      </c>
    </row>
    <row r="133" spans="5:6" x14ac:dyDescent="0.15">
      <c r="E133">
        <v>76</v>
      </c>
      <c r="F133">
        <f t="shared" si="11"/>
        <v>8338</v>
      </c>
    </row>
    <row r="134" spans="5:6" x14ac:dyDescent="0.15">
      <c r="E134">
        <v>77</v>
      </c>
      <c r="F134">
        <f t="shared" si="11"/>
        <v>8227</v>
      </c>
    </row>
    <row r="135" spans="5:6" x14ac:dyDescent="0.15">
      <c r="E135">
        <v>78</v>
      </c>
      <c r="F135">
        <f t="shared" si="11"/>
        <v>8119</v>
      </c>
    </row>
    <row r="136" spans="5:6" x14ac:dyDescent="0.15">
      <c r="E136">
        <v>79</v>
      </c>
      <c r="F136">
        <f t="shared" si="11"/>
        <v>8013</v>
      </c>
    </row>
    <row r="137" spans="5:6" x14ac:dyDescent="0.15">
      <c r="E137">
        <v>80</v>
      </c>
      <c r="F137">
        <f t="shared" si="11"/>
        <v>7910</v>
      </c>
    </row>
    <row r="138" spans="5:6" x14ac:dyDescent="0.15">
      <c r="E138">
        <v>81</v>
      </c>
      <c r="F138">
        <f t="shared" si="11"/>
        <v>7810</v>
      </c>
    </row>
    <row r="139" spans="5:6" x14ac:dyDescent="0.15">
      <c r="E139">
        <v>82</v>
      </c>
      <c r="F139">
        <f t="shared" si="11"/>
        <v>7712</v>
      </c>
    </row>
    <row r="140" spans="5:6" x14ac:dyDescent="0.15">
      <c r="E140">
        <v>83</v>
      </c>
      <c r="F140">
        <f t="shared" si="11"/>
        <v>7617</v>
      </c>
    </row>
    <row r="141" spans="5:6" x14ac:dyDescent="0.15">
      <c r="E141">
        <v>84</v>
      </c>
      <c r="F141">
        <f t="shared" si="11"/>
        <v>7523</v>
      </c>
    </row>
    <row r="142" spans="5:6" x14ac:dyDescent="0.15">
      <c r="E142">
        <v>85</v>
      </c>
      <c r="F142">
        <f t="shared" si="11"/>
        <v>7432</v>
      </c>
    </row>
    <row r="143" spans="5:6" x14ac:dyDescent="0.15">
      <c r="E143">
        <v>86</v>
      </c>
      <c r="F143">
        <f t="shared" si="11"/>
        <v>7343</v>
      </c>
    </row>
    <row r="144" spans="5:6" x14ac:dyDescent="0.15">
      <c r="E144">
        <v>87</v>
      </c>
      <c r="F144">
        <f t="shared" si="11"/>
        <v>7257</v>
      </c>
    </row>
    <row r="145" spans="5:6" x14ac:dyDescent="0.15">
      <c r="E145">
        <v>88</v>
      </c>
      <c r="F145">
        <f t="shared" si="11"/>
        <v>7172</v>
      </c>
    </row>
    <row r="146" spans="5:6" x14ac:dyDescent="0.15">
      <c r="E146">
        <v>89</v>
      </c>
      <c r="F146">
        <f t="shared" si="11"/>
        <v>7089</v>
      </c>
    </row>
    <row r="147" spans="5:6" x14ac:dyDescent="0.15">
      <c r="E147">
        <v>90</v>
      </c>
      <c r="F147">
        <f t="shared" si="11"/>
        <v>7007</v>
      </c>
    </row>
    <row r="148" spans="5:6" x14ac:dyDescent="0.15">
      <c r="E148">
        <v>91</v>
      </c>
      <c r="F148">
        <f t="shared" si="11"/>
        <v>6928</v>
      </c>
    </row>
    <row r="149" spans="5:6" x14ac:dyDescent="0.15">
      <c r="E149">
        <v>92</v>
      </c>
      <c r="F149">
        <f t="shared" si="11"/>
        <v>6850</v>
      </c>
    </row>
    <row r="150" spans="5:6" x14ac:dyDescent="0.15">
      <c r="E150">
        <v>93</v>
      </c>
      <c r="F150">
        <f t="shared" si="11"/>
        <v>6774</v>
      </c>
    </row>
    <row r="151" spans="5:6" x14ac:dyDescent="0.15">
      <c r="E151">
        <v>94</v>
      </c>
      <c r="F151">
        <f t="shared" si="11"/>
        <v>6700</v>
      </c>
    </row>
    <row r="152" spans="5:6" x14ac:dyDescent="0.15">
      <c r="E152">
        <v>95</v>
      </c>
      <c r="F152">
        <f t="shared" si="11"/>
        <v>6627</v>
      </c>
    </row>
    <row r="153" spans="5:6" x14ac:dyDescent="0.15">
      <c r="E153">
        <v>96</v>
      </c>
      <c r="F153">
        <f t="shared" si="11"/>
        <v>6556</v>
      </c>
    </row>
    <row r="154" spans="5:6" x14ac:dyDescent="0.15">
      <c r="E154">
        <v>97</v>
      </c>
      <c r="F154">
        <f t="shared" si="11"/>
        <v>6486</v>
      </c>
    </row>
    <row r="155" spans="5:6" x14ac:dyDescent="0.15">
      <c r="E155">
        <v>98</v>
      </c>
      <c r="F155">
        <f t="shared" si="11"/>
        <v>6418</v>
      </c>
    </row>
    <row r="156" spans="5:6" x14ac:dyDescent="0.15">
      <c r="E156">
        <v>99</v>
      </c>
      <c r="F156">
        <f t="shared" si="11"/>
        <v>6351</v>
      </c>
    </row>
    <row r="157" spans="5:6" x14ac:dyDescent="0.15">
      <c r="E157">
        <v>100</v>
      </c>
      <c r="F157">
        <f t="shared" si="11"/>
        <v>6285</v>
      </c>
    </row>
    <row r="158" spans="5:6" x14ac:dyDescent="0.15">
      <c r="E158">
        <v>101</v>
      </c>
      <c r="F158">
        <f t="shared" si="11"/>
        <v>6221</v>
      </c>
    </row>
    <row r="159" spans="5:6" x14ac:dyDescent="0.15">
      <c r="E159">
        <v>102</v>
      </c>
      <c r="F159">
        <f t="shared" si="11"/>
        <v>6158</v>
      </c>
    </row>
    <row r="160" spans="5:6" x14ac:dyDescent="0.15">
      <c r="E160">
        <v>103</v>
      </c>
      <c r="F160">
        <f t="shared" si="11"/>
        <v>6096</v>
      </c>
    </row>
    <row r="161" spans="5:6" x14ac:dyDescent="0.15">
      <c r="E161">
        <v>104</v>
      </c>
      <c r="F161">
        <f t="shared" si="11"/>
        <v>6035</v>
      </c>
    </row>
    <row r="162" spans="5:6" x14ac:dyDescent="0.15">
      <c r="E162">
        <v>105</v>
      </c>
      <c r="F162">
        <f t="shared" si="11"/>
        <v>5975</v>
      </c>
    </row>
    <row r="163" spans="5:6" x14ac:dyDescent="0.15">
      <c r="E163">
        <v>106</v>
      </c>
      <c r="F163">
        <f t="shared" si="11"/>
        <v>5917</v>
      </c>
    </row>
    <row r="164" spans="5:6" x14ac:dyDescent="0.15">
      <c r="E164">
        <v>107</v>
      </c>
      <c r="F164">
        <f t="shared" si="11"/>
        <v>5860</v>
      </c>
    </row>
    <row r="165" spans="5:6" x14ac:dyDescent="0.15">
      <c r="E165">
        <v>108</v>
      </c>
      <c r="F165">
        <f t="shared" si="11"/>
        <v>5803</v>
      </c>
    </row>
    <row r="166" spans="5:6" x14ac:dyDescent="0.15">
      <c r="E166">
        <v>109</v>
      </c>
      <c r="F166">
        <f t="shared" si="11"/>
        <v>5748</v>
      </c>
    </row>
    <row r="167" spans="5:6" x14ac:dyDescent="0.15">
      <c r="E167">
        <v>110</v>
      </c>
      <c r="F167">
        <f t="shared" si="11"/>
        <v>5694</v>
      </c>
    </row>
    <row r="168" spans="5:6" x14ac:dyDescent="0.15">
      <c r="E168">
        <v>111</v>
      </c>
      <c r="F168">
        <f t="shared" si="11"/>
        <v>5641</v>
      </c>
    </row>
    <row r="169" spans="5:6" x14ac:dyDescent="0.15">
      <c r="E169">
        <v>112</v>
      </c>
      <c r="F169">
        <f t="shared" si="11"/>
        <v>5588</v>
      </c>
    </row>
    <row r="170" spans="5:6" x14ac:dyDescent="0.15">
      <c r="E170">
        <v>113</v>
      </c>
      <c r="F170">
        <f t="shared" si="11"/>
        <v>5537</v>
      </c>
    </row>
    <row r="171" spans="5:6" x14ac:dyDescent="0.15">
      <c r="E171">
        <v>114</v>
      </c>
      <c r="F171">
        <f t="shared" si="11"/>
        <v>5487</v>
      </c>
    </row>
    <row r="172" spans="5:6" x14ac:dyDescent="0.15">
      <c r="E172">
        <v>115</v>
      </c>
      <c r="F172">
        <f t="shared" si="11"/>
        <v>5437</v>
      </c>
    </row>
    <row r="173" spans="5:6" x14ac:dyDescent="0.15">
      <c r="E173">
        <v>116</v>
      </c>
      <c r="F173">
        <f t="shared" si="11"/>
        <v>5388</v>
      </c>
    </row>
    <row r="174" spans="5:6" x14ac:dyDescent="0.15">
      <c r="E174">
        <v>117</v>
      </c>
      <c r="F174">
        <f t="shared" si="11"/>
        <v>5340</v>
      </c>
    </row>
    <row r="175" spans="5:6" x14ac:dyDescent="0.15">
      <c r="E175">
        <v>118</v>
      </c>
      <c r="F175">
        <f t="shared" si="11"/>
        <v>5293</v>
      </c>
    </row>
    <row r="176" spans="5:6" x14ac:dyDescent="0.15">
      <c r="E176">
        <v>119</v>
      </c>
      <c r="F176">
        <f t="shared" si="11"/>
        <v>5247</v>
      </c>
    </row>
    <row r="177" spans="5:6" x14ac:dyDescent="0.15">
      <c r="E177">
        <v>120</v>
      </c>
      <c r="F177">
        <f t="shared" si="11"/>
        <v>5201</v>
      </c>
    </row>
    <row r="178" spans="5:6" x14ac:dyDescent="0.15">
      <c r="E178">
        <v>121</v>
      </c>
      <c r="F178">
        <f t="shared" si="11"/>
        <v>5157</v>
      </c>
    </row>
    <row r="179" spans="5:6" x14ac:dyDescent="0.15">
      <c r="E179">
        <v>122</v>
      </c>
      <c r="F179">
        <f t="shared" si="11"/>
        <v>5113</v>
      </c>
    </row>
    <row r="180" spans="5:6" x14ac:dyDescent="0.15">
      <c r="E180">
        <v>123</v>
      </c>
      <c r="F180">
        <f t="shared" si="11"/>
        <v>5069</v>
      </c>
    </row>
    <row r="181" spans="5:6" x14ac:dyDescent="0.15">
      <c r="E181">
        <v>124</v>
      </c>
      <c r="F181">
        <f t="shared" si="11"/>
        <v>5027</v>
      </c>
    </row>
    <row r="182" spans="5:6" x14ac:dyDescent="0.15">
      <c r="E182">
        <v>125</v>
      </c>
      <c r="F182">
        <f t="shared" si="11"/>
        <v>4985</v>
      </c>
    </row>
    <row r="183" spans="5:6" x14ac:dyDescent="0.15">
      <c r="E183">
        <v>126</v>
      </c>
      <c r="F183">
        <f t="shared" si="11"/>
        <v>4943</v>
      </c>
    </row>
    <row r="184" spans="5:6" x14ac:dyDescent="0.15">
      <c r="E184">
        <v>127</v>
      </c>
      <c r="F184">
        <f t="shared" si="11"/>
        <v>4903</v>
      </c>
    </row>
    <row r="185" spans="5:6" x14ac:dyDescent="0.15">
      <c r="E185">
        <v>128</v>
      </c>
      <c r="F185">
        <f t="shared" si="11"/>
        <v>4863</v>
      </c>
    </row>
    <row r="186" spans="5:6" x14ac:dyDescent="0.15">
      <c r="E186">
        <v>129</v>
      </c>
      <c r="F186">
        <f t="shared" si="11"/>
        <v>4823</v>
      </c>
    </row>
    <row r="187" spans="5:6" x14ac:dyDescent="0.15">
      <c r="E187">
        <v>130</v>
      </c>
      <c r="F187">
        <f t="shared" ref="F187:F250" si="12">INT(81269/E187*8-27*8)</f>
        <v>4785</v>
      </c>
    </row>
    <row r="188" spans="5:6" x14ac:dyDescent="0.15">
      <c r="E188">
        <v>131</v>
      </c>
      <c r="F188">
        <f t="shared" si="12"/>
        <v>4746</v>
      </c>
    </row>
    <row r="189" spans="5:6" x14ac:dyDescent="0.15">
      <c r="E189">
        <v>132</v>
      </c>
      <c r="F189">
        <f t="shared" si="12"/>
        <v>4709</v>
      </c>
    </row>
    <row r="190" spans="5:6" x14ac:dyDescent="0.15">
      <c r="E190">
        <v>133</v>
      </c>
      <c r="F190">
        <f t="shared" si="12"/>
        <v>4672</v>
      </c>
    </row>
    <row r="191" spans="5:6" x14ac:dyDescent="0.15">
      <c r="E191">
        <v>134</v>
      </c>
      <c r="F191">
        <f t="shared" si="12"/>
        <v>4635</v>
      </c>
    </row>
    <row r="192" spans="5:6" x14ac:dyDescent="0.15">
      <c r="E192">
        <v>135</v>
      </c>
      <c r="F192">
        <f t="shared" si="12"/>
        <v>4599</v>
      </c>
    </row>
    <row r="193" spans="5:6" x14ac:dyDescent="0.15">
      <c r="E193">
        <v>136</v>
      </c>
      <c r="F193">
        <f t="shared" si="12"/>
        <v>4564</v>
      </c>
    </row>
    <row r="194" spans="5:6" x14ac:dyDescent="0.15">
      <c r="E194">
        <v>137</v>
      </c>
      <c r="F194">
        <f t="shared" si="12"/>
        <v>4529</v>
      </c>
    </row>
    <row r="195" spans="5:6" x14ac:dyDescent="0.15">
      <c r="E195">
        <v>138</v>
      </c>
      <c r="F195">
        <f t="shared" si="12"/>
        <v>4495</v>
      </c>
    </row>
    <row r="196" spans="5:6" x14ac:dyDescent="0.15">
      <c r="E196">
        <v>139</v>
      </c>
      <c r="F196">
        <f t="shared" si="12"/>
        <v>4461</v>
      </c>
    </row>
    <row r="197" spans="5:6" x14ac:dyDescent="0.15">
      <c r="E197">
        <v>140</v>
      </c>
      <c r="F197">
        <f t="shared" si="12"/>
        <v>4427</v>
      </c>
    </row>
    <row r="198" spans="5:6" x14ac:dyDescent="0.15">
      <c r="E198">
        <v>141</v>
      </c>
      <c r="F198">
        <f t="shared" si="12"/>
        <v>4395</v>
      </c>
    </row>
    <row r="199" spans="5:6" x14ac:dyDescent="0.15">
      <c r="E199">
        <v>142</v>
      </c>
      <c r="F199">
        <f t="shared" si="12"/>
        <v>4362</v>
      </c>
    </row>
    <row r="200" spans="5:6" x14ac:dyDescent="0.15">
      <c r="E200">
        <v>143</v>
      </c>
      <c r="F200">
        <f t="shared" si="12"/>
        <v>4330</v>
      </c>
    </row>
    <row r="201" spans="5:6" x14ac:dyDescent="0.15">
      <c r="E201">
        <v>144</v>
      </c>
      <c r="F201">
        <f t="shared" si="12"/>
        <v>4298</v>
      </c>
    </row>
    <row r="202" spans="5:6" x14ac:dyDescent="0.15">
      <c r="E202">
        <v>145</v>
      </c>
      <c r="F202">
        <f t="shared" si="12"/>
        <v>4267</v>
      </c>
    </row>
    <row r="203" spans="5:6" x14ac:dyDescent="0.15">
      <c r="E203">
        <v>146</v>
      </c>
      <c r="F203">
        <f t="shared" si="12"/>
        <v>4237</v>
      </c>
    </row>
    <row r="204" spans="5:6" x14ac:dyDescent="0.15">
      <c r="E204">
        <v>147</v>
      </c>
      <c r="F204">
        <f t="shared" si="12"/>
        <v>4206</v>
      </c>
    </row>
    <row r="205" spans="5:6" x14ac:dyDescent="0.15">
      <c r="E205">
        <v>148</v>
      </c>
      <c r="F205">
        <f t="shared" si="12"/>
        <v>4176</v>
      </c>
    </row>
    <row r="206" spans="5:6" x14ac:dyDescent="0.15">
      <c r="E206">
        <v>149</v>
      </c>
      <c r="F206">
        <f t="shared" si="12"/>
        <v>4147</v>
      </c>
    </row>
    <row r="207" spans="5:6" x14ac:dyDescent="0.15">
      <c r="E207">
        <v>150</v>
      </c>
      <c r="F207">
        <f t="shared" si="12"/>
        <v>4118</v>
      </c>
    </row>
    <row r="208" spans="5:6" x14ac:dyDescent="0.15">
      <c r="E208">
        <v>151</v>
      </c>
      <c r="F208">
        <f t="shared" si="12"/>
        <v>4089</v>
      </c>
    </row>
    <row r="209" spans="5:6" x14ac:dyDescent="0.15">
      <c r="E209">
        <v>152</v>
      </c>
      <c r="F209">
        <f t="shared" si="12"/>
        <v>4061</v>
      </c>
    </row>
    <row r="210" spans="5:6" x14ac:dyDescent="0.15">
      <c r="E210">
        <v>153</v>
      </c>
      <c r="F210">
        <f t="shared" si="12"/>
        <v>4033</v>
      </c>
    </row>
    <row r="211" spans="5:6" x14ac:dyDescent="0.15">
      <c r="E211">
        <v>154</v>
      </c>
      <c r="F211">
        <f t="shared" si="12"/>
        <v>4005</v>
      </c>
    </row>
    <row r="212" spans="5:6" x14ac:dyDescent="0.15">
      <c r="E212">
        <v>155</v>
      </c>
      <c r="F212">
        <f t="shared" si="12"/>
        <v>3978</v>
      </c>
    </row>
    <row r="213" spans="5:6" x14ac:dyDescent="0.15">
      <c r="E213">
        <v>156</v>
      </c>
      <c r="F213">
        <f t="shared" si="12"/>
        <v>3951</v>
      </c>
    </row>
    <row r="214" spans="5:6" x14ac:dyDescent="0.15">
      <c r="E214">
        <v>157</v>
      </c>
      <c r="F214">
        <f t="shared" si="12"/>
        <v>3925</v>
      </c>
    </row>
    <row r="215" spans="5:6" x14ac:dyDescent="0.15">
      <c r="E215">
        <v>158</v>
      </c>
      <c r="F215">
        <f t="shared" si="12"/>
        <v>3898</v>
      </c>
    </row>
    <row r="216" spans="5:6" x14ac:dyDescent="0.15">
      <c r="E216">
        <v>159</v>
      </c>
      <c r="F216">
        <f t="shared" si="12"/>
        <v>3873</v>
      </c>
    </row>
    <row r="217" spans="5:6" x14ac:dyDescent="0.15">
      <c r="E217">
        <v>160</v>
      </c>
      <c r="F217">
        <f t="shared" si="12"/>
        <v>3847</v>
      </c>
    </row>
    <row r="218" spans="5:6" x14ac:dyDescent="0.15">
      <c r="E218">
        <v>161</v>
      </c>
      <c r="F218">
        <f t="shared" si="12"/>
        <v>3822</v>
      </c>
    </row>
    <row r="219" spans="5:6" x14ac:dyDescent="0.15">
      <c r="E219">
        <v>162</v>
      </c>
      <c r="F219">
        <f t="shared" si="12"/>
        <v>3797</v>
      </c>
    </row>
    <row r="220" spans="5:6" x14ac:dyDescent="0.15">
      <c r="E220">
        <v>163</v>
      </c>
      <c r="F220">
        <f t="shared" si="12"/>
        <v>3772</v>
      </c>
    </row>
    <row r="221" spans="5:6" x14ac:dyDescent="0.15">
      <c r="E221">
        <v>164</v>
      </c>
      <c r="F221">
        <f t="shared" si="12"/>
        <v>3748</v>
      </c>
    </row>
    <row r="222" spans="5:6" x14ac:dyDescent="0.15">
      <c r="E222">
        <v>165</v>
      </c>
      <c r="F222">
        <f t="shared" si="12"/>
        <v>3724</v>
      </c>
    </row>
    <row r="223" spans="5:6" x14ac:dyDescent="0.15">
      <c r="E223">
        <v>166</v>
      </c>
      <c r="F223">
        <f t="shared" si="12"/>
        <v>3700</v>
      </c>
    </row>
    <row r="224" spans="5:6" x14ac:dyDescent="0.15">
      <c r="E224">
        <v>167</v>
      </c>
      <c r="F224">
        <f t="shared" si="12"/>
        <v>3677</v>
      </c>
    </row>
    <row r="225" spans="5:6" x14ac:dyDescent="0.15">
      <c r="E225">
        <v>168</v>
      </c>
      <c r="F225">
        <f t="shared" si="12"/>
        <v>3653</v>
      </c>
    </row>
    <row r="226" spans="5:6" x14ac:dyDescent="0.15">
      <c r="E226">
        <v>169</v>
      </c>
      <c r="F226">
        <f t="shared" si="12"/>
        <v>3631</v>
      </c>
    </row>
    <row r="227" spans="5:6" x14ac:dyDescent="0.15">
      <c r="E227">
        <v>170</v>
      </c>
      <c r="F227">
        <f t="shared" si="12"/>
        <v>3608</v>
      </c>
    </row>
    <row r="228" spans="5:6" x14ac:dyDescent="0.15">
      <c r="E228">
        <v>171</v>
      </c>
      <c r="F228">
        <f t="shared" si="12"/>
        <v>3586</v>
      </c>
    </row>
    <row r="229" spans="5:6" x14ac:dyDescent="0.15">
      <c r="E229">
        <v>172</v>
      </c>
      <c r="F229">
        <f t="shared" si="12"/>
        <v>3563</v>
      </c>
    </row>
    <row r="230" spans="5:6" x14ac:dyDescent="0.15">
      <c r="E230">
        <v>173</v>
      </c>
      <c r="F230">
        <f t="shared" si="12"/>
        <v>3542</v>
      </c>
    </row>
    <row r="231" spans="5:6" x14ac:dyDescent="0.15">
      <c r="E231">
        <v>174</v>
      </c>
      <c r="F231">
        <f t="shared" si="12"/>
        <v>3520</v>
      </c>
    </row>
    <row r="232" spans="5:6" x14ac:dyDescent="0.15">
      <c r="E232">
        <v>175</v>
      </c>
      <c r="F232">
        <f t="shared" si="12"/>
        <v>3499</v>
      </c>
    </row>
    <row r="233" spans="5:6" x14ac:dyDescent="0.15">
      <c r="E233">
        <v>176</v>
      </c>
      <c r="F233">
        <f t="shared" si="12"/>
        <v>3478</v>
      </c>
    </row>
    <row r="234" spans="5:6" x14ac:dyDescent="0.15">
      <c r="E234">
        <v>177</v>
      </c>
      <c r="F234">
        <f t="shared" si="12"/>
        <v>3457</v>
      </c>
    </row>
    <row r="235" spans="5:6" x14ac:dyDescent="0.15">
      <c r="E235">
        <v>178</v>
      </c>
      <c r="F235">
        <f t="shared" si="12"/>
        <v>3436</v>
      </c>
    </row>
    <row r="236" spans="5:6" x14ac:dyDescent="0.15">
      <c r="E236">
        <v>179</v>
      </c>
      <c r="F236">
        <f t="shared" si="12"/>
        <v>3416</v>
      </c>
    </row>
    <row r="237" spans="5:6" x14ac:dyDescent="0.15">
      <c r="E237">
        <v>180</v>
      </c>
      <c r="F237">
        <f t="shared" si="12"/>
        <v>3395</v>
      </c>
    </row>
    <row r="238" spans="5:6" x14ac:dyDescent="0.15">
      <c r="E238">
        <v>181</v>
      </c>
      <c r="F238">
        <f t="shared" si="12"/>
        <v>3376</v>
      </c>
    </row>
    <row r="239" spans="5:6" x14ac:dyDescent="0.15">
      <c r="E239">
        <v>182</v>
      </c>
      <c r="F239">
        <f t="shared" si="12"/>
        <v>3356</v>
      </c>
    </row>
    <row r="240" spans="5:6" x14ac:dyDescent="0.15">
      <c r="E240">
        <v>183</v>
      </c>
      <c r="F240">
        <f t="shared" si="12"/>
        <v>3336</v>
      </c>
    </row>
    <row r="241" spans="5:6" x14ac:dyDescent="0.15">
      <c r="E241">
        <v>184</v>
      </c>
      <c r="F241">
        <f t="shared" si="12"/>
        <v>3317</v>
      </c>
    </row>
    <row r="242" spans="5:6" x14ac:dyDescent="0.15">
      <c r="E242">
        <v>185</v>
      </c>
      <c r="F242">
        <f t="shared" si="12"/>
        <v>3298</v>
      </c>
    </row>
    <row r="243" spans="5:6" x14ac:dyDescent="0.15">
      <c r="E243">
        <v>186</v>
      </c>
      <c r="F243">
        <f t="shared" si="12"/>
        <v>3279</v>
      </c>
    </row>
    <row r="244" spans="5:6" x14ac:dyDescent="0.15">
      <c r="E244">
        <v>187</v>
      </c>
      <c r="F244">
        <f t="shared" si="12"/>
        <v>3260</v>
      </c>
    </row>
    <row r="245" spans="5:6" x14ac:dyDescent="0.15">
      <c r="E245">
        <v>188</v>
      </c>
      <c r="F245">
        <f t="shared" si="12"/>
        <v>3242</v>
      </c>
    </row>
    <row r="246" spans="5:6" x14ac:dyDescent="0.15">
      <c r="E246">
        <v>189</v>
      </c>
      <c r="F246">
        <f t="shared" si="12"/>
        <v>3223</v>
      </c>
    </row>
    <row r="247" spans="5:6" x14ac:dyDescent="0.15">
      <c r="E247">
        <v>190</v>
      </c>
      <c r="F247">
        <f t="shared" si="12"/>
        <v>3205</v>
      </c>
    </row>
    <row r="248" spans="5:6" x14ac:dyDescent="0.15">
      <c r="E248">
        <v>191</v>
      </c>
      <c r="F248">
        <f t="shared" si="12"/>
        <v>3187</v>
      </c>
    </row>
    <row r="249" spans="5:6" x14ac:dyDescent="0.15">
      <c r="E249">
        <v>192</v>
      </c>
      <c r="F249">
        <f t="shared" si="12"/>
        <v>3170</v>
      </c>
    </row>
    <row r="250" spans="5:6" x14ac:dyDescent="0.15">
      <c r="E250">
        <v>193</v>
      </c>
      <c r="F250">
        <f t="shared" si="12"/>
        <v>3152</v>
      </c>
    </row>
    <row r="251" spans="5:6" x14ac:dyDescent="0.15">
      <c r="E251">
        <v>194</v>
      </c>
      <c r="F251">
        <f t="shared" ref="F251:F314" si="13">INT(81269/E251*8-27*8)</f>
        <v>3135</v>
      </c>
    </row>
    <row r="252" spans="5:6" x14ac:dyDescent="0.15">
      <c r="E252">
        <v>195</v>
      </c>
      <c r="F252">
        <f t="shared" si="13"/>
        <v>3118</v>
      </c>
    </row>
    <row r="253" spans="5:6" x14ac:dyDescent="0.15">
      <c r="E253">
        <v>196</v>
      </c>
      <c r="F253">
        <f t="shared" si="13"/>
        <v>3101</v>
      </c>
    </row>
    <row r="254" spans="5:6" x14ac:dyDescent="0.15">
      <c r="E254">
        <v>197</v>
      </c>
      <c r="F254">
        <f t="shared" si="13"/>
        <v>3084</v>
      </c>
    </row>
    <row r="255" spans="5:6" x14ac:dyDescent="0.15">
      <c r="E255">
        <v>198</v>
      </c>
      <c r="F255">
        <f t="shared" si="13"/>
        <v>3067</v>
      </c>
    </row>
    <row r="256" spans="5:6" x14ac:dyDescent="0.15">
      <c r="E256">
        <v>199</v>
      </c>
      <c r="F256">
        <f t="shared" si="13"/>
        <v>3051</v>
      </c>
    </row>
    <row r="257" spans="5:6" x14ac:dyDescent="0.15">
      <c r="E257">
        <v>200</v>
      </c>
      <c r="F257">
        <f t="shared" si="13"/>
        <v>3034</v>
      </c>
    </row>
    <row r="258" spans="5:6" x14ac:dyDescent="0.15">
      <c r="E258">
        <v>201</v>
      </c>
      <c r="F258">
        <f t="shared" si="13"/>
        <v>3018</v>
      </c>
    </row>
    <row r="259" spans="5:6" x14ac:dyDescent="0.15">
      <c r="E259">
        <v>202</v>
      </c>
      <c r="F259">
        <f t="shared" si="13"/>
        <v>3002</v>
      </c>
    </row>
    <row r="260" spans="5:6" x14ac:dyDescent="0.15">
      <c r="E260">
        <v>203</v>
      </c>
      <c r="F260">
        <f t="shared" si="13"/>
        <v>2986</v>
      </c>
    </row>
    <row r="261" spans="5:6" x14ac:dyDescent="0.15">
      <c r="E261">
        <v>204</v>
      </c>
      <c r="F261">
        <f t="shared" si="13"/>
        <v>2971</v>
      </c>
    </row>
    <row r="262" spans="5:6" x14ac:dyDescent="0.15">
      <c r="E262">
        <v>205</v>
      </c>
      <c r="F262">
        <f t="shared" si="13"/>
        <v>2955</v>
      </c>
    </row>
    <row r="263" spans="5:6" x14ac:dyDescent="0.15">
      <c r="E263">
        <v>206</v>
      </c>
      <c r="F263">
        <f t="shared" si="13"/>
        <v>2940</v>
      </c>
    </row>
    <row r="264" spans="5:6" x14ac:dyDescent="0.15">
      <c r="E264">
        <v>207</v>
      </c>
      <c r="F264">
        <f t="shared" si="13"/>
        <v>2924</v>
      </c>
    </row>
    <row r="265" spans="5:6" x14ac:dyDescent="0.15">
      <c r="E265">
        <v>208</v>
      </c>
      <c r="F265">
        <f t="shared" si="13"/>
        <v>2909</v>
      </c>
    </row>
    <row r="266" spans="5:6" x14ac:dyDescent="0.15">
      <c r="E266">
        <v>209</v>
      </c>
      <c r="F266">
        <f t="shared" si="13"/>
        <v>2894</v>
      </c>
    </row>
    <row r="267" spans="5:6" x14ac:dyDescent="0.15">
      <c r="E267">
        <v>210</v>
      </c>
      <c r="F267">
        <f t="shared" si="13"/>
        <v>2879</v>
      </c>
    </row>
    <row r="268" spans="5:6" x14ac:dyDescent="0.15">
      <c r="E268">
        <v>211</v>
      </c>
      <c r="F268">
        <f t="shared" si="13"/>
        <v>2865</v>
      </c>
    </row>
    <row r="269" spans="5:6" x14ac:dyDescent="0.15">
      <c r="E269">
        <v>212</v>
      </c>
      <c r="F269">
        <f t="shared" si="13"/>
        <v>2850</v>
      </c>
    </row>
    <row r="270" spans="5:6" x14ac:dyDescent="0.15">
      <c r="E270">
        <v>213</v>
      </c>
      <c r="F270">
        <f t="shared" si="13"/>
        <v>2836</v>
      </c>
    </row>
    <row r="271" spans="5:6" x14ac:dyDescent="0.15">
      <c r="E271">
        <v>214</v>
      </c>
      <c r="F271">
        <f t="shared" si="13"/>
        <v>2822</v>
      </c>
    </row>
    <row r="272" spans="5:6" x14ac:dyDescent="0.15">
      <c r="E272">
        <v>215</v>
      </c>
      <c r="F272">
        <f t="shared" si="13"/>
        <v>2807</v>
      </c>
    </row>
    <row r="273" spans="5:6" x14ac:dyDescent="0.15">
      <c r="E273">
        <v>216</v>
      </c>
      <c r="F273">
        <f t="shared" si="13"/>
        <v>2793</v>
      </c>
    </row>
    <row r="274" spans="5:6" x14ac:dyDescent="0.15">
      <c r="E274">
        <v>217</v>
      </c>
      <c r="F274">
        <f t="shared" si="13"/>
        <v>2780</v>
      </c>
    </row>
    <row r="275" spans="5:6" x14ac:dyDescent="0.15">
      <c r="E275">
        <v>218</v>
      </c>
      <c r="F275">
        <f t="shared" si="13"/>
        <v>2766</v>
      </c>
    </row>
    <row r="276" spans="5:6" x14ac:dyDescent="0.15">
      <c r="E276">
        <v>219</v>
      </c>
      <c r="F276">
        <f t="shared" si="13"/>
        <v>2752</v>
      </c>
    </row>
    <row r="277" spans="5:6" x14ac:dyDescent="0.15">
      <c r="E277">
        <v>220</v>
      </c>
      <c r="F277">
        <f t="shared" si="13"/>
        <v>2739</v>
      </c>
    </row>
    <row r="278" spans="5:6" x14ac:dyDescent="0.15">
      <c r="E278">
        <v>221</v>
      </c>
      <c r="F278">
        <f t="shared" si="13"/>
        <v>2725</v>
      </c>
    </row>
    <row r="279" spans="5:6" x14ac:dyDescent="0.15">
      <c r="E279">
        <v>222</v>
      </c>
      <c r="F279">
        <f t="shared" si="13"/>
        <v>2712</v>
      </c>
    </row>
    <row r="280" spans="5:6" x14ac:dyDescent="0.15">
      <c r="E280">
        <v>223</v>
      </c>
      <c r="F280">
        <f t="shared" si="13"/>
        <v>2699</v>
      </c>
    </row>
    <row r="281" spans="5:6" x14ac:dyDescent="0.15">
      <c r="E281">
        <v>224</v>
      </c>
      <c r="F281">
        <f t="shared" si="13"/>
        <v>2686</v>
      </c>
    </row>
    <row r="282" spans="5:6" x14ac:dyDescent="0.15">
      <c r="E282">
        <v>225</v>
      </c>
      <c r="F282">
        <f t="shared" si="13"/>
        <v>2673</v>
      </c>
    </row>
    <row r="283" spans="5:6" x14ac:dyDescent="0.15">
      <c r="E283">
        <v>226</v>
      </c>
      <c r="F283">
        <f t="shared" si="13"/>
        <v>2660</v>
      </c>
    </row>
    <row r="284" spans="5:6" x14ac:dyDescent="0.15">
      <c r="E284">
        <v>227</v>
      </c>
      <c r="F284">
        <f t="shared" si="13"/>
        <v>2648</v>
      </c>
    </row>
    <row r="285" spans="5:6" x14ac:dyDescent="0.15">
      <c r="E285">
        <v>228</v>
      </c>
      <c r="F285">
        <f t="shared" si="13"/>
        <v>2635</v>
      </c>
    </row>
    <row r="286" spans="5:6" x14ac:dyDescent="0.15">
      <c r="E286">
        <v>229</v>
      </c>
      <c r="F286">
        <f t="shared" si="13"/>
        <v>2623</v>
      </c>
    </row>
    <row r="287" spans="5:6" x14ac:dyDescent="0.15">
      <c r="E287">
        <v>230</v>
      </c>
      <c r="F287">
        <f t="shared" si="13"/>
        <v>2610</v>
      </c>
    </row>
    <row r="288" spans="5:6" x14ac:dyDescent="0.15">
      <c r="E288">
        <v>231</v>
      </c>
      <c r="F288">
        <f t="shared" si="13"/>
        <v>2598</v>
      </c>
    </row>
    <row r="289" spans="5:6" x14ac:dyDescent="0.15">
      <c r="E289">
        <v>232</v>
      </c>
      <c r="F289">
        <f t="shared" si="13"/>
        <v>2586</v>
      </c>
    </row>
    <row r="290" spans="5:6" x14ac:dyDescent="0.15">
      <c r="E290">
        <v>233</v>
      </c>
      <c r="F290">
        <f t="shared" si="13"/>
        <v>2574</v>
      </c>
    </row>
    <row r="291" spans="5:6" x14ac:dyDescent="0.15">
      <c r="E291">
        <v>234</v>
      </c>
      <c r="F291">
        <f t="shared" si="13"/>
        <v>2562</v>
      </c>
    </row>
    <row r="292" spans="5:6" x14ac:dyDescent="0.15">
      <c r="E292">
        <v>235</v>
      </c>
      <c r="F292">
        <f t="shared" si="13"/>
        <v>2550</v>
      </c>
    </row>
    <row r="293" spans="5:6" x14ac:dyDescent="0.15">
      <c r="E293">
        <v>236</v>
      </c>
      <c r="F293">
        <f t="shared" si="13"/>
        <v>2538</v>
      </c>
    </row>
    <row r="294" spans="5:6" x14ac:dyDescent="0.15">
      <c r="E294">
        <v>237</v>
      </c>
      <c r="F294">
        <f t="shared" si="13"/>
        <v>2527</v>
      </c>
    </row>
    <row r="295" spans="5:6" x14ac:dyDescent="0.15">
      <c r="E295">
        <v>238</v>
      </c>
      <c r="F295">
        <f t="shared" si="13"/>
        <v>2515</v>
      </c>
    </row>
    <row r="296" spans="5:6" x14ac:dyDescent="0.15">
      <c r="E296">
        <v>239</v>
      </c>
      <c r="F296">
        <f t="shared" si="13"/>
        <v>2504</v>
      </c>
    </row>
    <row r="297" spans="5:6" x14ac:dyDescent="0.15">
      <c r="E297">
        <v>240</v>
      </c>
      <c r="F297">
        <f t="shared" si="13"/>
        <v>2492</v>
      </c>
    </row>
    <row r="298" spans="5:6" x14ac:dyDescent="0.15">
      <c r="E298">
        <v>241</v>
      </c>
      <c r="F298">
        <f t="shared" si="13"/>
        <v>2481</v>
      </c>
    </row>
    <row r="299" spans="5:6" x14ac:dyDescent="0.15">
      <c r="E299">
        <v>242</v>
      </c>
      <c r="F299">
        <f t="shared" si="13"/>
        <v>2470</v>
      </c>
    </row>
    <row r="300" spans="5:6" x14ac:dyDescent="0.15">
      <c r="E300">
        <v>243</v>
      </c>
      <c r="F300">
        <f t="shared" si="13"/>
        <v>2459</v>
      </c>
    </row>
    <row r="301" spans="5:6" x14ac:dyDescent="0.15">
      <c r="E301">
        <v>244</v>
      </c>
      <c r="F301">
        <f t="shared" si="13"/>
        <v>2448</v>
      </c>
    </row>
    <row r="302" spans="5:6" x14ac:dyDescent="0.15">
      <c r="E302">
        <v>245</v>
      </c>
      <c r="F302">
        <f t="shared" si="13"/>
        <v>2437</v>
      </c>
    </row>
    <row r="303" spans="5:6" x14ac:dyDescent="0.15">
      <c r="E303">
        <v>246</v>
      </c>
      <c r="F303">
        <f t="shared" si="13"/>
        <v>2426</v>
      </c>
    </row>
    <row r="304" spans="5:6" x14ac:dyDescent="0.15">
      <c r="E304">
        <v>247</v>
      </c>
      <c r="F304">
        <f t="shared" si="13"/>
        <v>2416</v>
      </c>
    </row>
    <row r="305" spans="5:6" x14ac:dyDescent="0.15">
      <c r="E305">
        <v>248</v>
      </c>
      <c r="F305">
        <f t="shared" si="13"/>
        <v>2405</v>
      </c>
    </row>
    <row r="306" spans="5:6" x14ac:dyDescent="0.15">
      <c r="E306">
        <v>249</v>
      </c>
      <c r="F306">
        <f t="shared" si="13"/>
        <v>2395</v>
      </c>
    </row>
    <row r="307" spans="5:6" x14ac:dyDescent="0.15">
      <c r="E307">
        <v>250</v>
      </c>
      <c r="F307">
        <f t="shared" si="13"/>
        <v>2384</v>
      </c>
    </row>
    <row r="308" spans="5:6" x14ac:dyDescent="0.15">
      <c r="E308">
        <v>251</v>
      </c>
      <c r="F308">
        <f t="shared" si="13"/>
        <v>2374</v>
      </c>
    </row>
    <row r="309" spans="5:6" x14ac:dyDescent="0.15">
      <c r="E309">
        <v>252</v>
      </c>
      <c r="F309">
        <f t="shared" si="13"/>
        <v>2363</v>
      </c>
    </row>
    <row r="310" spans="5:6" x14ac:dyDescent="0.15">
      <c r="E310">
        <v>253</v>
      </c>
      <c r="F310">
        <f t="shared" si="13"/>
        <v>2353</v>
      </c>
    </row>
    <row r="311" spans="5:6" x14ac:dyDescent="0.15">
      <c r="E311">
        <v>254</v>
      </c>
      <c r="F311">
        <f t="shared" si="13"/>
        <v>2343</v>
      </c>
    </row>
    <row r="312" spans="5:6" x14ac:dyDescent="0.15">
      <c r="E312">
        <v>255</v>
      </c>
      <c r="F312">
        <f t="shared" si="13"/>
        <v>2333</v>
      </c>
    </row>
    <row r="313" spans="5:6" x14ac:dyDescent="0.15">
      <c r="E313">
        <v>256</v>
      </c>
      <c r="F313">
        <f t="shared" si="13"/>
        <v>2323</v>
      </c>
    </row>
    <row r="314" spans="5:6" x14ac:dyDescent="0.15">
      <c r="E314">
        <v>257</v>
      </c>
      <c r="F314">
        <f t="shared" si="13"/>
        <v>2313</v>
      </c>
    </row>
    <row r="315" spans="5:6" x14ac:dyDescent="0.15">
      <c r="E315">
        <v>258</v>
      </c>
      <c r="F315">
        <f t="shared" ref="F315:F378" si="14">INT(81269/E315*8-27*8)</f>
        <v>2303</v>
      </c>
    </row>
    <row r="316" spans="5:6" x14ac:dyDescent="0.15">
      <c r="E316">
        <v>259</v>
      </c>
      <c r="F316">
        <f t="shared" si="14"/>
        <v>2294</v>
      </c>
    </row>
    <row r="317" spans="5:6" x14ac:dyDescent="0.15">
      <c r="E317">
        <v>260</v>
      </c>
      <c r="F317">
        <f t="shared" si="14"/>
        <v>2284</v>
      </c>
    </row>
    <row r="318" spans="5:6" x14ac:dyDescent="0.15">
      <c r="E318">
        <v>261</v>
      </c>
      <c r="F318">
        <f t="shared" si="14"/>
        <v>2275</v>
      </c>
    </row>
    <row r="319" spans="5:6" x14ac:dyDescent="0.15">
      <c r="E319">
        <v>262</v>
      </c>
      <c r="F319">
        <f t="shared" si="14"/>
        <v>2265</v>
      </c>
    </row>
    <row r="320" spans="5:6" x14ac:dyDescent="0.15">
      <c r="E320">
        <v>263</v>
      </c>
      <c r="F320">
        <f t="shared" si="14"/>
        <v>2256</v>
      </c>
    </row>
    <row r="321" spans="5:6" x14ac:dyDescent="0.15">
      <c r="E321">
        <v>264</v>
      </c>
      <c r="F321">
        <f t="shared" si="14"/>
        <v>2246</v>
      </c>
    </row>
    <row r="322" spans="5:6" x14ac:dyDescent="0.15">
      <c r="E322">
        <v>265</v>
      </c>
      <c r="F322">
        <f t="shared" si="14"/>
        <v>2237</v>
      </c>
    </row>
    <row r="323" spans="5:6" x14ac:dyDescent="0.15">
      <c r="E323">
        <v>266</v>
      </c>
      <c r="F323">
        <f t="shared" si="14"/>
        <v>2228</v>
      </c>
    </row>
    <row r="324" spans="5:6" x14ac:dyDescent="0.15">
      <c r="E324">
        <v>267</v>
      </c>
      <c r="F324">
        <f t="shared" si="14"/>
        <v>2219</v>
      </c>
    </row>
    <row r="325" spans="5:6" x14ac:dyDescent="0.15">
      <c r="E325">
        <v>268</v>
      </c>
      <c r="F325">
        <f t="shared" si="14"/>
        <v>2209</v>
      </c>
    </row>
    <row r="326" spans="5:6" x14ac:dyDescent="0.15">
      <c r="E326">
        <v>269</v>
      </c>
      <c r="F326">
        <f t="shared" si="14"/>
        <v>2200</v>
      </c>
    </row>
    <row r="327" spans="5:6" x14ac:dyDescent="0.15">
      <c r="E327">
        <v>270</v>
      </c>
      <c r="F327">
        <f t="shared" si="14"/>
        <v>2191</v>
      </c>
    </row>
    <row r="328" spans="5:6" x14ac:dyDescent="0.15">
      <c r="E328">
        <v>271</v>
      </c>
      <c r="F328">
        <f t="shared" si="14"/>
        <v>2183</v>
      </c>
    </row>
    <row r="329" spans="5:6" x14ac:dyDescent="0.15">
      <c r="E329">
        <v>272</v>
      </c>
      <c r="F329">
        <f t="shared" si="14"/>
        <v>2174</v>
      </c>
    </row>
    <row r="330" spans="5:6" x14ac:dyDescent="0.15">
      <c r="E330">
        <v>273</v>
      </c>
      <c r="F330">
        <f t="shared" si="14"/>
        <v>2165</v>
      </c>
    </row>
    <row r="331" spans="5:6" x14ac:dyDescent="0.15">
      <c r="E331">
        <v>274</v>
      </c>
      <c r="F331">
        <f t="shared" si="14"/>
        <v>2156</v>
      </c>
    </row>
    <row r="332" spans="5:6" x14ac:dyDescent="0.15">
      <c r="E332">
        <v>275</v>
      </c>
      <c r="F332">
        <f t="shared" si="14"/>
        <v>2148</v>
      </c>
    </row>
    <row r="333" spans="5:6" x14ac:dyDescent="0.15">
      <c r="E333">
        <v>276</v>
      </c>
      <c r="F333">
        <f t="shared" si="14"/>
        <v>2139</v>
      </c>
    </row>
    <row r="334" spans="5:6" x14ac:dyDescent="0.15">
      <c r="E334">
        <v>277</v>
      </c>
      <c r="F334">
        <f t="shared" si="14"/>
        <v>2131</v>
      </c>
    </row>
    <row r="335" spans="5:6" x14ac:dyDescent="0.15">
      <c r="E335">
        <v>278</v>
      </c>
      <c r="F335">
        <f t="shared" si="14"/>
        <v>2122</v>
      </c>
    </row>
    <row r="336" spans="5:6" x14ac:dyDescent="0.15">
      <c r="E336">
        <v>279</v>
      </c>
      <c r="F336">
        <f t="shared" si="14"/>
        <v>2114</v>
      </c>
    </row>
    <row r="337" spans="5:6" x14ac:dyDescent="0.15">
      <c r="E337">
        <v>280</v>
      </c>
      <c r="F337">
        <f t="shared" si="14"/>
        <v>2105</v>
      </c>
    </row>
    <row r="338" spans="5:6" x14ac:dyDescent="0.15">
      <c r="E338">
        <v>281</v>
      </c>
      <c r="F338">
        <f t="shared" si="14"/>
        <v>2097</v>
      </c>
    </row>
    <row r="339" spans="5:6" x14ac:dyDescent="0.15">
      <c r="E339">
        <v>282</v>
      </c>
      <c r="F339">
        <f t="shared" si="14"/>
        <v>2089</v>
      </c>
    </row>
    <row r="340" spans="5:6" x14ac:dyDescent="0.15">
      <c r="E340">
        <v>283</v>
      </c>
      <c r="F340">
        <f t="shared" si="14"/>
        <v>2081</v>
      </c>
    </row>
    <row r="341" spans="5:6" x14ac:dyDescent="0.15">
      <c r="E341">
        <v>284</v>
      </c>
      <c r="F341">
        <f t="shared" si="14"/>
        <v>2073</v>
      </c>
    </row>
    <row r="342" spans="5:6" x14ac:dyDescent="0.15">
      <c r="E342">
        <v>285</v>
      </c>
      <c r="F342">
        <f t="shared" si="14"/>
        <v>2065</v>
      </c>
    </row>
    <row r="343" spans="5:6" x14ac:dyDescent="0.15">
      <c r="E343">
        <v>286</v>
      </c>
      <c r="F343">
        <f t="shared" si="14"/>
        <v>2057</v>
      </c>
    </row>
    <row r="344" spans="5:6" x14ac:dyDescent="0.15">
      <c r="E344">
        <v>287</v>
      </c>
      <c r="F344">
        <f t="shared" si="14"/>
        <v>2049</v>
      </c>
    </row>
    <row r="345" spans="5:6" x14ac:dyDescent="0.15">
      <c r="E345">
        <v>288</v>
      </c>
      <c r="F345">
        <f t="shared" si="14"/>
        <v>2041</v>
      </c>
    </row>
    <row r="346" spans="5:6" x14ac:dyDescent="0.15">
      <c r="E346">
        <v>289</v>
      </c>
      <c r="F346">
        <f t="shared" si="14"/>
        <v>2033</v>
      </c>
    </row>
    <row r="347" spans="5:6" x14ac:dyDescent="0.15">
      <c r="E347">
        <v>290</v>
      </c>
      <c r="F347">
        <f t="shared" si="14"/>
        <v>2025</v>
      </c>
    </row>
    <row r="348" spans="5:6" x14ac:dyDescent="0.15">
      <c r="E348">
        <v>291</v>
      </c>
      <c r="F348">
        <f t="shared" si="14"/>
        <v>2018</v>
      </c>
    </row>
    <row r="349" spans="5:6" x14ac:dyDescent="0.15">
      <c r="E349">
        <v>292</v>
      </c>
      <c r="F349">
        <f t="shared" si="14"/>
        <v>2010</v>
      </c>
    </row>
    <row r="350" spans="5:6" x14ac:dyDescent="0.15">
      <c r="E350">
        <v>293</v>
      </c>
      <c r="F350">
        <f t="shared" si="14"/>
        <v>2002</v>
      </c>
    </row>
    <row r="351" spans="5:6" x14ac:dyDescent="0.15">
      <c r="E351">
        <v>294</v>
      </c>
      <c r="F351">
        <f t="shared" si="14"/>
        <v>1995</v>
      </c>
    </row>
    <row r="352" spans="5:6" x14ac:dyDescent="0.15">
      <c r="E352">
        <v>295</v>
      </c>
      <c r="F352">
        <f t="shared" si="14"/>
        <v>1987</v>
      </c>
    </row>
    <row r="353" spans="5:6" x14ac:dyDescent="0.15">
      <c r="E353">
        <v>296</v>
      </c>
      <c r="F353">
        <f t="shared" si="14"/>
        <v>1980</v>
      </c>
    </row>
    <row r="354" spans="5:6" x14ac:dyDescent="0.15">
      <c r="E354">
        <v>297</v>
      </c>
      <c r="F354">
        <f t="shared" si="14"/>
        <v>1973</v>
      </c>
    </row>
    <row r="355" spans="5:6" x14ac:dyDescent="0.15">
      <c r="E355">
        <v>298</v>
      </c>
      <c r="F355">
        <f t="shared" si="14"/>
        <v>1965</v>
      </c>
    </row>
    <row r="356" spans="5:6" x14ac:dyDescent="0.15">
      <c r="E356">
        <v>299</v>
      </c>
      <c r="F356">
        <f t="shared" si="14"/>
        <v>1958</v>
      </c>
    </row>
    <row r="357" spans="5:6" x14ac:dyDescent="0.15">
      <c r="E357">
        <v>300</v>
      </c>
      <c r="F357">
        <f t="shared" si="14"/>
        <v>1951</v>
      </c>
    </row>
    <row r="358" spans="5:6" x14ac:dyDescent="0.15">
      <c r="E358">
        <v>301</v>
      </c>
      <c r="F358">
        <f t="shared" si="14"/>
        <v>1943</v>
      </c>
    </row>
    <row r="359" spans="5:6" x14ac:dyDescent="0.15">
      <c r="E359">
        <v>302</v>
      </c>
      <c r="F359">
        <f t="shared" si="14"/>
        <v>1936</v>
      </c>
    </row>
    <row r="360" spans="5:6" x14ac:dyDescent="0.15">
      <c r="E360">
        <v>303</v>
      </c>
      <c r="F360">
        <f t="shared" si="14"/>
        <v>1929</v>
      </c>
    </row>
    <row r="361" spans="5:6" x14ac:dyDescent="0.15">
      <c r="E361">
        <v>304</v>
      </c>
      <c r="F361">
        <f t="shared" si="14"/>
        <v>1922</v>
      </c>
    </row>
    <row r="362" spans="5:6" x14ac:dyDescent="0.15">
      <c r="E362">
        <v>305</v>
      </c>
      <c r="F362">
        <f t="shared" si="14"/>
        <v>1915</v>
      </c>
    </row>
    <row r="363" spans="5:6" x14ac:dyDescent="0.15">
      <c r="E363">
        <v>306</v>
      </c>
      <c r="F363">
        <f t="shared" si="14"/>
        <v>1908</v>
      </c>
    </row>
    <row r="364" spans="5:6" x14ac:dyDescent="0.15">
      <c r="E364">
        <v>307</v>
      </c>
      <c r="F364">
        <f t="shared" si="14"/>
        <v>1901</v>
      </c>
    </row>
    <row r="365" spans="5:6" x14ac:dyDescent="0.15">
      <c r="E365">
        <v>308</v>
      </c>
      <c r="F365">
        <f t="shared" si="14"/>
        <v>1894</v>
      </c>
    </row>
    <row r="366" spans="5:6" x14ac:dyDescent="0.15">
      <c r="E366">
        <v>309</v>
      </c>
      <c r="F366">
        <f t="shared" si="14"/>
        <v>1888</v>
      </c>
    </row>
    <row r="367" spans="5:6" x14ac:dyDescent="0.15">
      <c r="E367">
        <v>310</v>
      </c>
      <c r="F367">
        <f t="shared" si="14"/>
        <v>1881</v>
      </c>
    </row>
    <row r="368" spans="5:6" x14ac:dyDescent="0.15">
      <c r="E368">
        <v>311</v>
      </c>
      <c r="F368">
        <f t="shared" si="14"/>
        <v>1874</v>
      </c>
    </row>
    <row r="369" spans="5:6" x14ac:dyDescent="0.15">
      <c r="E369">
        <v>312</v>
      </c>
      <c r="F369">
        <f t="shared" si="14"/>
        <v>1867</v>
      </c>
    </row>
    <row r="370" spans="5:6" x14ac:dyDescent="0.15">
      <c r="E370">
        <v>313</v>
      </c>
      <c r="F370">
        <f t="shared" si="14"/>
        <v>1861</v>
      </c>
    </row>
    <row r="371" spans="5:6" x14ac:dyDescent="0.15">
      <c r="E371">
        <v>314</v>
      </c>
      <c r="F371">
        <f t="shared" si="14"/>
        <v>1854</v>
      </c>
    </row>
    <row r="372" spans="5:6" x14ac:dyDescent="0.15">
      <c r="E372">
        <v>315</v>
      </c>
      <c r="F372">
        <f t="shared" si="14"/>
        <v>1847</v>
      </c>
    </row>
    <row r="373" spans="5:6" x14ac:dyDescent="0.15">
      <c r="E373">
        <v>316</v>
      </c>
      <c r="F373">
        <f t="shared" si="14"/>
        <v>1841</v>
      </c>
    </row>
    <row r="374" spans="5:6" x14ac:dyDescent="0.15">
      <c r="E374">
        <v>317</v>
      </c>
      <c r="F374">
        <f t="shared" si="14"/>
        <v>1834</v>
      </c>
    </row>
    <row r="375" spans="5:6" x14ac:dyDescent="0.15">
      <c r="E375">
        <v>318</v>
      </c>
      <c r="F375">
        <f t="shared" si="14"/>
        <v>1828</v>
      </c>
    </row>
    <row r="376" spans="5:6" x14ac:dyDescent="0.15">
      <c r="E376">
        <v>319</v>
      </c>
      <c r="F376">
        <f t="shared" si="14"/>
        <v>1822</v>
      </c>
    </row>
    <row r="377" spans="5:6" x14ac:dyDescent="0.15">
      <c r="E377">
        <v>320</v>
      </c>
      <c r="F377">
        <f t="shared" si="14"/>
        <v>1815</v>
      </c>
    </row>
    <row r="378" spans="5:6" x14ac:dyDescent="0.15">
      <c r="E378">
        <v>321</v>
      </c>
      <c r="F378">
        <f t="shared" si="14"/>
        <v>1809</v>
      </c>
    </row>
    <row r="379" spans="5:6" x14ac:dyDescent="0.15">
      <c r="E379">
        <v>322</v>
      </c>
      <c r="F379">
        <f t="shared" ref="F379:F442" si="15">INT(81269/E379*8-27*8)</f>
        <v>1803</v>
      </c>
    </row>
    <row r="380" spans="5:6" x14ac:dyDescent="0.15">
      <c r="E380">
        <v>323</v>
      </c>
      <c r="F380">
        <f t="shared" si="15"/>
        <v>1796</v>
      </c>
    </row>
    <row r="381" spans="5:6" x14ac:dyDescent="0.15">
      <c r="E381">
        <v>324</v>
      </c>
      <c r="F381">
        <f t="shared" si="15"/>
        <v>1790</v>
      </c>
    </row>
    <row r="382" spans="5:6" x14ac:dyDescent="0.15">
      <c r="E382">
        <v>325</v>
      </c>
      <c r="F382">
        <f t="shared" si="15"/>
        <v>1784</v>
      </c>
    </row>
    <row r="383" spans="5:6" x14ac:dyDescent="0.15">
      <c r="E383">
        <v>326</v>
      </c>
      <c r="F383">
        <f t="shared" si="15"/>
        <v>1778</v>
      </c>
    </row>
    <row r="384" spans="5:6" x14ac:dyDescent="0.15">
      <c r="E384">
        <v>327</v>
      </c>
      <c r="F384">
        <f t="shared" si="15"/>
        <v>1772</v>
      </c>
    </row>
    <row r="385" spans="5:6" x14ac:dyDescent="0.15">
      <c r="E385">
        <v>328</v>
      </c>
      <c r="F385">
        <f t="shared" si="15"/>
        <v>1766</v>
      </c>
    </row>
    <row r="386" spans="5:6" x14ac:dyDescent="0.15">
      <c r="E386">
        <v>329</v>
      </c>
      <c r="F386">
        <f t="shared" si="15"/>
        <v>1760</v>
      </c>
    </row>
    <row r="387" spans="5:6" x14ac:dyDescent="0.15">
      <c r="E387">
        <v>330</v>
      </c>
      <c r="F387">
        <f t="shared" si="15"/>
        <v>1754</v>
      </c>
    </row>
    <row r="388" spans="5:6" x14ac:dyDescent="0.15">
      <c r="E388">
        <v>331</v>
      </c>
      <c r="F388">
        <f t="shared" si="15"/>
        <v>1748</v>
      </c>
    </row>
    <row r="389" spans="5:6" x14ac:dyDescent="0.15">
      <c r="E389">
        <v>332</v>
      </c>
      <c r="F389">
        <f t="shared" si="15"/>
        <v>1742</v>
      </c>
    </row>
    <row r="390" spans="5:6" x14ac:dyDescent="0.15">
      <c r="E390">
        <v>333</v>
      </c>
      <c r="F390">
        <f t="shared" si="15"/>
        <v>1736</v>
      </c>
    </row>
    <row r="391" spans="5:6" x14ac:dyDescent="0.15">
      <c r="E391">
        <v>334</v>
      </c>
      <c r="F391">
        <f t="shared" si="15"/>
        <v>1730</v>
      </c>
    </row>
    <row r="392" spans="5:6" x14ac:dyDescent="0.15">
      <c r="E392">
        <v>335</v>
      </c>
      <c r="F392">
        <f t="shared" si="15"/>
        <v>1724</v>
      </c>
    </row>
    <row r="393" spans="5:6" x14ac:dyDescent="0.15">
      <c r="E393">
        <v>336</v>
      </c>
      <c r="F393">
        <f t="shared" si="15"/>
        <v>1718</v>
      </c>
    </row>
    <row r="394" spans="5:6" x14ac:dyDescent="0.15">
      <c r="E394">
        <v>337</v>
      </c>
      <c r="F394">
        <f t="shared" si="15"/>
        <v>1713</v>
      </c>
    </row>
    <row r="395" spans="5:6" x14ac:dyDescent="0.15">
      <c r="E395">
        <v>338</v>
      </c>
      <c r="F395">
        <f t="shared" si="15"/>
        <v>1707</v>
      </c>
    </row>
    <row r="396" spans="5:6" x14ac:dyDescent="0.15">
      <c r="E396">
        <v>339</v>
      </c>
      <c r="F396">
        <f t="shared" si="15"/>
        <v>1701</v>
      </c>
    </row>
    <row r="397" spans="5:6" x14ac:dyDescent="0.15">
      <c r="E397">
        <v>340</v>
      </c>
      <c r="F397">
        <f t="shared" si="15"/>
        <v>1696</v>
      </c>
    </row>
    <row r="398" spans="5:6" x14ac:dyDescent="0.15">
      <c r="E398">
        <v>341</v>
      </c>
      <c r="F398">
        <f t="shared" si="15"/>
        <v>1690</v>
      </c>
    </row>
    <row r="399" spans="5:6" x14ac:dyDescent="0.15">
      <c r="E399">
        <v>342</v>
      </c>
      <c r="F399">
        <f t="shared" si="15"/>
        <v>1685</v>
      </c>
    </row>
    <row r="400" spans="5:6" x14ac:dyDescent="0.15">
      <c r="E400">
        <v>343</v>
      </c>
      <c r="F400">
        <f t="shared" si="15"/>
        <v>1679</v>
      </c>
    </row>
    <row r="401" spans="5:6" x14ac:dyDescent="0.15">
      <c r="E401">
        <v>344</v>
      </c>
      <c r="F401">
        <f t="shared" si="15"/>
        <v>1673</v>
      </c>
    </row>
    <row r="402" spans="5:6" x14ac:dyDescent="0.15">
      <c r="E402">
        <v>345</v>
      </c>
      <c r="F402">
        <f t="shared" si="15"/>
        <v>1668</v>
      </c>
    </row>
    <row r="403" spans="5:6" x14ac:dyDescent="0.15">
      <c r="E403">
        <v>346</v>
      </c>
      <c r="F403">
        <f t="shared" si="15"/>
        <v>1663</v>
      </c>
    </row>
    <row r="404" spans="5:6" x14ac:dyDescent="0.15">
      <c r="E404">
        <v>347</v>
      </c>
      <c r="F404">
        <f t="shared" si="15"/>
        <v>1657</v>
      </c>
    </row>
    <row r="405" spans="5:6" x14ac:dyDescent="0.15">
      <c r="E405">
        <v>348</v>
      </c>
      <c r="F405">
        <f t="shared" si="15"/>
        <v>1652</v>
      </c>
    </row>
    <row r="406" spans="5:6" x14ac:dyDescent="0.15">
      <c r="E406">
        <v>349</v>
      </c>
      <c r="F406">
        <f t="shared" si="15"/>
        <v>1646</v>
      </c>
    </row>
    <row r="407" spans="5:6" x14ac:dyDescent="0.15">
      <c r="E407">
        <v>350</v>
      </c>
      <c r="F407">
        <f t="shared" si="15"/>
        <v>1641</v>
      </c>
    </row>
    <row r="408" spans="5:6" x14ac:dyDescent="0.15">
      <c r="E408">
        <v>351</v>
      </c>
      <c r="F408">
        <f t="shared" si="15"/>
        <v>1636</v>
      </c>
    </row>
    <row r="409" spans="5:6" x14ac:dyDescent="0.15">
      <c r="E409">
        <v>352</v>
      </c>
      <c r="F409">
        <f t="shared" si="15"/>
        <v>1631</v>
      </c>
    </row>
    <row r="410" spans="5:6" x14ac:dyDescent="0.15">
      <c r="E410">
        <v>353</v>
      </c>
      <c r="F410">
        <f t="shared" si="15"/>
        <v>1625</v>
      </c>
    </row>
    <row r="411" spans="5:6" x14ac:dyDescent="0.15">
      <c r="E411">
        <v>354</v>
      </c>
      <c r="F411">
        <f t="shared" si="15"/>
        <v>1620</v>
      </c>
    </row>
    <row r="412" spans="5:6" x14ac:dyDescent="0.15">
      <c r="E412">
        <v>355</v>
      </c>
      <c r="F412">
        <f t="shared" si="15"/>
        <v>1615</v>
      </c>
    </row>
    <row r="413" spans="5:6" x14ac:dyDescent="0.15">
      <c r="E413">
        <v>356</v>
      </c>
      <c r="F413">
        <f t="shared" si="15"/>
        <v>1610</v>
      </c>
    </row>
    <row r="414" spans="5:6" x14ac:dyDescent="0.15">
      <c r="E414">
        <v>357</v>
      </c>
      <c r="F414">
        <f t="shared" si="15"/>
        <v>1605</v>
      </c>
    </row>
    <row r="415" spans="5:6" x14ac:dyDescent="0.15">
      <c r="E415">
        <v>358</v>
      </c>
      <c r="F415">
        <f t="shared" si="15"/>
        <v>1600</v>
      </c>
    </row>
    <row r="416" spans="5:6" x14ac:dyDescent="0.15">
      <c r="E416">
        <v>359</v>
      </c>
      <c r="F416">
        <f t="shared" si="15"/>
        <v>1595</v>
      </c>
    </row>
    <row r="417" spans="5:6" x14ac:dyDescent="0.15">
      <c r="E417">
        <v>360</v>
      </c>
      <c r="F417">
        <f t="shared" si="15"/>
        <v>1589</v>
      </c>
    </row>
    <row r="418" spans="5:6" x14ac:dyDescent="0.15">
      <c r="E418">
        <v>361</v>
      </c>
      <c r="F418">
        <f t="shared" si="15"/>
        <v>1584</v>
      </c>
    </row>
    <row r="419" spans="5:6" x14ac:dyDescent="0.15">
      <c r="E419">
        <v>362</v>
      </c>
      <c r="F419">
        <f t="shared" si="15"/>
        <v>1580</v>
      </c>
    </row>
    <row r="420" spans="5:6" x14ac:dyDescent="0.15">
      <c r="E420">
        <v>363</v>
      </c>
      <c r="F420">
        <f t="shared" si="15"/>
        <v>1575</v>
      </c>
    </row>
    <row r="421" spans="5:6" x14ac:dyDescent="0.15">
      <c r="E421">
        <v>364</v>
      </c>
      <c r="F421">
        <f t="shared" si="15"/>
        <v>1570</v>
      </c>
    </row>
    <row r="422" spans="5:6" x14ac:dyDescent="0.15">
      <c r="E422">
        <v>365</v>
      </c>
      <c r="F422">
        <f t="shared" si="15"/>
        <v>1565</v>
      </c>
    </row>
    <row r="423" spans="5:6" x14ac:dyDescent="0.15">
      <c r="E423">
        <v>366</v>
      </c>
      <c r="F423">
        <f t="shared" si="15"/>
        <v>1560</v>
      </c>
    </row>
    <row r="424" spans="5:6" x14ac:dyDescent="0.15">
      <c r="E424">
        <v>367</v>
      </c>
      <c r="F424">
        <f t="shared" si="15"/>
        <v>1555</v>
      </c>
    </row>
    <row r="425" spans="5:6" x14ac:dyDescent="0.15">
      <c r="E425">
        <v>368</v>
      </c>
      <c r="F425">
        <f t="shared" si="15"/>
        <v>1550</v>
      </c>
    </row>
    <row r="426" spans="5:6" x14ac:dyDescent="0.15">
      <c r="E426">
        <v>369</v>
      </c>
      <c r="F426">
        <f t="shared" si="15"/>
        <v>1545</v>
      </c>
    </row>
    <row r="427" spans="5:6" x14ac:dyDescent="0.15">
      <c r="E427">
        <v>370</v>
      </c>
      <c r="F427">
        <f t="shared" si="15"/>
        <v>1541</v>
      </c>
    </row>
    <row r="428" spans="5:6" x14ac:dyDescent="0.15">
      <c r="E428">
        <v>371</v>
      </c>
      <c r="F428">
        <f t="shared" si="15"/>
        <v>1536</v>
      </c>
    </row>
    <row r="429" spans="5:6" x14ac:dyDescent="0.15">
      <c r="E429">
        <v>372</v>
      </c>
      <c r="F429">
        <f t="shared" si="15"/>
        <v>1531</v>
      </c>
    </row>
    <row r="430" spans="5:6" x14ac:dyDescent="0.15">
      <c r="E430">
        <v>373</v>
      </c>
      <c r="F430">
        <f t="shared" si="15"/>
        <v>1527</v>
      </c>
    </row>
    <row r="431" spans="5:6" x14ac:dyDescent="0.15">
      <c r="E431">
        <v>374</v>
      </c>
      <c r="F431">
        <f t="shared" si="15"/>
        <v>1522</v>
      </c>
    </row>
    <row r="432" spans="5:6" x14ac:dyDescent="0.15">
      <c r="E432">
        <v>375</v>
      </c>
      <c r="F432">
        <f t="shared" si="15"/>
        <v>1517</v>
      </c>
    </row>
    <row r="433" spans="5:6" x14ac:dyDescent="0.15">
      <c r="E433">
        <v>376</v>
      </c>
      <c r="F433">
        <f t="shared" si="15"/>
        <v>1513</v>
      </c>
    </row>
    <row r="434" spans="5:6" x14ac:dyDescent="0.15">
      <c r="E434">
        <v>377</v>
      </c>
      <c r="F434">
        <f t="shared" si="15"/>
        <v>1508</v>
      </c>
    </row>
    <row r="435" spans="5:6" x14ac:dyDescent="0.15">
      <c r="E435">
        <v>378</v>
      </c>
      <c r="F435">
        <f t="shared" si="15"/>
        <v>1503</v>
      </c>
    </row>
    <row r="436" spans="5:6" x14ac:dyDescent="0.15">
      <c r="E436">
        <v>379</v>
      </c>
      <c r="F436">
        <f t="shared" si="15"/>
        <v>1499</v>
      </c>
    </row>
    <row r="437" spans="5:6" x14ac:dyDescent="0.15">
      <c r="E437">
        <v>380</v>
      </c>
      <c r="F437">
        <f t="shared" si="15"/>
        <v>1494</v>
      </c>
    </row>
    <row r="438" spans="5:6" x14ac:dyDescent="0.15">
      <c r="E438">
        <v>381</v>
      </c>
      <c r="F438">
        <f t="shared" si="15"/>
        <v>1490</v>
      </c>
    </row>
    <row r="439" spans="5:6" x14ac:dyDescent="0.15">
      <c r="E439">
        <v>382</v>
      </c>
      <c r="F439">
        <f t="shared" si="15"/>
        <v>1485</v>
      </c>
    </row>
    <row r="440" spans="5:6" x14ac:dyDescent="0.15">
      <c r="E440">
        <v>383</v>
      </c>
      <c r="F440">
        <f t="shared" si="15"/>
        <v>1481</v>
      </c>
    </row>
    <row r="441" spans="5:6" x14ac:dyDescent="0.15">
      <c r="E441">
        <v>384</v>
      </c>
      <c r="F441">
        <f t="shared" si="15"/>
        <v>1477</v>
      </c>
    </row>
    <row r="442" spans="5:6" x14ac:dyDescent="0.15">
      <c r="E442">
        <v>385</v>
      </c>
      <c r="F442">
        <f t="shared" si="15"/>
        <v>1472</v>
      </c>
    </row>
    <row r="443" spans="5:6" x14ac:dyDescent="0.15">
      <c r="E443">
        <v>386</v>
      </c>
      <c r="F443">
        <f t="shared" ref="F443:F506" si="16">INT(81269/E443*8-27*8)</f>
        <v>1468</v>
      </c>
    </row>
    <row r="444" spans="5:6" x14ac:dyDescent="0.15">
      <c r="E444">
        <v>387</v>
      </c>
      <c r="F444">
        <f t="shared" si="16"/>
        <v>1463</v>
      </c>
    </row>
    <row r="445" spans="5:6" x14ac:dyDescent="0.15">
      <c r="E445">
        <v>388</v>
      </c>
      <c r="F445">
        <f t="shared" si="16"/>
        <v>1459</v>
      </c>
    </row>
    <row r="446" spans="5:6" x14ac:dyDescent="0.15">
      <c r="E446">
        <v>389</v>
      </c>
      <c r="F446">
        <f t="shared" si="16"/>
        <v>1455</v>
      </c>
    </row>
    <row r="447" spans="5:6" x14ac:dyDescent="0.15">
      <c r="E447">
        <v>390</v>
      </c>
      <c r="F447">
        <f t="shared" si="16"/>
        <v>1451</v>
      </c>
    </row>
    <row r="448" spans="5:6" x14ac:dyDescent="0.15">
      <c r="E448">
        <v>391</v>
      </c>
      <c r="F448">
        <f t="shared" si="16"/>
        <v>1446</v>
      </c>
    </row>
    <row r="449" spans="5:6" x14ac:dyDescent="0.15">
      <c r="E449">
        <v>392</v>
      </c>
      <c r="F449">
        <f t="shared" si="16"/>
        <v>1442</v>
      </c>
    </row>
    <row r="450" spans="5:6" x14ac:dyDescent="0.15">
      <c r="E450">
        <v>393</v>
      </c>
      <c r="F450">
        <f t="shared" si="16"/>
        <v>1438</v>
      </c>
    </row>
    <row r="451" spans="5:6" x14ac:dyDescent="0.15">
      <c r="E451">
        <v>394</v>
      </c>
      <c r="F451">
        <f t="shared" si="16"/>
        <v>1434</v>
      </c>
    </row>
    <row r="452" spans="5:6" x14ac:dyDescent="0.15">
      <c r="E452">
        <v>395</v>
      </c>
      <c r="F452">
        <f t="shared" si="16"/>
        <v>1429</v>
      </c>
    </row>
    <row r="453" spans="5:6" x14ac:dyDescent="0.15">
      <c r="E453">
        <v>396</v>
      </c>
      <c r="F453">
        <f t="shared" si="16"/>
        <v>1425</v>
      </c>
    </row>
    <row r="454" spans="5:6" x14ac:dyDescent="0.15">
      <c r="E454">
        <v>397</v>
      </c>
      <c r="F454">
        <f t="shared" si="16"/>
        <v>1421</v>
      </c>
    </row>
    <row r="455" spans="5:6" x14ac:dyDescent="0.15">
      <c r="E455">
        <v>398</v>
      </c>
      <c r="F455">
        <f t="shared" si="16"/>
        <v>1417</v>
      </c>
    </row>
    <row r="456" spans="5:6" x14ac:dyDescent="0.15">
      <c r="E456">
        <v>399</v>
      </c>
      <c r="F456">
        <f t="shared" si="16"/>
        <v>1413</v>
      </c>
    </row>
    <row r="457" spans="5:6" x14ac:dyDescent="0.15">
      <c r="E457">
        <v>400</v>
      </c>
      <c r="F457">
        <f t="shared" si="16"/>
        <v>1409</v>
      </c>
    </row>
    <row r="458" spans="5:6" x14ac:dyDescent="0.15">
      <c r="E458">
        <v>401</v>
      </c>
      <c r="F458">
        <f t="shared" si="16"/>
        <v>1405</v>
      </c>
    </row>
    <row r="459" spans="5:6" x14ac:dyDescent="0.15">
      <c r="E459">
        <v>402</v>
      </c>
      <c r="F459">
        <f t="shared" si="16"/>
        <v>1401</v>
      </c>
    </row>
    <row r="460" spans="5:6" x14ac:dyDescent="0.15">
      <c r="E460">
        <v>403</v>
      </c>
      <c r="F460">
        <f t="shared" si="16"/>
        <v>1397</v>
      </c>
    </row>
    <row r="461" spans="5:6" x14ac:dyDescent="0.15">
      <c r="E461">
        <v>404</v>
      </c>
      <c r="F461">
        <f t="shared" si="16"/>
        <v>1393</v>
      </c>
    </row>
    <row r="462" spans="5:6" x14ac:dyDescent="0.15">
      <c r="E462">
        <v>405</v>
      </c>
      <c r="F462">
        <f t="shared" si="16"/>
        <v>1389</v>
      </c>
    </row>
    <row r="463" spans="5:6" x14ac:dyDescent="0.15">
      <c r="E463">
        <v>406</v>
      </c>
      <c r="F463">
        <f t="shared" si="16"/>
        <v>1385</v>
      </c>
    </row>
    <row r="464" spans="5:6" x14ac:dyDescent="0.15">
      <c r="E464">
        <v>407</v>
      </c>
      <c r="F464">
        <f t="shared" si="16"/>
        <v>1381</v>
      </c>
    </row>
    <row r="465" spans="5:6" x14ac:dyDescent="0.15">
      <c r="E465">
        <v>408</v>
      </c>
      <c r="F465">
        <f t="shared" si="16"/>
        <v>1377</v>
      </c>
    </row>
    <row r="466" spans="5:6" x14ac:dyDescent="0.15">
      <c r="E466">
        <v>409</v>
      </c>
      <c r="F466">
        <f t="shared" si="16"/>
        <v>1373</v>
      </c>
    </row>
    <row r="467" spans="5:6" x14ac:dyDescent="0.15">
      <c r="E467">
        <v>410</v>
      </c>
      <c r="F467">
        <f t="shared" si="16"/>
        <v>1369</v>
      </c>
    </row>
    <row r="468" spans="5:6" x14ac:dyDescent="0.15">
      <c r="E468">
        <v>411</v>
      </c>
      <c r="F468">
        <f t="shared" si="16"/>
        <v>1365</v>
      </c>
    </row>
    <row r="469" spans="5:6" x14ac:dyDescent="0.15">
      <c r="E469">
        <v>412</v>
      </c>
      <c r="F469">
        <f t="shared" si="16"/>
        <v>1362</v>
      </c>
    </row>
    <row r="470" spans="5:6" x14ac:dyDescent="0.15">
      <c r="E470">
        <v>413</v>
      </c>
      <c r="F470">
        <f t="shared" si="16"/>
        <v>1358</v>
      </c>
    </row>
    <row r="471" spans="5:6" x14ac:dyDescent="0.15">
      <c r="E471">
        <v>414</v>
      </c>
      <c r="F471">
        <f t="shared" si="16"/>
        <v>1354</v>
      </c>
    </row>
    <row r="472" spans="5:6" x14ac:dyDescent="0.15">
      <c r="E472">
        <v>415</v>
      </c>
      <c r="F472">
        <f t="shared" si="16"/>
        <v>1350</v>
      </c>
    </row>
    <row r="473" spans="5:6" x14ac:dyDescent="0.15">
      <c r="E473">
        <v>416</v>
      </c>
      <c r="F473">
        <f t="shared" si="16"/>
        <v>1346</v>
      </c>
    </row>
    <row r="474" spans="5:6" x14ac:dyDescent="0.15">
      <c r="E474">
        <v>417</v>
      </c>
      <c r="F474">
        <f t="shared" si="16"/>
        <v>1343</v>
      </c>
    </row>
    <row r="475" spans="5:6" x14ac:dyDescent="0.15">
      <c r="E475">
        <v>418</v>
      </c>
      <c r="F475">
        <f t="shared" si="16"/>
        <v>1339</v>
      </c>
    </row>
    <row r="476" spans="5:6" x14ac:dyDescent="0.15">
      <c r="E476">
        <v>419</v>
      </c>
      <c r="F476">
        <f t="shared" si="16"/>
        <v>1335</v>
      </c>
    </row>
    <row r="477" spans="5:6" x14ac:dyDescent="0.15">
      <c r="E477">
        <v>420</v>
      </c>
      <c r="F477">
        <f t="shared" si="16"/>
        <v>1331</v>
      </c>
    </row>
    <row r="478" spans="5:6" x14ac:dyDescent="0.15">
      <c r="E478">
        <v>421</v>
      </c>
      <c r="F478">
        <f t="shared" si="16"/>
        <v>1328</v>
      </c>
    </row>
    <row r="479" spans="5:6" x14ac:dyDescent="0.15">
      <c r="E479">
        <v>422</v>
      </c>
      <c r="F479">
        <f t="shared" si="16"/>
        <v>1324</v>
      </c>
    </row>
    <row r="480" spans="5:6" x14ac:dyDescent="0.15">
      <c r="E480">
        <v>423</v>
      </c>
      <c r="F480">
        <f t="shared" si="16"/>
        <v>1321</v>
      </c>
    </row>
    <row r="481" spans="5:6" x14ac:dyDescent="0.15">
      <c r="E481">
        <v>424</v>
      </c>
      <c r="F481">
        <f t="shared" si="16"/>
        <v>1317</v>
      </c>
    </row>
    <row r="482" spans="5:6" x14ac:dyDescent="0.15">
      <c r="E482">
        <v>425</v>
      </c>
      <c r="F482">
        <f t="shared" si="16"/>
        <v>1313</v>
      </c>
    </row>
    <row r="483" spans="5:6" x14ac:dyDescent="0.15">
      <c r="E483">
        <v>426</v>
      </c>
      <c r="F483">
        <f t="shared" si="16"/>
        <v>1310</v>
      </c>
    </row>
    <row r="484" spans="5:6" x14ac:dyDescent="0.15">
      <c r="E484">
        <v>427</v>
      </c>
      <c r="F484">
        <f t="shared" si="16"/>
        <v>1306</v>
      </c>
    </row>
    <row r="485" spans="5:6" x14ac:dyDescent="0.15">
      <c r="E485">
        <v>428</v>
      </c>
      <c r="F485">
        <f t="shared" si="16"/>
        <v>1303</v>
      </c>
    </row>
    <row r="486" spans="5:6" x14ac:dyDescent="0.15">
      <c r="E486">
        <v>429</v>
      </c>
      <c r="F486">
        <f t="shared" si="16"/>
        <v>1299</v>
      </c>
    </row>
    <row r="487" spans="5:6" x14ac:dyDescent="0.15">
      <c r="E487">
        <v>430</v>
      </c>
      <c r="F487">
        <f t="shared" si="16"/>
        <v>1295</v>
      </c>
    </row>
    <row r="488" spans="5:6" x14ac:dyDescent="0.15">
      <c r="E488">
        <v>431</v>
      </c>
      <c r="F488">
        <f t="shared" si="16"/>
        <v>1292</v>
      </c>
    </row>
    <row r="489" spans="5:6" x14ac:dyDescent="0.15">
      <c r="E489">
        <v>432</v>
      </c>
      <c r="F489">
        <f t="shared" si="16"/>
        <v>1288</v>
      </c>
    </row>
    <row r="490" spans="5:6" x14ac:dyDescent="0.15">
      <c r="E490">
        <v>433</v>
      </c>
      <c r="F490">
        <f t="shared" si="16"/>
        <v>1285</v>
      </c>
    </row>
    <row r="491" spans="5:6" x14ac:dyDescent="0.15">
      <c r="E491">
        <v>434</v>
      </c>
      <c r="F491">
        <f t="shared" si="16"/>
        <v>1282</v>
      </c>
    </row>
    <row r="492" spans="5:6" x14ac:dyDescent="0.15">
      <c r="E492">
        <v>435</v>
      </c>
      <c r="F492">
        <f t="shared" si="16"/>
        <v>1278</v>
      </c>
    </row>
    <row r="493" spans="5:6" x14ac:dyDescent="0.15">
      <c r="E493">
        <v>436</v>
      </c>
      <c r="F493">
        <f t="shared" si="16"/>
        <v>1275</v>
      </c>
    </row>
    <row r="494" spans="5:6" x14ac:dyDescent="0.15">
      <c r="E494">
        <v>437</v>
      </c>
      <c r="F494">
        <f t="shared" si="16"/>
        <v>1271</v>
      </c>
    </row>
    <row r="495" spans="5:6" x14ac:dyDescent="0.15">
      <c r="E495">
        <v>438</v>
      </c>
      <c r="F495">
        <f t="shared" si="16"/>
        <v>1268</v>
      </c>
    </row>
    <row r="496" spans="5:6" x14ac:dyDescent="0.15">
      <c r="E496">
        <v>439</v>
      </c>
      <c r="F496">
        <f t="shared" si="16"/>
        <v>1264</v>
      </c>
    </row>
    <row r="497" spans="5:6" x14ac:dyDescent="0.15">
      <c r="E497">
        <v>440</v>
      </c>
      <c r="F497">
        <f t="shared" si="16"/>
        <v>1261</v>
      </c>
    </row>
    <row r="498" spans="5:6" x14ac:dyDescent="0.15">
      <c r="E498">
        <v>441</v>
      </c>
      <c r="F498">
        <f t="shared" si="16"/>
        <v>1258</v>
      </c>
    </row>
    <row r="499" spans="5:6" x14ac:dyDescent="0.15">
      <c r="E499">
        <v>442</v>
      </c>
      <c r="F499">
        <f t="shared" si="16"/>
        <v>1254</v>
      </c>
    </row>
    <row r="500" spans="5:6" x14ac:dyDescent="0.15">
      <c r="E500">
        <v>443</v>
      </c>
      <c r="F500">
        <f t="shared" si="16"/>
        <v>1251</v>
      </c>
    </row>
    <row r="501" spans="5:6" x14ac:dyDescent="0.15">
      <c r="E501">
        <v>444</v>
      </c>
      <c r="F501">
        <f t="shared" si="16"/>
        <v>1248</v>
      </c>
    </row>
    <row r="502" spans="5:6" x14ac:dyDescent="0.15">
      <c r="E502">
        <v>445</v>
      </c>
      <c r="F502">
        <f t="shared" si="16"/>
        <v>1245</v>
      </c>
    </row>
    <row r="503" spans="5:6" x14ac:dyDescent="0.15">
      <c r="E503">
        <v>446</v>
      </c>
      <c r="F503">
        <f t="shared" si="16"/>
        <v>1241</v>
      </c>
    </row>
    <row r="504" spans="5:6" x14ac:dyDescent="0.15">
      <c r="E504">
        <v>447</v>
      </c>
      <c r="F504">
        <f t="shared" si="16"/>
        <v>1238</v>
      </c>
    </row>
    <row r="505" spans="5:6" x14ac:dyDescent="0.15">
      <c r="E505">
        <v>448</v>
      </c>
      <c r="F505">
        <f t="shared" si="16"/>
        <v>1235</v>
      </c>
    </row>
    <row r="506" spans="5:6" x14ac:dyDescent="0.15">
      <c r="E506">
        <v>449</v>
      </c>
      <c r="F506">
        <f t="shared" si="16"/>
        <v>1232</v>
      </c>
    </row>
    <row r="507" spans="5:6" x14ac:dyDescent="0.15">
      <c r="E507">
        <v>450</v>
      </c>
      <c r="F507">
        <f t="shared" ref="F507:F570" si="17">INT(81269/E507*8-27*8)</f>
        <v>1228</v>
      </c>
    </row>
    <row r="508" spans="5:6" x14ac:dyDescent="0.15">
      <c r="E508">
        <v>451</v>
      </c>
      <c r="F508">
        <f t="shared" si="17"/>
        <v>1225</v>
      </c>
    </row>
    <row r="509" spans="5:6" x14ac:dyDescent="0.15">
      <c r="E509">
        <v>452</v>
      </c>
      <c r="F509">
        <f t="shared" si="17"/>
        <v>1222</v>
      </c>
    </row>
    <row r="510" spans="5:6" x14ac:dyDescent="0.15">
      <c r="E510">
        <v>453</v>
      </c>
      <c r="F510">
        <f t="shared" si="17"/>
        <v>1219</v>
      </c>
    </row>
    <row r="511" spans="5:6" x14ac:dyDescent="0.15">
      <c r="E511">
        <v>454</v>
      </c>
      <c r="F511">
        <f t="shared" si="17"/>
        <v>1216</v>
      </c>
    </row>
    <row r="512" spans="5:6" x14ac:dyDescent="0.15">
      <c r="E512">
        <v>455</v>
      </c>
      <c r="F512">
        <f t="shared" si="17"/>
        <v>1212</v>
      </c>
    </row>
    <row r="513" spans="5:6" x14ac:dyDescent="0.15">
      <c r="E513">
        <v>456</v>
      </c>
      <c r="F513">
        <f t="shared" si="17"/>
        <v>1209</v>
      </c>
    </row>
    <row r="514" spans="5:6" x14ac:dyDescent="0.15">
      <c r="E514">
        <v>457</v>
      </c>
      <c r="F514">
        <f t="shared" si="17"/>
        <v>1206</v>
      </c>
    </row>
    <row r="515" spans="5:6" x14ac:dyDescent="0.15">
      <c r="E515">
        <v>458</v>
      </c>
      <c r="F515">
        <f t="shared" si="17"/>
        <v>1203</v>
      </c>
    </row>
    <row r="516" spans="5:6" x14ac:dyDescent="0.15">
      <c r="E516">
        <v>459</v>
      </c>
      <c r="F516">
        <f t="shared" si="17"/>
        <v>1200</v>
      </c>
    </row>
    <row r="517" spans="5:6" x14ac:dyDescent="0.15">
      <c r="E517">
        <v>460</v>
      </c>
      <c r="F517">
        <f t="shared" si="17"/>
        <v>1197</v>
      </c>
    </row>
    <row r="518" spans="5:6" x14ac:dyDescent="0.15">
      <c r="E518">
        <v>461</v>
      </c>
      <c r="F518">
        <f t="shared" si="17"/>
        <v>1194</v>
      </c>
    </row>
    <row r="519" spans="5:6" x14ac:dyDescent="0.15">
      <c r="E519">
        <v>462</v>
      </c>
      <c r="F519">
        <f t="shared" si="17"/>
        <v>1191</v>
      </c>
    </row>
    <row r="520" spans="5:6" x14ac:dyDescent="0.15">
      <c r="E520">
        <v>463</v>
      </c>
      <c r="F520">
        <f t="shared" si="17"/>
        <v>1188</v>
      </c>
    </row>
    <row r="521" spans="5:6" x14ac:dyDescent="0.15">
      <c r="E521">
        <v>464</v>
      </c>
      <c r="F521">
        <f t="shared" si="17"/>
        <v>1185</v>
      </c>
    </row>
    <row r="522" spans="5:6" x14ac:dyDescent="0.15">
      <c r="E522">
        <v>465</v>
      </c>
      <c r="F522">
        <f t="shared" si="17"/>
        <v>1182</v>
      </c>
    </row>
    <row r="523" spans="5:6" x14ac:dyDescent="0.15">
      <c r="E523">
        <v>466</v>
      </c>
      <c r="F523">
        <f t="shared" si="17"/>
        <v>1179</v>
      </c>
    </row>
    <row r="524" spans="5:6" x14ac:dyDescent="0.15">
      <c r="E524">
        <v>467</v>
      </c>
      <c r="F524">
        <f t="shared" si="17"/>
        <v>1176</v>
      </c>
    </row>
    <row r="525" spans="5:6" x14ac:dyDescent="0.15">
      <c r="E525">
        <v>468</v>
      </c>
      <c r="F525">
        <f t="shared" si="17"/>
        <v>1173</v>
      </c>
    </row>
    <row r="526" spans="5:6" x14ac:dyDescent="0.15">
      <c r="E526">
        <v>469</v>
      </c>
      <c r="F526">
        <f t="shared" si="17"/>
        <v>1170</v>
      </c>
    </row>
    <row r="527" spans="5:6" x14ac:dyDescent="0.15">
      <c r="E527">
        <v>470</v>
      </c>
      <c r="F527">
        <f t="shared" si="17"/>
        <v>1167</v>
      </c>
    </row>
    <row r="528" spans="5:6" x14ac:dyDescent="0.15">
      <c r="E528">
        <v>471</v>
      </c>
      <c r="F528">
        <f t="shared" si="17"/>
        <v>1164</v>
      </c>
    </row>
    <row r="529" spans="5:6" x14ac:dyDescent="0.15">
      <c r="E529">
        <v>472</v>
      </c>
      <c r="F529">
        <f t="shared" si="17"/>
        <v>1161</v>
      </c>
    </row>
    <row r="530" spans="5:6" x14ac:dyDescent="0.15">
      <c r="E530">
        <v>473</v>
      </c>
      <c r="F530">
        <f t="shared" si="17"/>
        <v>1158</v>
      </c>
    </row>
    <row r="531" spans="5:6" x14ac:dyDescent="0.15">
      <c r="E531">
        <v>474</v>
      </c>
      <c r="F531">
        <f t="shared" si="17"/>
        <v>1155</v>
      </c>
    </row>
    <row r="532" spans="5:6" x14ac:dyDescent="0.15">
      <c r="E532">
        <v>475</v>
      </c>
      <c r="F532">
        <f t="shared" si="17"/>
        <v>1152</v>
      </c>
    </row>
    <row r="533" spans="5:6" x14ac:dyDescent="0.15">
      <c r="E533">
        <v>476</v>
      </c>
      <c r="F533">
        <f t="shared" si="17"/>
        <v>1149</v>
      </c>
    </row>
    <row r="534" spans="5:6" x14ac:dyDescent="0.15">
      <c r="E534">
        <v>477</v>
      </c>
      <c r="F534">
        <f t="shared" si="17"/>
        <v>1147</v>
      </c>
    </row>
    <row r="535" spans="5:6" x14ac:dyDescent="0.15">
      <c r="E535">
        <v>478</v>
      </c>
      <c r="F535">
        <f t="shared" si="17"/>
        <v>1144</v>
      </c>
    </row>
    <row r="536" spans="5:6" x14ac:dyDescent="0.15">
      <c r="E536">
        <v>479</v>
      </c>
      <c r="F536">
        <f t="shared" si="17"/>
        <v>1141</v>
      </c>
    </row>
    <row r="537" spans="5:6" x14ac:dyDescent="0.15">
      <c r="E537">
        <v>480</v>
      </c>
      <c r="F537">
        <f t="shared" si="17"/>
        <v>1138</v>
      </c>
    </row>
    <row r="538" spans="5:6" x14ac:dyDescent="0.15">
      <c r="E538">
        <v>481</v>
      </c>
      <c r="F538">
        <f t="shared" si="17"/>
        <v>1135</v>
      </c>
    </row>
    <row r="539" spans="5:6" x14ac:dyDescent="0.15">
      <c r="E539">
        <v>482</v>
      </c>
      <c r="F539">
        <f t="shared" si="17"/>
        <v>1132</v>
      </c>
    </row>
    <row r="540" spans="5:6" x14ac:dyDescent="0.15">
      <c r="E540">
        <v>483</v>
      </c>
      <c r="F540">
        <f t="shared" si="17"/>
        <v>1130</v>
      </c>
    </row>
    <row r="541" spans="5:6" x14ac:dyDescent="0.15">
      <c r="E541">
        <v>484</v>
      </c>
      <c r="F541">
        <f t="shared" si="17"/>
        <v>1127</v>
      </c>
    </row>
    <row r="542" spans="5:6" x14ac:dyDescent="0.15">
      <c r="E542">
        <v>485</v>
      </c>
      <c r="F542">
        <f t="shared" si="17"/>
        <v>1124</v>
      </c>
    </row>
    <row r="543" spans="5:6" x14ac:dyDescent="0.15">
      <c r="E543">
        <v>486</v>
      </c>
      <c r="F543">
        <f t="shared" si="17"/>
        <v>1121</v>
      </c>
    </row>
    <row r="544" spans="5:6" x14ac:dyDescent="0.15">
      <c r="E544">
        <v>487</v>
      </c>
      <c r="F544">
        <f t="shared" si="17"/>
        <v>1119</v>
      </c>
    </row>
    <row r="545" spans="5:6" x14ac:dyDescent="0.15">
      <c r="E545">
        <v>488</v>
      </c>
      <c r="F545">
        <f t="shared" si="17"/>
        <v>1116</v>
      </c>
    </row>
    <row r="546" spans="5:6" x14ac:dyDescent="0.15">
      <c r="E546">
        <v>489</v>
      </c>
      <c r="F546">
        <f t="shared" si="17"/>
        <v>1113</v>
      </c>
    </row>
    <row r="547" spans="5:6" x14ac:dyDescent="0.15">
      <c r="E547">
        <v>490</v>
      </c>
      <c r="F547">
        <f t="shared" si="17"/>
        <v>1110</v>
      </c>
    </row>
    <row r="548" spans="5:6" x14ac:dyDescent="0.15">
      <c r="E548">
        <v>491</v>
      </c>
      <c r="F548">
        <f t="shared" si="17"/>
        <v>1108</v>
      </c>
    </row>
    <row r="549" spans="5:6" x14ac:dyDescent="0.15">
      <c r="E549">
        <v>492</v>
      </c>
      <c r="F549">
        <f t="shared" si="17"/>
        <v>1105</v>
      </c>
    </row>
    <row r="550" spans="5:6" x14ac:dyDescent="0.15">
      <c r="E550">
        <v>493</v>
      </c>
      <c r="F550">
        <f t="shared" si="17"/>
        <v>1102</v>
      </c>
    </row>
    <row r="551" spans="5:6" x14ac:dyDescent="0.15">
      <c r="E551">
        <v>494</v>
      </c>
      <c r="F551">
        <f t="shared" si="17"/>
        <v>1100</v>
      </c>
    </row>
    <row r="552" spans="5:6" x14ac:dyDescent="0.15">
      <c r="E552">
        <v>495</v>
      </c>
      <c r="F552">
        <f t="shared" si="17"/>
        <v>1097</v>
      </c>
    </row>
    <row r="553" spans="5:6" x14ac:dyDescent="0.15">
      <c r="E553">
        <v>496</v>
      </c>
      <c r="F553">
        <f t="shared" si="17"/>
        <v>1094</v>
      </c>
    </row>
    <row r="554" spans="5:6" x14ac:dyDescent="0.15">
      <c r="E554">
        <v>497</v>
      </c>
      <c r="F554">
        <f t="shared" si="17"/>
        <v>1092</v>
      </c>
    </row>
    <row r="555" spans="5:6" x14ac:dyDescent="0.15">
      <c r="E555">
        <v>498</v>
      </c>
      <c r="F555">
        <f t="shared" si="17"/>
        <v>1089</v>
      </c>
    </row>
    <row r="556" spans="5:6" x14ac:dyDescent="0.15">
      <c r="E556">
        <v>499</v>
      </c>
      <c r="F556">
        <f t="shared" si="17"/>
        <v>1086</v>
      </c>
    </row>
    <row r="557" spans="5:6" x14ac:dyDescent="0.15">
      <c r="E557">
        <v>500</v>
      </c>
      <c r="F557">
        <f t="shared" si="17"/>
        <v>1084</v>
      </c>
    </row>
    <row r="558" spans="5:6" x14ac:dyDescent="0.15">
      <c r="E558">
        <v>501</v>
      </c>
      <c r="F558">
        <f t="shared" si="17"/>
        <v>1081</v>
      </c>
    </row>
    <row r="559" spans="5:6" x14ac:dyDescent="0.15">
      <c r="E559">
        <v>502</v>
      </c>
      <c r="F559">
        <f t="shared" si="17"/>
        <v>1079</v>
      </c>
    </row>
    <row r="560" spans="5:6" x14ac:dyDescent="0.15">
      <c r="E560">
        <v>503</v>
      </c>
      <c r="F560">
        <f t="shared" si="17"/>
        <v>1076</v>
      </c>
    </row>
    <row r="561" spans="5:6" x14ac:dyDescent="0.15">
      <c r="E561">
        <v>504</v>
      </c>
      <c r="F561">
        <f t="shared" si="17"/>
        <v>1073</v>
      </c>
    </row>
    <row r="562" spans="5:6" x14ac:dyDescent="0.15">
      <c r="E562">
        <v>505</v>
      </c>
      <c r="F562">
        <f t="shared" si="17"/>
        <v>1071</v>
      </c>
    </row>
    <row r="563" spans="5:6" x14ac:dyDescent="0.15">
      <c r="E563">
        <v>506</v>
      </c>
      <c r="F563">
        <f t="shared" si="17"/>
        <v>1068</v>
      </c>
    </row>
    <row r="564" spans="5:6" x14ac:dyDescent="0.15">
      <c r="E564">
        <v>507</v>
      </c>
      <c r="F564">
        <f t="shared" si="17"/>
        <v>1066</v>
      </c>
    </row>
    <row r="565" spans="5:6" x14ac:dyDescent="0.15">
      <c r="E565">
        <v>508</v>
      </c>
      <c r="F565">
        <f t="shared" si="17"/>
        <v>1063</v>
      </c>
    </row>
    <row r="566" spans="5:6" x14ac:dyDescent="0.15">
      <c r="E566">
        <v>509</v>
      </c>
      <c r="F566">
        <f t="shared" si="17"/>
        <v>1061</v>
      </c>
    </row>
    <row r="567" spans="5:6" x14ac:dyDescent="0.15">
      <c r="E567">
        <v>510</v>
      </c>
      <c r="F567">
        <f t="shared" si="17"/>
        <v>1058</v>
      </c>
    </row>
    <row r="568" spans="5:6" x14ac:dyDescent="0.15">
      <c r="E568">
        <v>511</v>
      </c>
      <c r="F568">
        <f t="shared" si="17"/>
        <v>1056</v>
      </c>
    </row>
    <row r="569" spans="5:6" x14ac:dyDescent="0.15">
      <c r="E569">
        <v>512</v>
      </c>
      <c r="F569">
        <f t="shared" si="17"/>
        <v>1053</v>
      </c>
    </row>
    <row r="570" spans="5:6" x14ac:dyDescent="0.15">
      <c r="E570">
        <v>513</v>
      </c>
      <c r="F570">
        <f t="shared" si="17"/>
        <v>1051</v>
      </c>
    </row>
    <row r="571" spans="5:6" x14ac:dyDescent="0.15">
      <c r="E571">
        <v>514</v>
      </c>
      <c r="F571">
        <f t="shared" ref="F571:F634" si="18">INT(81269/E571*8-27*8)</f>
        <v>1048</v>
      </c>
    </row>
    <row r="572" spans="5:6" x14ac:dyDescent="0.15">
      <c r="E572">
        <v>515</v>
      </c>
      <c r="F572">
        <f t="shared" si="18"/>
        <v>1046</v>
      </c>
    </row>
    <row r="573" spans="5:6" x14ac:dyDescent="0.15">
      <c r="E573">
        <v>516</v>
      </c>
      <c r="F573">
        <f t="shared" si="18"/>
        <v>1043</v>
      </c>
    </row>
    <row r="574" spans="5:6" x14ac:dyDescent="0.15">
      <c r="E574">
        <v>517</v>
      </c>
      <c r="F574">
        <f t="shared" si="18"/>
        <v>1041</v>
      </c>
    </row>
    <row r="575" spans="5:6" x14ac:dyDescent="0.15">
      <c r="E575">
        <v>518</v>
      </c>
      <c r="F575">
        <f t="shared" si="18"/>
        <v>1039</v>
      </c>
    </row>
    <row r="576" spans="5:6" x14ac:dyDescent="0.15">
      <c r="E576">
        <v>519</v>
      </c>
      <c r="F576">
        <f t="shared" si="18"/>
        <v>1036</v>
      </c>
    </row>
    <row r="577" spans="5:6" x14ac:dyDescent="0.15">
      <c r="E577">
        <v>520</v>
      </c>
      <c r="F577">
        <f t="shared" si="18"/>
        <v>1034</v>
      </c>
    </row>
    <row r="578" spans="5:6" x14ac:dyDescent="0.15">
      <c r="E578">
        <v>521</v>
      </c>
      <c r="F578">
        <f t="shared" si="18"/>
        <v>1031</v>
      </c>
    </row>
    <row r="579" spans="5:6" x14ac:dyDescent="0.15">
      <c r="E579">
        <v>522</v>
      </c>
      <c r="F579">
        <f t="shared" si="18"/>
        <v>1029</v>
      </c>
    </row>
    <row r="580" spans="5:6" x14ac:dyDescent="0.15">
      <c r="E580">
        <v>523</v>
      </c>
      <c r="F580">
        <f t="shared" si="18"/>
        <v>1027</v>
      </c>
    </row>
    <row r="581" spans="5:6" x14ac:dyDescent="0.15">
      <c r="E581">
        <v>524</v>
      </c>
      <c r="F581">
        <f t="shared" si="18"/>
        <v>1024</v>
      </c>
    </row>
    <row r="582" spans="5:6" x14ac:dyDescent="0.15">
      <c r="E582">
        <v>525</v>
      </c>
      <c r="F582">
        <f t="shared" si="18"/>
        <v>1022</v>
      </c>
    </row>
    <row r="583" spans="5:6" x14ac:dyDescent="0.15">
      <c r="E583">
        <v>526</v>
      </c>
      <c r="F583">
        <f t="shared" si="18"/>
        <v>1020</v>
      </c>
    </row>
    <row r="584" spans="5:6" x14ac:dyDescent="0.15">
      <c r="E584">
        <v>527</v>
      </c>
      <c r="F584">
        <f t="shared" si="18"/>
        <v>1017</v>
      </c>
    </row>
    <row r="585" spans="5:6" x14ac:dyDescent="0.15">
      <c r="E585">
        <v>528</v>
      </c>
      <c r="F585">
        <f t="shared" si="18"/>
        <v>1015</v>
      </c>
    </row>
    <row r="586" spans="5:6" x14ac:dyDescent="0.15">
      <c r="E586">
        <v>529</v>
      </c>
      <c r="F586">
        <f t="shared" si="18"/>
        <v>1013</v>
      </c>
    </row>
    <row r="587" spans="5:6" x14ac:dyDescent="0.15">
      <c r="E587">
        <v>530</v>
      </c>
      <c r="F587">
        <f t="shared" si="18"/>
        <v>1010</v>
      </c>
    </row>
    <row r="588" spans="5:6" x14ac:dyDescent="0.15">
      <c r="E588">
        <v>531</v>
      </c>
      <c r="F588">
        <f t="shared" si="18"/>
        <v>1008</v>
      </c>
    </row>
    <row r="589" spans="5:6" x14ac:dyDescent="0.15">
      <c r="E589">
        <v>532</v>
      </c>
      <c r="F589">
        <f t="shared" si="18"/>
        <v>1006</v>
      </c>
    </row>
    <row r="590" spans="5:6" x14ac:dyDescent="0.15">
      <c r="E590">
        <v>533</v>
      </c>
      <c r="F590">
        <f t="shared" si="18"/>
        <v>1003</v>
      </c>
    </row>
    <row r="591" spans="5:6" x14ac:dyDescent="0.15">
      <c r="E591">
        <v>534</v>
      </c>
      <c r="F591">
        <f t="shared" si="18"/>
        <v>1001</v>
      </c>
    </row>
    <row r="592" spans="5:6" x14ac:dyDescent="0.15">
      <c r="E592">
        <v>535</v>
      </c>
      <c r="F592">
        <f t="shared" si="18"/>
        <v>999</v>
      </c>
    </row>
    <row r="593" spans="5:6" x14ac:dyDescent="0.15">
      <c r="E593">
        <v>536</v>
      </c>
      <c r="F593">
        <f t="shared" si="18"/>
        <v>996</v>
      </c>
    </row>
    <row r="594" spans="5:6" x14ac:dyDescent="0.15">
      <c r="E594">
        <v>537</v>
      </c>
      <c r="F594">
        <f t="shared" si="18"/>
        <v>994</v>
      </c>
    </row>
    <row r="595" spans="5:6" x14ac:dyDescent="0.15">
      <c r="E595">
        <v>538</v>
      </c>
      <c r="F595">
        <f t="shared" si="18"/>
        <v>992</v>
      </c>
    </row>
    <row r="596" spans="5:6" x14ac:dyDescent="0.15">
      <c r="E596">
        <v>539</v>
      </c>
      <c r="F596">
        <f t="shared" si="18"/>
        <v>990</v>
      </c>
    </row>
    <row r="597" spans="5:6" x14ac:dyDescent="0.15">
      <c r="E597">
        <v>540</v>
      </c>
      <c r="F597">
        <f t="shared" si="18"/>
        <v>987</v>
      </c>
    </row>
    <row r="598" spans="5:6" x14ac:dyDescent="0.15">
      <c r="E598">
        <v>541</v>
      </c>
      <c r="F598">
        <f t="shared" si="18"/>
        <v>985</v>
      </c>
    </row>
    <row r="599" spans="5:6" x14ac:dyDescent="0.15">
      <c r="E599">
        <v>542</v>
      </c>
      <c r="F599">
        <f t="shared" si="18"/>
        <v>983</v>
      </c>
    </row>
    <row r="600" spans="5:6" x14ac:dyDescent="0.15">
      <c r="E600">
        <v>543</v>
      </c>
      <c r="F600">
        <f t="shared" si="18"/>
        <v>981</v>
      </c>
    </row>
    <row r="601" spans="5:6" x14ac:dyDescent="0.15">
      <c r="E601">
        <v>544</v>
      </c>
      <c r="F601">
        <f t="shared" si="18"/>
        <v>979</v>
      </c>
    </row>
    <row r="602" spans="5:6" x14ac:dyDescent="0.15">
      <c r="E602">
        <v>545</v>
      </c>
      <c r="F602">
        <f t="shared" si="18"/>
        <v>976</v>
      </c>
    </row>
    <row r="603" spans="5:6" x14ac:dyDescent="0.15">
      <c r="E603">
        <v>546</v>
      </c>
      <c r="F603">
        <f t="shared" si="18"/>
        <v>974</v>
      </c>
    </row>
    <row r="604" spans="5:6" x14ac:dyDescent="0.15">
      <c r="E604">
        <v>547</v>
      </c>
      <c r="F604">
        <f t="shared" si="18"/>
        <v>972</v>
      </c>
    </row>
    <row r="605" spans="5:6" x14ac:dyDescent="0.15">
      <c r="E605">
        <v>548</v>
      </c>
      <c r="F605">
        <f t="shared" si="18"/>
        <v>970</v>
      </c>
    </row>
    <row r="606" spans="5:6" x14ac:dyDescent="0.15">
      <c r="E606">
        <v>549</v>
      </c>
      <c r="F606">
        <f t="shared" si="18"/>
        <v>968</v>
      </c>
    </row>
    <row r="607" spans="5:6" x14ac:dyDescent="0.15">
      <c r="E607">
        <v>550</v>
      </c>
      <c r="F607">
        <f t="shared" si="18"/>
        <v>966</v>
      </c>
    </row>
    <row r="608" spans="5:6" x14ac:dyDescent="0.15">
      <c r="E608">
        <v>551</v>
      </c>
      <c r="F608">
        <f t="shared" si="18"/>
        <v>963</v>
      </c>
    </row>
    <row r="609" spans="5:6" x14ac:dyDescent="0.15">
      <c r="E609">
        <v>552</v>
      </c>
      <c r="F609">
        <f t="shared" si="18"/>
        <v>961</v>
      </c>
    </row>
    <row r="610" spans="5:6" x14ac:dyDescent="0.15">
      <c r="E610">
        <v>553</v>
      </c>
      <c r="F610">
        <f t="shared" si="18"/>
        <v>959</v>
      </c>
    </row>
    <row r="611" spans="5:6" x14ac:dyDescent="0.15">
      <c r="E611">
        <v>554</v>
      </c>
      <c r="F611">
        <f t="shared" si="18"/>
        <v>957</v>
      </c>
    </row>
    <row r="612" spans="5:6" x14ac:dyDescent="0.15">
      <c r="E612">
        <v>555</v>
      </c>
      <c r="F612">
        <f t="shared" si="18"/>
        <v>955</v>
      </c>
    </row>
    <row r="613" spans="5:6" x14ac:dyDescent="0.15">
      <c r="E613">
        <v>556</v>
      </c>
      <c r="F613">
        <f t="shared" si="18"/>
        <v>953</v>
      </c>
    </row>
    <row r="614" spans="5:6" x14ac:dyDescent="0.15">
      <c r="E614">
        <v>557</v>
      </c>
      <c r="F614">
        <f t="shared" si="18"/>
        <v>951</v>
      </c>
    </row>
    <row r="615" spans="5:6" x14ac:dyDescent="0.15">
      <c r="E615">
        <v>558</v>
      </c>
      <c r="F615">
        <f t="shared" si="18"/>
        <v>949</v>
      </c>
    </row>
    <row r="616" spans="5:6" x14ac:dyDescent="0.15">
      <c r="E616">
        <v>559</v>
      </c>
      <c r="F616">
        <f t="shared" si="18"/>
        <v>947</v>
      </c>
    </row>
    <row r="617" spans="5:6" x14ac:dyDescent="0.15">
      <c r="E617">
        <v>560</v>
      </c>
      <c r="F617">
        <f t="shared" si="18"/>
        <v>944</v>
      </c>
    </row>
    <row r="618" spans="5:6" x14ac:dyDescent="0.15">
      <c r="E618">
        <v>561</v>
      </c>
      <c r="F618">
        <f t="shared" si="18"/>
        <v>942</v>
      </c>
    </row>
    <row r="619" spans="5:6" x14ac:dyDescent="0.15">
      <c r="E619">
        <v>562</v>
      </c>
      <c r="F619">
        <f t="shared" si="18"/>
        <v>940</v>
      </c>
    </row>
    <row r="620" spans="5:6" x14ac:dyDescent="0.15">
      <c r="E620">
        <v>563</v>
      </c>
      <c r="F620">
        <f t="shared" si="18"/>
        <v>938</v>
      </c>
    </row>
    <row r="621" spans="5:6" x14ac:dyDescent="0.15">
      <c r="E621">
        <v>564</v>
      </c>
      <c r="F621">
        <f t="shared" si="18"/>
        <v>936</v>
      </c>
    </row>
    <row r="622" spans="5:6" x14ac:dyDescent="0.15">
      <c r="E622">
        <v>565</v>
      </c>
      <c r="F622">
        <f t="shared" si="18"/>
        <v>934</v>
      </c>
    </row>
    <row r="623" spans="5:6" x14ac:dyDescent="0.15">
      <c r="E623">
        <v>566</v>
      </c>
      <c r="F623">
        <f t="shared" si="18"/>
        <v>932</v>
      </c>
    </row>
    <row r="624" spans="5:6" x14ac:dyDescent="0.15">
      <c r="E624">
        <v>567</v>
      </c>
      <c r="F624">
        <f t="shared" si="18"/>
        <v>930</v>
      </c>
    </row>
    <row r="625" spans="5:6" x14ac:dyDescent="0.15">
      <c r="E625">
        <v>568</v>
      </c>
      <c r="F625">
        <f t="shared" si="18"/>
        <v>928</v>
      </c>
    </row>
    <row r="626" spans="5:6" x14ac:dyDescent="0.15">
      <c r="E626">
        <v>569</v>
      </c>
      <c r="F626">
        <f t="shared" si="18"/>
        <v>926</v>
      </c>
    </row>
    <row r="627" spans="5:6" x14ac:dyDescent="0.15">
      <c r="E627">
        <v>570</v>
      </c>
      <c r="F627">
        <f t="shared" si="18"/>
        <v>924</v>
      </c>
    </row>
    <row r="628" spans="5:6" x14ac:dyDescent="0.15">
      <c r="E628">
        <v>571</v>
      </c>
      <c r="F628">
        <f t="shared" si="18"/>
        <v>922</v>
      </c>
    </row>
    <row r="629" spans="5:6" x14ac:dyDescent="0.15">
      <c r="E629">
        <v>572</v>
      </c>
      <c r="F629">
        <f t="shared" si="18"/>
        <v>920</v>
      </c>
    </row>
    <row r="630" spans="5:6" x14ac:dyDescent="0.15">
      <c r="E630">
        <v>573</v>
      </c>
      <c r="F630">
        <f t="shared" si="18"/>
        <v>918</v>
      </c>
    </row>
    <row r="631" spans="5:6" x14ac:dyDescent="0.15">
      <c r="E631">
        <v>574</v>
      </c>
      <c r="F631">
        <f t="shared" si="18"/>
        <v>916</v>
      </c>
    </row>
    <row r="632" spans="5:6" x14ac:dyDescent="0.15">
      <c r="E632">
        <v>575</v>
      </c>
      <c r="F632">
        <f t="shared" si="18"/>
        <v>914</v>
      </c>
    </row>
    <row r="633" spans="5:6" x14ac:dyDescent="0.15">
      <c r="E633">
        <v>576</v>
      </c>
      <c r="F633">
        <f t="shared" si="18"/>
        <v>912</v>
      </c>
    </row>
    <row r="634" spans="5:6" x14ac:dyDescent="0.15">
      <c r="E634">
        <v>577</v>
      </c>
      <c r="F634">
        <f t="shared" si="18"/>
        <v>910</v>
      </c>
    </row>
    <row r="635" spans="5:6" x14ac:dyDescent="0.15">
      <c r="E635">
        <v>578</v>
      </c>
      <c r="F635">
        <f t="shared" ref="F635:F698" si="19">INT(81269/E635*8-27*8)</f>
        <v>908</v>
      </c>
    </row>
    <row r="636" spans="5:6" x14ac:dyDescent="0.15">
      <c r="E636">
        <v>579</v>
      </c>
      <c r="F636">
        <f t="shared" si="19"/>
        <v>906</v>
      </c>
    </row>
    <row r="637" spans="5:6" x14ac:dyDescent="0.15">
      <c r="E637">
        <v>580</v>
      </c>
      <c r="F637">
        <f t="shared" si="19"/>
        <v>904</v>
      </c>
    </row>
    <row r="638" spans="5:6" x14ac:dyDescent="0.15">
      <c r="E638">
        <v>581</v>
      </c>
      <c r="F638">
        <f t="shared" si="19"/>
        <v>903</v>
      </c>
    </row>
    <row r="639" spans="5:6" x14ac:dyDescent="0.15">
      <c r="E639">
        <v>582</v>
      </c>
      <c r="F639">
        <f t="shared" si="19"/>
        <v>901</v>
      </c>
    </row>
    <row r="640" spans="5:6" x14ac:dyDescent="0.15">
      <c r="E640">
        <v>583</v>
      </c>
      <c r="F640">
        <f t="shared" si="19"/>
        <v>899</v>
      </c>
    </row>
    <row r="641" spans="5:6" x14ac:dyDescent="0.15">
      <c r="E641">
        <v>584</v>
      </c>
      <c r="F641">
        <f t="shared" si="19"/>
        <v>897</v>
      </c>
    </row>
    <row r="642" spans="5:6" x14ac:dyDescent="0.15">
      <c r="E642">
        <v>585</v>
      </c>
      <c r="F642">
        <f t="shared" si="19"/>
        <v>895</v>
      </c>
    </row>
    <row r="643" spans="5:6" x14ac:dyDescent="0.15">
      <c r="E643">
        <v>586</v>
      </c>
      <c r="F643">
        <f t="shared" si="19"/>
        <v>893</v>
      </c>
    </row>
    <row r="644" spans="5:6" x14ac:dyDescent="0.15">
      <c r="E644">
        <v>587</v>
      </c>
      <c r="F644">
        <f t="shared" si="19"/>
        <v>891</v>
      </c>
    </row>
    <row r="645" spans="5:6" x14ac:dyDescent="0.15">
      <c r="E645">
        <v>588</v>
      </c>
      <c r="F645">
        <f t="shared" si="19"/>
        <v>889</v>
      </c>
    </row>
    <row r="646" spans="5:6" x14ac:dyDescent="0.15">
      <c r="E646">
        <v>589</v>
      </c>
      <c r="F646">
        <f t="shared" si="19"/>
        <v>887</v>
      </c>
    </row>
    <row r="647" spans="5:6" x14ac:dyDescent="0.15">
      <c r="E647">
        <v>590</v>
      </c>
      <c r="F647">
        <f t="shared" si="19"/>
        <v>885</v>
      </c>
    </row>
    <row r="648" spans="5:6" x14ac:dyDescent="0.15">
      <c r="E648">
        <v>591</v>
      </c>
      <c r="F648">
        <f t="shared" si="19"/>
        <v>884</v>
      </c>
    </row>
    <row r="649" spans="5:6" x14ac:dyDescent="0.15">
      <c r="E649">
        <v>592</v>
      </c>
      <c r="F649">
        <f t="shared" si="19"/>
        <v>882</v>
      </c>
    </row>
    <row r="650" spans="5:6" x14ac:dyDescent="0.15">
      <c r="E650">
        <v>593</v>
      </c>
      <c r="F650">
        <f t="shared" si="19"/>
        <v>880</v>
      </c>
    </row>
    <row r="651" spans="5:6" x14ac:dyDescent="0.15">
      <c r="E651">
        <v>594</v>
      </c>
      <c r="F651">
        <f t="shared" si="19"/>
        <v>878</v>
      </c>
    </row>
    <row r="652" spans="5:6" x14ac:dyDescent="0.15">
      <c r="E652">
        <v>595</v>
      </c>
      <c r="F652">
        <f t="shared" si="19"/>
        <v>876</v>
      </c>
    </row>
    <row r="653" spans="5:6" x14ac:dyDescent="0.15">
      <c r="E653">
        <v>596</v>
      </c>
      <c r="F653">
        <f t="shared" si="19"/>
        <v>874</v>
      </c>
    </row>
    <row r="654" spans="5:6" x14ac:dyDescent="0.15">
      <c r="E654">
        <v>597</v>
      </c>
      <c r="F654">
        <f t="shared" si="19"/>
        <v>873</v>
      </c>
    </row>
    <row r="655" spans="5:6" x14ac:dyDescent="0.15">
      <c r="E655">
        <v>598</v>
      </c>
      <c r="F655">
        <f t="shared" si="19"/>
        <v>871</v>
      </c>
    </row>
    <row r="656" spans="5:6" x14ac:dyDescent="0.15">
      <c r="E656">
        <v>599</v>
      </c>
      <c r="F656">
        <f t="shared" si="19"/>
        <v>869</v>
      </c>
    </row>
    <row r="657" spans="5:6" x14ac:dyDescent="0.15">
      <c r="E657">
        <v>600</v>
      </c>
      <c r="F657">
        <f t="shared" si="19"/>
        <v>867</v>
      </c>
    </row>
    <row r="658" spans="5:6" x14ac:dyDescent="0.15">
      <c r="E658">
        <v>601</v>
      </c>
      <c r="F658">
        <f t="shared" si="19"/>
        <v>865</v>
      </c>
    </row>
    <row r="659" spans="5:6" x14ac:dyDescent="0.15">
      <c r="E659">
        <v>602</v>
      </c>
      <c r="F659">
        <f t="shared" si="19"/>
        <v>863</v>
      </c>
    </row>
    <row r="660" spans="5:6" x14ac:dyDescent="0.15">
      <c r="E660">
        <v>603</v>
      </c>
      <c r="F660">
        <f t="shared" si="19"/>
        <v>862</v>
      </c>
    </row>
    <row r="661" spans="5:6" x14ac:dyDescent="0.15">
      <c r="E661">
        <v>604</v>
      </c>
      <c r="F661">
        <f t="shared" si="19"/>
        <v>860</v>
      </c>
    </row>
    <row r="662" spans="5:6" x14ac:dyDescent="0.15">
      <c r="E662">
        <v>605</v>
      </c>
      <c r="F662">
        <f t="shared" si="19"/>
        <v>858</v>
      </c>
    </row>
    <row r="663" spans="5:6" x14ac:dyDescent="0.15">
      <c r="E663">
        <v>606</v>
      </c>
      <c r="F663">
        <f t="shared" si="19"/>
        <v>856</v>
      </c>
    </row>
    <row r="664" spans="5:6" x14ac:dyDescent="0.15">
      <c r="E664">
        <v>607</v>
      </c>
      <c r="F664">
        <f t="shared" si="19"/>
        <v>855</v>
      </c>
    </row>
    <row r="665" spans="5:6" x14ac:dyDescent="0.15">
      <c r="E665">
        <v>608</v>
      </c>
      <c r="F665">
        <f t="shared" si="19"/>
        <v>853</v>
      </c>
    </row>
    <row r="666" spans="5:6" x14ac:dyDescent="0.15">
      <c r="E666">
        <v>609</v>
      </c>
      <c r="F666">
        <f t="shared" si="19"/>
        <v>851</v>
      </c>
    </row>
    <row r="667" spans="5:6" x14ac:dyDescent="0.15">
      <c r="E667">
        <v>610</v>
      </c>
      <c r="F667">
        <f t="shared" si="19"/>
        <v>849</v>
      </c>
    </row>
    <row r="668" spans="5:6" x14ac:dyDescent="0.15">
      <c r="E668">
        <v>611</v>
      </c>
      <c r="F668">
        <f t="shared" si="19"/>
        <v>848</v>
      </c>
    </row>
    <row r="669" spans="5:6" x14ac:dyDescent="0.15">
      <c r="E669">
        <v>612</v>
      </c>
      <c r="F669">
        <f t="shared" si="19"/>
        <v>846</v>
      </c>
    </row>
    <row r="670" spans="5:6" x14ac:dyDescent="0.15">
      <c r="E670">
        <v>613</v>
      </c>
      <c r="F670">
        <f t="shared" si="19"/>
        <v>844</v>
      </c>
    </row>
    <row r="671" spans="5:6" x14ac:dyDescent="0.15">
      <c r="E671">
        <v>614</v>
      </c>
      <c r="F671">
        <f t="shared" si="19"/>
        <v>842</v>
      </c>
    </row>
    <row r="672" spans="5:6" x14ac:dyDescent="0.15">
      <c r="E672">
        <v>615</v>
      </c>
      <c r="F672">
        <f t="shared" si="19"/>
        <v>841</v>
      </c>
    </row>
    <row r="673" spans="5:6" x14ac:dyDescent="0.15">
      <c r="E673">
        <v>616</v>
      </c>
      <c r="F673">
        <f t="shared" si="19"/>
        <v>839</v>
      </c>
    </row>
    <row r="674" spans="5:6" x14ac:dyDescent="0.15">
      <c r="E674">
        <v>617</v>
      </c>
      <c r="F674">
        <f t="shared" si="19"/>
        <v>837</v>
      </c>
    </row>
    <row r="675" spans="5:6" x14ac:dyDescent="0.15">
      <c r="E675">
        <v>618</v>
      </c>
      <c r="F675">
        <f t="shared" si="19"/>
        <v>836</v>
      </c>
    </row>
    <row r="676" spans="5:6" x14ac:dyDescent="0.15">
      <c r="E676">
        <v>619</v>
      </c>
      <c r="F676">
        <f t="shared" si="19"/>
        <v>834</v>
      </c>
    </row>
    <row r="677" spans="5:6" x14ac:dyDescent="0.15">
      <c r="E677">
        <v>620</v>
      </c>
      <c r="F677">
        <f t="shared" si="19"/>
        <v>832</v>
      </c>
    </row>
    <row r="678" spans="5:6" x14ac:dyDescent="0.15">
      <c r="E678">
        <v>621</v>
      </c>
      <c r="F678">
        <f t="shared" si="19"/>
        <v>830</v>
      </c>
    </row>
    <row r="679" spans="5:6" x14ac:dyDescent="0.15">
      <c r="E679">
        <v>622</v>
      </c>
      <c r="F679">
        <f t="shared" si="19"/>
        <v>829</v>
      </c>
    </row>
    <row r="680" spans="5:6" x14ac:dyDescent="0.15">
      <c r="E680">
        <v>623</v>
      </c>
      <c r="F680">
        <f t="shared" si="19"/>
        <v>827</v>
      </c>
    </row>
    <row r="681" spans="5:6" x14ac:dyDescent="0.15">
      <c r="E681">
        <v>624</v>
      </c>
      <c r="F681">
        <f t="shared" si="19"/>
        <v>825</v>
      </c>
    </row>
    <row r="682" spans="5:6" x14ac:dyDescent="0.15">
      <c r="E682">
        <v>625</v>
      </c>
      <c r="F682">
        <f t="shared" si="19"/>
        <v>824</v>
      </c>
    </row>
    <row r="683" spans="5:6" x14ac:dyDescent="0.15">
      <c r="E683">
        <v>626</v>
      </c>
      <c r="F683">
        <f t="shared" si="19"/>
        <v>822</v>
      </c>
    </row>
    <row r="684" spans="5:6" x14ac:dyDescent="0.15">
      <c r="E684">
        <v>627</v>
      </c>
      <c r="F684">
        <f t="shared" si="19"/>
        <v>820</v>
      </c>
    </row>
    <row r="685" spans="5:6" x14ac:dyDescent="0.15">
      <c r="E685">
        <v>628</v>
      </c>
      <c r="F685">
        <f t="shared" si="19"/>
        <v>819</v>
      </c>
    </row>
    <row r="686" spans="5:6" x14ac:dyDescent="0.15">
      <c r="E686">
        <v>629</v>
      </c>
      <c r="F686">
        <f t="shared" si="19"/>
        <v>817</v>
      </c>
    </row>
    <row r="687" spans="5:6" x14ac:dyDescent="0.15">
      <c r="E687">
        <v>630</v>
      </c>
      <c r="F687">
        <f t="shared" si="19"/>
        <v>815</v>
      </c>
    </row>
    <row r="688" spans="5:6" x14ac:dyDescent="0.15">
      <c r="E688">
        <v>631</v>
      </c>
      <c r="F688">
        <f t="shared" si="19"/>
        <v>814</v>
      </c>
    </row>
    <row r="689" spans="5:6" x14ac:dyDescent="0.15">
      <c r="E689">
        <v>632</v>
      </c>
      <c r="F689">
        <f t="shared" si="19"/>
        <v>812</v>
      </c>
    </row>
    <row r="690" spans="5:6" x14ac:dyDescent="0.15">
      <c r="E690">
        <v>633</v>
      </c>
      <c r="F690">
        <f t="shared" si="19"/>
        <v>811</v>
      </c>
    </row>
    <row r="691" spans="5:6" x14ac:dyDescent="0.15">
      <c r="E691">
        <v>634</v>
      </c>
      <c r="F691">
        <f t="shared" si="19"/>
        <v>809</v>
      </c>
    </row>
    <row r="692" spans="5:6" x14ac:dyDescent="0.15">
      <c r="E692">
        <v>635</v>
      </c>
      <c r="F692">
        <f t="shared" si="19"/>
        <v>807</v>
      </c>
    </row>
    <row r="693" spans="5:6" x14ac:dyDescent="0.15">
      <c r="E693">
        <v>636</v>
      </c>
      <c r="F693">
        <f t="shared" si="19"/>
        <v>806</v>
      </c>
    </row>
    <row r="694" spans="5:6" x14ac:dyDescent="0.15">
      <c r="E694">
        <v>637</v>
      </c>
      <c r="F694">
        <f t="shared" si="19"/>
        <v>804</v>
      </c>
    </row>
    <row r="695" spans="5:6" x14ac:dyDescent="0.15">
      <c r="E695">
        <v>638</v>
      </c>
      <c r="F695">
        <f t="shared" si="19"/>
        <v>803</v>
      </c>
    </row>
    <row r="696" spans="5:6" x14ac:dyDescent="0.15">
      <c r="E696">
        <v>639</v>
      </c>
      <c r="F696">
        <f t="shared" si="19"/>
        <v>801</v>
      </c>
    </row>
    <row r="697" spans="5:6" x14ac:dyDescent="0.15">
      <c r="E697">
        <v>640</v>
      </c>
      <c r="F697">
        <f t="shared" si="19"/>
        <v>799</v>
      </c>
    </row>
    <row r="698" spans="5:6" x14ac:dyDescent="0.15">
      <c r="E698">
        <v>641</v>
      </c>
      <c r="F698">
        <f t="shared" si="19"/>
        <v>798</v>
      </c>
    </row>
    <row r="699" spans="5:6" x14ac:dyDescent="0.15">
      <c r="E699">
        <v>642</v>
      </c>
      <c r="F699">
        <f t="shared" ref="F699:F762" si="20">INT(81269/E699*8-27*8)</f>
        <v>796</v>
      </c>
    </row>
    <row r="700" spans="5:6" x14ac:dyDescent="0.15">
      <c r="E700">
        <v>643</v>
      </c>
      <c r="F700">
        <f t="shared" si="20"/>
        <v>795</v>
      </c>
    </row>
    <row r="701" spans="5:6" x14ac:dyDescent="0.15">
      <c r="E701">
        <v>644</v>
      </c>
      <c r="F701">
        <f t="shared" si="20"/>
        <v>793</v>
      </c>
    </row>
    <row r="702" spans="5:6" x14ac:dyDescent="0.15">
      <c r="E702">
        <v>645</v>
      </c>
      <c r="F702">
        <f t="shared" si="20"/>
        <v>791</v>
      </c>
    </row>
    <row r="703" spans="5:6" x14ac:dyDescent="0.15">
      <c r="E703">
        <v>646</v>
      </c>
      <c r="F703">
        <f t="shared" si="20"/>
        <v>790</v>
      </c>
    </row>
    <row r="704" spans="5:6" x14ac:dyDescent="0.15">
      <c r="E704">
        <v>647</v>
      </c>
      <c r="F704">
        <f t="shared" si="20"/>
        <v>788</v>
      </c>
    </row>
    <row r="705" spans="5:6" x14ac:dyDescent="0.15">
      <c r="E705">
        <v>648</v>
      </c>
      <c r="F705">
        <f t="shared" si="20"/>
        <v>787</v>
      </c>
    </row>
    <row r="706" spans="5:6" x14ac:dyDescent="0.15">
      <c r="E706">
        <v>649</v>
      </c>
      <c r="F706">
        <f t="shared" si="20"/>
        <v>785</v>
      </c>
    </row>
    <row r="707" spans="5:6" x14ac:dyDescent="0.15">
      <c r="E707">
        <v>650</v>
      </c>
      <c r="F707">
        <f t="shared" si="20"/>
        <v>784</v>
      </c>
    </row>
    <row r="708" spans="5:6" x14ac:dyDescent="0.15">
      <c r="E708">
        <v>651</v>
      </c>
      <c r="F708">
        <f t="shared" si="20"/>
        <v>782</v>
      </c>
    </row>
    <row r="709" spans="5:6" x14ac:dyDescent="0.15">
      <c r="E709">
        <v>652</v>
      </c>
      <c r="F709">
        <f t="shared" si="20"/>
        <v>781</v>
      </c>
    </row>
    <row r="710" spans="5:6" x14ac:dyDescent="0.15">
      <c r="E710">
        <v>653</v>
      </c>
      <c r="F710">
        <f t="shared" si="20"/>
        <v>779</v>
      </c>
    </row>
    <row r="711" spans="5:6" x14ac:dyDescent="0.15">
      <c r="E711">
        <v>654</v>
      </c>
      <c r="F711">
        <f t="shared" si="20"/>
        <v>778</v>
      </c>
    </row>
    <row r="712" spans="5:6" x14ac:dyDescent="0.15">
      <c r="E712">
        <v>655</v>
      </c>
      <c r="F712">
        <f t="shared" si="20"/>
        <v>776</v>
      </c>
    </row>
    <row r="713" spans="5:6" x14ac:dyDescent="0.15">
      <c r="E713">
        <v>656</v>
      </c>
      <c r="F713">
        <f t="shared" si="20"/>
        <v>775</v>
      </c>
    </row>
    <row r="714" spans="5:6" x14ac:dyDescent="0.15">
      <c r="E714">
        <v>657</v>
      </c>
      <c r="F714">
        <f t="shared" si="20"/>
        <v>773</v>
      </c>
    </row>
    <row r="715" spans="5:6" x14ac:dyDescent="0.15">
      <c r="E715">
        <v>658</v>
      </c>
      <c r="F715">
        <f t="shared" si="20"/>
        <v>772</v>
      </c>
    </row>
    <row r="716" spans="5:6" x14ac:dyDescent="0.15">
      <c r="E716">
        <v>659</v>
      </c>
      <c r="F716">
        <f t="shared" si="20"/>
        <v>770</v>
      </c>
    </row>
    <row r="717" spans="5:6" x14ac:dyDescent="0.15">
      <c r="E717">
        <v>660</v>
      </c>
      <c r="F717">
        <f t="shared" si="20"/>
        <v>769</v>
      </c>
    </row>
    <row r="718" spans="5:6" x14ac:dyDescent="0.15">
      <c r="E718">
        <v>661</v>
      </c>
      <c r="F718">
        <f t="shared" si="20"/>
        <v>767</v>
      </c>
    </row>
    <row r="719" spans="5:6" x14ac:dyDescent="0.15">
      <c r="E719">
        <v>662</v>
      </c>
      <c r="F719">
        <f t="shared" si="20"/>
        <v>766</v>
      </c>
    </row>
    <row r="720" spans="5:6" x14ac:dyDescent="0.15">
      <c r="E720">
        <v>663</v>
      </c>
      <c r="F720">
        <f t="shared" si="20"/>
        <v>764</v>
      </c>
    </row>
    <row r="721" spans="5:6" x14ac:dyDescent="0.15">
      <c r="E721">
        <v>664</v>
      </c>
      <c r="F721">
        <f t="shared" si="20"/>
        <v>763</v>
      </c>
    </row>
    <row r="722" spans="5:6" x14ac:dyDescent="0.15">
      <c r="E722">
        <v>665</v>
      </c>
      <c r="F722">
        <f t="shared" si="20"/>
        <v>761</v>
      </c>
    </row>
    <row r="723" spans="5:6" x14ac:dyDescent="0.15">
      <c r="E723">
        <v>666</v>
      </c>
      <c r="F723">
        <f t="shared" si="20"/>
        <v>760</v>
      </c>
    </row>
    <row r="724" spans="5:6" x14ac:dyDescent="0.15">
      <c r="E724">
        <v>667</v>
      </c>
      <c r="F724">
        <f t="shared" si="20"/>
        <v>758</v>
      </c>
    </row>
    <row r="725" spans="5:6" x14ac:dyDescent="0.15">
      <c r="E725">
        <v>668</v>
      </c>
      <c r="F725">
        <f t="shared" si="20"/>
        <v>757</v>
      </c>
    </row>
    <row r="726" spans="5:6" x14ac:dyDescent="0.15">
      <c r="E726">
        <v>669</v>
      </c>
      <c r="F726">
        <f t="shared" si="20"/>
        <v>755</v>
      </c>
    </row>
    <row r="727" spans="5:6" x14ac:dyDescent="0.15">
      <c r="E727">
        <v>670</v>
      </c>
      <c r="F727">
        <f t="shared" si="20"/>
        <v>754</v>
      </c>
    </row>
    <row r="728" spans="5:6" x14ac:dyDescent="0.15">
      <c r="E728">
        <v>671</v>
      </c>
      <c r="F728">
        <f t="shared" si="20"/>
        <v>752</v>
      </c>
    </row>
    <row r="729" spans="5:6" x14ac:dyDescent="0.15">
      <c r="E729">
        <v>672</v>
      </c>
      <c r="F729">
        <f t="shared" si="20"/>
        <v>751</v>
      </c>
    </row>
    <row r="730" spans="5:6" x14ac:dyDescent="0.15">
      <c r="E730">
        <v>673</v>
      </c>
      <c r="F730">
        <f t="shared" si="20"/>
        <v>750</v>
      </c>
    </row>
    <row r="731" spans="5:6" x14ac:dyDescent="0.15">
      <c r="E731">
        <v>674</v>
      </c>
      <c r="F731">
        <f t="shared" si="20"/>
        <v>748</v>
      </c>
    </row>
    <row r="732" spans="5:6" x14ac:dyDescent="0.15">
      <c r="E732">
        <v>675</v>
      </c>
      <c r="F732">
        <f t="shared" si="20"/>
        <v>747</v>
      </c>
    </row>
    <row r="733" spans="5:6" x14ac:dyDescent="0.15">
      <c r="E733">
        <v>676</v>
      </c>
      <c r="F733">
        <f t="shared" si="20"/>
        <v>745</v>
      </c>
    </row>
    <row r="734" spans="5:6" x14ac:dyDescent="0.15">
      <c r="E734">
        <v>677</v>
      </c>
      <c r="F734">
        <f t="shared" si="20"/>
        <v>744</v>
      </c>
    </row>
    <row r="735" spans="5:6" x14ac:dyDescent="0.15">
      <c r="E735">
        <v>678</v>
      </c>
      <c r="F735">
        <f t="shared" si="20"/>
        <v>742</v>
      </c>
    </row>
    <row r="736" spans="5:6" x14ac:dyDescent="0.15">
      <c r="E736">
        <v>679</v>
      </c>
      <c r="F736">
        <f t="shared" si="20"/>
        <v>741</v>
      </c>
    </row>
    <row r="737" spans="5:6" x14ac:dyDescent="0.15">
      <c r="E737">
        <v>680</v>
      </c>
      <c r="F737">
        <f t="shared" si="20"/>
        <v>740</v>
      </c>
    </row>
    <row r="738" spans="5:6" x14ac:dyDescent="0.15">
      <c r="E738">
        <v>681</v>
      </c>
      <c r="F738">
        <f t="shared" si="20"/>
        <v>738</v>
      </c>
    </row>
    <row r="739" spans="5:6" x14ac:dyDescent="0.15">
      <c r="E739">
        <v>682</v>
      </c>
      <c r="F739">
        <f t="shared" si="20"/>
        <v>737</v>
      </c>
    </row>
    <row r="740" spans="5:6" x14ac:dyDescent="0.15">
      <c r="E740">
        <v>683</v>
      </c>
      <c r="F740">
        <f t="shared" si="20"/>
        <v>735</v>
      </c>
    </row>
    <row r="741" spans="5:6" x14ac:dyDescent="0.15">
      <c r="E741">
        <v>684</v>
      </c>
      <c r="F741">
        <f t="shared" si="20"/>
        <v>734</v>
      </c>
    </row>
    <row r="742" spans="5:6" x14ac:dyDescent="0.15">
      <c r="E742">
        <v>685</v>
      </c>
      <c r="F742">
        <f t="shared" si="20"/>
        <v>733</v>
      </c>
    </row>
    <row r="743" spans="5:6" x14ac:dyDescent="0.15">
      <c r="E743">
        <v>686</v>
      </c>
      <c r="F743">
        <f t="shared" si="20"/>
        <v>731</v>
      </c>
    </row>
    <row r="744" spans="5:6" x14ac:dyDescent="0.15">
      <c r="E744">
        <v>687</v>
      </c>
      <c r="F744">
        <f t="shared" si="20"/>
        <v>730</v>
      </c>
    </row>
    <row r="745" spans="5:6" x14ac:dyDescent="0.15">
      <c r="E745">
        <v>688</v>
      </c>
      <c r="F745">
        <f t="shared" si="20"/>
        <v>728</v>
      </c>
    </row>
    <row r="746" spans="5:6" x14ac:dyDescent="0.15">
      <c r="E746">
        <v>689</v>
      </c>
      <c r="F746">
        <f t="shared" si="20"/>
        <v>727</v>
      </c>
    </row>
    <row r="747" spans="5:6" x14ac:dyDescent="0.15">
      <c r="E747">
        <v>690</v>
      </c>
      <c r="F747">
        <f t="shared" si="20"/>
        <v>726</v>
      </c>
    </row>
    <row r="748" spans="5:6" x14ac:dyDescent="0.15">
      <c r="E748">
        <v>691</v>
      </c>
      <c r="F748">
        <f t="shared" si="20"/>
        <v>724</v>
      </c>
    </row>
    <row r="749" spans="5:6" x14ac:dyDescent="0.15">
      <c r="E749">
        <v>692</v>
      </c>
      <c r="F749">
        <f t="shared" si="20"/>
        <v>723</v>
      </c>
    </row>
    <row r="750" spans="5:6" x14ac:dyDescent="0.15">
      <c r="E750">
        <v>693</v>
      </c>
      <c r="F750">
        <f t="shared" si="20"/>
        <v>722</v>
      </c>
    </row>
    <row r="751" spans="5:6" x14ac:dyDescent="0.15">
      <c r="E751">
        <v>694</v>
      </c>
      <c r="F751">
        <f t="shared" si="20"/>
        <v>720</v>
      </c>
    </row>
    <row r="752" spans="5:6" x14ac:dyDescent="0.15">
      <c r="E752">
        <v>695</v>
      </c>
      <c r="F752">
        <f t="shared" si="20"/>
        <v>719</v>
      </c>
    </row>
    <row r="753" spans="5:6" x14ac:dyDescent="0.15">
      <c r="E753">
        <v>696</v>
      </c>
      <c r="F753">
        <f t="shared" si="20"/>
        <v>718</v>
      </c>
    </row>
    <row r="754" spans="5:6" x14ac:dyDescent="0.15">
      <c r="E754">
        <v>697</v>
      </c>
      <c r="F754">
        <f t="shared" si="20"/>
        <v>716</v>
      </c>
    </row>
    <row r="755" spans="5:6" x14ac:dyDescent="0.15">
      <c r="E755">
        <v>698</v>
      </c>
      <c r="F755">
        <f t="shared" si="20"/>
        <v>715</v>
      </c>
    </row>
    <row r="756" spans="5:6" x14ac:dyDescent="0.15">
      <c r="E756">
        <v>699</v>
      </c>
      <c r="F756">
        <f t="shared" si="20"/>
        <v>714</v>
      </c>
    </row>
    <row r="757" spans="5:6" x14ac:dyDescent="0.15">
      <c r="E757">
        <v>700</v>
      </c>
      <c r="F757">
        <f t="shared" si="20"/>
        <v>712</v>
      </c>
    </row>
    <row r="758" spans="5:6" x14ac:dyDescent="0.15">
      <c r="E758">
        <v>701</v>
      </c>
      <c r="F758">
        <f t="shared" si="20"/>
        <v>711</v>
      </c>
    </row>
    <row r="759" spans="5:6" x14ac:dyDescent="0.15">
      <c r="E759">
        <v>702</v>
      </c>
      <c r="F759">
        <f t="shared" si="20"/>
        <v>710</v>
      </c>
    </row>
    <row r="760" spans="5:6" x14ac:dyDescent="0.15">
      <c r="E760">
        <v>703</v>
      </c>
      <c r="F760">
        <f t="shared" si="20"/>
        <v>708</v>
      </c>
    </row>
    <row r="761" spans="5:6" x14ac:dyDescent="0.15">
      <c r="E761">
        <v>704</v>
      </c>
      <c r="F761">
        <f t="shared" si="20"/>
        <v>707</v>
      </c>
    </row>
    <row r="762" spans="5:6" x14ac:dyDescent="0.15">
      <c r="E762">
        <v>705</v>
      </c>
      <c r="F762">
        <f t="shared" si="20"/>
        <v>706</v>
      </c>
    </row>
    <row r="763" spans="5:6" x14ac:dyDescent="0.15">
      <c r="E763">
        <v>706</v>
      </c>
      <c r="F763">
        <f t="shared" ref="F763:F826" si="21">INT(81269/E763*8-27*8)</f>
        <v>704</v>
      </c>
    </row>
    <row r="764" spans="5:6" x14ac:dyDescent="0.15">
      <c r="E764">
        <v>707</v>
      </c>
      <c r="F764">
        <f t="shared" si="21"/>
        <v>703</v>
      </c>
    </row>
    <row r="765" spans="5:6" x14ac:dyDescent="0.15">
      <c r="E765">
        <v>708</v>
      </c>
      <c r="F765">
        <f t="shared" si="21"/>
        <v>702</v>
      </c>
    </row>
    <row r="766" spans="5:6" x14ac:dyDescent="0.15">
      <c r="E766">
        <v>709</v>
      </c>
      <c r="F766">
        <f t="shared" si="21"/>
        <v>700</v>
      </c>
    </row>
    <row r="767" spans="5:6" x14ac:dyDescent="0.15">
      <c r="E767">
        <v>710</v>
      </c>
      <c r="F767">
        <f t="shared" si="21"/>
        <v>699</v>
      </c>
    </row>
    <row r="768" spans="5:6" x14ac:dyDescent="0.15">
      <c r="E768">
        <v>711</v>
      </c>
      <c r="F768">
        <f t="shared" si="21"/>
        <v>698</v>
      </c>
    </row>
    <row r="769" spans="5:6" x14ac:dyDescent="0.15">
      <c r="E769">
        <v>712</v>
      </c>
      <c r="F769">
        <f t="shared" si="21"/>
        <v>697</v>
      </c>
    </row>
    <row r="770" spans="5:6" x14ac:dyDescent="0.15">
      <c r="E770">
        <v>713</v>
      </c>
      <c r="F770">
        <f t="shared" si="21"/>
        <v>695</v>
      </c>
    </row>
    <row r="771" spans="5:6" x14ac:dyDescent="0.15">
      <c r="E771">
        <v>714</v>
      </c>
      <c r="F771">
        <f t="shared" si="21"/>
        <v>694</v>
      </c>
    </row>
    <row r="772" spans="5:6" x14ac:dyDescent="0.15">
      <c r="E772">
        <v>715</v>
      </c>
      <c r="F772">
        <f t="shared" si="21"/>
        <v>693</v>
      </c>
    </row>
    <row r="773" spans="5:6" x14ac:dyDescent="0.15">
      <c r="E773">
        <v>716</v>
      </c>
      <c r="F773">
        <f t="shared" si="21"/>
        <v>692</v>
      </c>
    </row>
    <row r="774" spans="5:6" x14ac:dyDescent="0.15">
      <c r="E774">
        <v>717</v>
      </c>
      <c r="F774">
        <f t="shared" si="21"/>
        <v>690</v>
      </c>
    </row>
    <row r="775" spans="5:6" x14ac:dyDescent="0.15">
      <c r="E775">
        <v>718</v>
      </c>
      <c r="F775">
        <f t="shared" si="21"/>
        <v>689</v>
      </c>
    </row>
    <row r="776" spans="5:6" x14ac:dyDescent="0.15">
      <c r="E776">
        <v>719</v>
      </c>
      <c r="F776">
        <f t="shared" si="21"/>
        <v>688</v>
      </c>
    </row>
    <row r="777" spans="5:6" x14ac:dyDescent="0.15">
      <c r="E777">
        <v>720</v>
      </c>
      <c r="F777">
        <f t="shared" si="21"/>
        <v>686</v>
      </c>
    </row>
    <row r="778" spans="5:6" x14ac:dyDescent="0.15">
      <c r="E778">
        <v>721</v>
      </c>
      <c r="F778">
        <f t="shared" si="21"/>
        <v>685</v>
      </c>
    </row>
    <row r="779" spans="5:6" x14ac:dyDescent="0.15">
      <c r="E779">
        <v>722</v>
      </c>
      <c r="F779">
        <f t="shared" si="21"/>
        <v>684</v>
      </c>
    </row>
    <row r="780" spans="5:6" x14ac:dyDescent="0.15">
      <c r="E780">
        <v>723</v>
      </c>
      <c r="F780">
        <f t="shared" si="21"/>
        <v>683</v>
      </c>
    </row>
    <row r="781" spans="5:6" x14ac:dyDescent="0.15">
      <c r="E781">
        <v>724</v>
      </c>
      <c r="F781">
        <f t="shared" si="21"/>
        <v>682</v>
      </c>
    </row>
    <row r="782" spans="5:6" x14ac:dyDescent="0.15">
      <c r="E782">
        <v>725</v>
      </c>
      <c r="F782">
        <f t="shared" si="21"/>
        <v>680</v>
      </c>
    </row>
    <row r="783" spans="5:6" x14ac:dyDescent="0.15">
      <c r="E783">
        <v>726</v>
      </c>
      <c r="F783">
        <f t="shared" si="21"/>
        <v>679</v>
      </c>
    </row>
    <row r="784" spans="5:6" x14ac:dyDescent="0.15">
      <c r="E784">
        <v>727</v>
      </c>
      <c r="F784">
        <f t="shared" si="21"/>
        <v>678</v>
      </c>
    </row>
    <row r="785" spans="5:6" x14ac:dyDescent="0.15">
      <c r="E785">
        <v>728</v>
      </c>
      <c r="F785">
        <f t="shared" si="21"/>
        <v>677</v>
      </c>
    </row>
    <row r="786" spans="5:6" x14ac:dyDescent="0.15">
      <c r="E786">
        <v>729</v>
      </c>
      <c r="F786">
        <f t="shared" si="21"/>
        <v>675</v>
      </c>
    </row>
    <row r="787" spans="5:6" x14ac:dyDescent="0.15">
      <c r="E787">
        <v>730</v>
      </c>
      <c r="F787">
        <f t="shared" si="21"/>
        <v>674</v>
      </c>
    </row>
    <row r="788" spans="5:6" x14ac:dyDescent="0.15">
      <c r="E788">
        <v>731</v>
      </c>
      <c r="F788">
        <f t="shared" si="21"/>
        <v>673</v>
      </c>
    </row>
    <row r="789" spans="5:6" x14ac:dyDescent="0.15">
      <c r="E789">
        <v>732</v>
      </c>
      <c r="F789">
        <f t="shared" si="21"/>
        <v>672</v>
      </c>
    </row>
    <row r="790" spans="5:6" x14ac:dyDescent="0.15">
      <c r="E790">
        <v>733</v>
      </c>
      <c r="F790">
        <f t="shared" si="21"/>
        <v>670</v>
      </c>
    </row>
    <row r="791" spans="5:6" x14ac:dyDescent="0.15">
      <c r="E791">
        <v>734</v>
      </c>
      <c r="F791">
        <f t="shared" si="21"/>
        <v>669</v>
      </c>
    </row>
    <row r="792" spans="5:6" x14ac:dyDescent="0.15">
      <c r="E792">
        <v>735</v>
      </c>
      <c r="F792">
        <f t="shared" si="21"/>
        <v>668</v>
      </c>
    </row>
    <row r="793" spans="5:6" x14ac:dyDescent="0.15">
      <c r="E793">
        <v>736</v>
      </c>
      <c r="F793">
        <f t="shared" si="21"/>
        <v>667</v>
      </c>
    </row>
    <row r="794" spans="5:6" x14ac:dyDescent="0.15">
      <c r="E794">
        <v>737</v>
      </c>
      <c r="F794">
        <f t="shared" si="21"/>
        <v>666</v>
      </c>
    </row>
    <row r="795" spans="5:6" x14ac:dyDescent="0.15">
      <c r="E795">
        <v>738</v>
      </c>
      <c r="F795">
        <f t="shared" si="21"/>
        <v>664</v>
      </c>
    </row>
    <row r="796" spans="5:6" x14ac:dyDescent="0.15">
      <c r="E796">
        <v>739</v>
      </c>
      <c r="F796">
        <f t="shared" si="21"/>
        <v>663</v>
      </c>
    </row>
    <row r="797" spans="5:6" x14ac:dyDescent="0.15">
      <c r="E797">
        <v>740</v>
      </c>
      <c r="F797">
        <f t="shared" si="21"/>
        <v>662</v>
      </c>
    </row>
    <row r="798" spans="5:6" x14ac:dyDescent="0.15">
      <c r="E798">
        <v>741</v>
      </c>
      <c r="F798">
        <f t="shared" si="21"/>
        <v>661</v>
      </c>
    </row>
    <row r="799" spans="5:6" x14ac:dyDescent="0.15">
      <c r="E799">
        <v>742</v>
      </c>
      <c r="F799">
        <f t="shared" si="21"/>
        <v>660</v>
      </c>
    </row>
    <row r="800" spans="5:6" x14ac:dyDescent="0.15">
      <c r="E800">
        <v>743</v>
      </c>
      <c r="F800">
        <f t="shared" si="21"/>
        <v>659</v>
      </c>
    </row>
    <row r="801" spans="5:6" x14ac:dyDescent="0.15">
      <c r="E801">
        <v>744</v>
      </c>
      <c r="F801">
        <f t="shared" si="21"/>
        <v>657</v>
      </c>
    </row>
    <row r="802" spans="5:6" x14ac:dyDescent="0.15">
      <c r="E802">
        <v>745</v>
      </c>
      <c r="F802">
        <f t="shared" si="21"/>
        <v>656</v>
      </c>
    </row>
    <row r="803" spans="5:6" x14ac:dyDescent="0.15">
      <c r="E803">
        <v>746</v>
      </c>
      <c r="F803">
        <f t="shared" si="21"/>
        <v>655</v>
      </c>
    </row>
    <row r="804" spans="5:6" x14ac:dyDescent="0.15">
      <c r="E804">
        <v>747</v>
      </c>
      <c r="F804">
        <f t="shared" si="21"/>
        <v>654</v>
      </c>
    </row>
    <row r="805" spans="5:6" x14ac:dyDescent="0.15">
      <c r="E805">
        <v>748</v>
      </c>
      <c r="F805">
        <f t="shared" si="21"/>
        <v>653</v>
      </c>
    </row>
    <row r="806" spans="5:6" x14ac:dyDescent="0.15">
      <c r="E806">
        <v>749</v>
      </c>
      <c r="F806">
        <f t="shared" si="21"/>
        <v>652</v>
      </c>
    </row>
    <row r="807" spans="5:6" x14ac:dyDescent="0.15">
      <c r="E807">
        <v>750</v>
      </c>
      <c r="F807">
        <f t="shared" si="21"/>
        <v>650</v>
      </c>
    </row>
    <row r="808" spans="5:6" x14ac:dyDescent="0.15">
      <c r="E808">
        <v>751</v>
      </c>
      <c r="F808">
        <f t="shared" si="21"/>
        <v>649</v>
      </c>
    </row>
    <row r="809" spans="5:6" x14ac:dyDescent="0.15">
      <c r="E809">
        <v>752</v>
      </c>
      <c r="F809">
        <f t="shared" si="21"/>
        <v>648</v>
      </c>
    </row>
    <row r="810" spans="5:6" x14ac:dyDescent="0.15">
      <c r="E810">
        <v>753</v>
      </c>
      <c r="F810">
        <f t="shared" si="21"/>
        <v>647</v>
      </c>
    </row>
    <row r="811" spans="5:6" x14ac:dyDescent="0.15">
      <c r="E811">
        <v>754</v>
      </c>
      <c r="F811">
        <f t="shared" si="21"/>
        <v>646</v>
      </c>
    </row>
    <row r="812" spans="5:6" x14ac:dyDescent="0.15">
      <c r="E812">
        <v>755</v>
      </c>
      <c r="F812">
        <f t="shared" si="21"/>
        <v>645</v>
      </c>
    </row>
    <row r="813" spans="5:6" x14ac:dyDescent="0.15">
      <c r="E813">
        <v>756</v>
      </c>
      <c r="F813">
        <f t="shared" si="21"/>
        <v>643</v>
      </c>
    </row>
    <row r="814" spans="5:6" x14ac:dyDescent="0.15">
      <c r="E814">
        <v>757</v>
      </c>
      <c r="F814">
        <f t="shared" si="21"/>
        <v>642</v>
      </c>
    </row>
    <row r="815" spans="5:6" x14ac:dyDescent="0.15">
      <c r="E815">
        <v>758</v>
      </c>
      <c r="F815">
        <f t="shared" si="21"/>
        <v>641</v>
      </c>
    </row>
    <row r="816" spans="5:6" x14ac:dyDescent="0.15">
      <c r="E816">
        <v>759</v>
      </c>
      <c r="F816">
        <f t="shared" si="21"/>
        <v>640</v>
      </c>
    </row>
    <row r="817" spans="5:6" x14ac:dyDescent="0.15">
      <c r="E817">
        <v>760</v>
      </c>
      <c r="F817">
        <f t="shared" si="21"/>
        <v>639</v>
      </c>
    </row>
    <row r="818" spans="5:6" x14ac:dyDescent="0.15">
      <c r="E818">
        <v>761</v>
      </c>
      <c r="F818">
        <f t="shared" si="21"/>
        <v>638</v>
      </c>
    </row>
    <row r="819" spans="5:6" x14ac:dyDescent="0.15">
      <c r="E819">
        <v>762</v>
      </c>
      <c r="F819">
        <f t="shared" si="21"/>
        <v>637</v>
      </c>
    </row>
    <row r="820" spans="5:6" x14ac:dyDescent="0.15">
      <c r="E820">
        <v>763</v>
      </c>
      <c r="F820">
        <f t="shared" si="21"/>
        <v>636</v>
      </c>
    </row>
    <row r="821" spans="5:6" x14ac:dyDescent="0.15">
      <c r="E821">
        <v>764</v>
      </c>
      <c r="F821">
        <f t="shared" si="21"/>
        <v>634</v>
      </c>
    </row>
    <row r="822" spans="5:6" x14ac:dyDescent="0.15">
      <c r="E822">
        <v>765</v>
      </c>
      <c r="F822">
        <f t="shared" si="21"/>
        <v>633</v>
      </c>
    </row>
    <row r="823" spans="5:6" x14ac:dyDescent="0.15">
      <c r="E823">
        <v>766</v>
      </c>
      <c r="F823">
        <f t="shared" si="21"/>
        <v>632</v>
      </c>
    </row>
    <row r="824" spans="5:6" x14ac:dyDescent="0.15">
      <c r="E824">
        <v>767</v>
      </c>
      <c r="F824">
        <f t="shared" si="21"/>
        <v>631</v>
      </c>
    </row>
    <row r="825" spans="5:6" x14ac:dyDescent="0.15">
      <c r="E825">
        <v>768</v>
      </c>
      <c r="F825">
        <f t="shared" si="21"/>
        <v>630</v>
      </c>
    </row>
    <row r="826" spans="5:6" x14ac:dyDescent="0.15">
      <c r="E826">
        <v>769</v>
      </c>
      <c r="F826">
        <f t="shared" si="21"/>
        <v>629</v>
      </c>
    </row>
    <row r="827" spans="5:6" x14ac:dyDescent="0.15">
      <c r="E827">
        <v>770</v>
      </c>
      <c r="F827">
        <f t="shared" ref="F827:F890" si="22">INT(81269/E827*8-27*8)</f>
        <v>628</v>
      </c>
    </row>
    <row r="828" spans="5:6" x14ac:dyDescent="0.15">
      <c r="E828">
        <v>771</v>
      </c>
      <c r="F828">
        <f t="shared" si="22"/>
        <v>627</v>
      </c>
    </row>
    <row r="829" spans="5:6" x14ac:dyDescent="0.15">
      <c r="E829">
        <v>772</v>
      </c>
      <c r="F829">
        <f t="shared" si="22"/>
        <v>626</v>
      </c>
    </row>
    <row r="830" spans="5:6" x14ac:dyDescent="0.15">
      <c r="E830">
        <v>773</v>
      </c>
      <c r="F830">
        <f t="shared" si="22"/>
        <v>625</v>
      </c>
    </row>
    <row r="831" spans="5:6" x14ac:dyDescent="0.15">
      <c r="E831">
        <v>774</v>
      </c>
      <c r="F831">
        <f t="shared" si="22"/>
        <v>623</v>
      </c>
    </row>
    <row r="832" spans="5:6" x14ac:dyDescent="0.15">
      <c r="E832">
        <v>775</v>
      </c>
      <c r="F832">
        <f t="shared" si="22"/>
        <v>622</v>
      </c>
    </row>
    <row r="833" spans="5:6" x14ac:dyDescent="0.15">
      <c r="E833">
        <v>776</v>
      </c>
      <c r="F833">
        <f t="shared" si="22"/>
        <v>621</v>
      </c>
    </row>
    <row r="834" spans="5:6" x14ac:dyDescent="0.15">
      <c r="E834">
        <v>777</v>
      </c>
      <c r="F834">
        <f t="shared" si="22"/>
        <v>620</v>
      </c>
    </row>
    <row r="835" spans="5:6" x14ac:dyDescent="0.15">
      <c r="E835">
        <v>778</v>
      </c>
      <c r="F835">
        <f t="shared" si="22"/>
        <v>619</v>
      </c>
    </row>
    <row r="836" spans="5:6" x14ac:dyDescent="0.15">
      <c r="E836">
        <v>779</v>
      </c>
      <c r="F836">
        <f t="shared" si="22"/>
        <v>618</v>
      </c>
    </row>
    <row r="837" spans="5:6" x14ac:dyDescent="0.15">
      <c r="E837">
        <v>780</v>
      </c>
      <c r="F837">
        <f t="shared" si="22"/>
        <v>617</v>
      </c>
    </row>
    <row r="838" spans="5:6" x14ac:dyDescent="0.15">
      <c r="E838">
        <v>781</v>
      </c>
      <c r="F838">
        <f t="shared" si="22"/>
        <v>616</v>
      </c>
    </row>
    <row r="839" spans="5:6" x14ac:dyDescent="0.15">
      <c r="E839">
        <v>782</v>
      </c>
      <c r="F839">
        <f t="shared" si="22"/>
        <v>615</v>
      </c>
    </row>
    <row r="840" spans="5:6" x14ac:dyDescent="0.15">
      <c r="E840">
        <v>783</v>
      </c>
      <c r="F840">
        <f t="shared" si="22"/>
        <v>614</v>
      </c>
    </row>
    <row r="841" spans="5:6" x14ac:dyDescent="0.15">
      <c r="E841">
        <v>784</v>
      </c>
      <c r="F841">
        <f t="shared" si="22"/>
        <v>613</v>
      </c>
    </row>
    <row r="842" spans="5:6" x14ac:dyDescent="0.15">
      <c r="E842">
        <v>785</v>
      </c>
      <c r="F842">
        <f t="shared" si="22"/>
        <v>612</v>
      </c>
    </row>
    <row r="843" spans="5:6" x14ac:dyDescent="0.15">
      <c r="E843">
        <v>786</v>
      </c>
      <c r="F843">
        <f t="shared" si="22"/>
        <v>611</v>
      </c>
    </row>
    <row r="844" spans="5:6" x14ac:dyDescent="0.15">
      <c r="E844">
        <v>787</v>
      </c>
      <c r="F844">
        <f t="shared" si="22"/>
        <v>610</v>
      </c>
    </row>
    <row r="845" spans="5:6" x14ac:dyDescent="0.15">
      <c r="E845">
        <v>788</v>
      </c>
      <c r="F845">
        <f t="shared" si="22"/>
        <v>609</v>
      </c>
    </row>
    <row r="846" spans="5:6" x14ac:dyDescent="0.15">
      <c r="E846">
        <v>789</v>
      </c>
      <c r="F846">
        <f t="shared" si="22"/>
        <v>608</v>
      </c>
    </row>
    <row r="847" spans="5:6" x14ac:dyDescent="0.15">
      <c r="E847">
        <v>790</v>
      </c>
      <c r="F847">
        <f t="shared" si="22"/>
        <v>606</v>
      </c>
    </row>
    <row r="848" spans="5:6" x14ac:dyDescent="0.15">
      <c r="E848">
        <v>791</v>
      </c>
      <c r="F848">
        <f t="shared" si="22"/>
        <v>605</v>
      </c>
    </row>
    <row r="849" spans="5:6" x14ac:dyDescent="0.15">
      <c r="E849">
        <v>792</v>
      </c>
      <c r="F849">
        <f t="shared" si="22"/>
        <v>604</v>
      </c>
    </row>
    <row r="850" spans="5:6" x14ac:dyDescent="0.15">
      <c r="E850">
        <v>793</v>
      </c>
      <c r="F850">
        <f t="shared" si="22"/>
        <v>603</v>
      </c>
    </row>
    <row r="851" spans="5:6" x14ac:dyDescent="0.15">
      <c r="E851">
        <v>794</v>
      </c>
      <c r="F851">
        <f t="shared" si="22"/>
        <v>602</v>
      </c>
    </row>
    <row r="852" spans="5:6" x14ac:dyDescent="0.15">
      <c r="E852">
        <v>795</v>
      </c>
      <c r="F852">
        <f t="shared" si="22"/>
        <v>601</v>
      </c>
    </row>
    <row r="853" spans="5:6" x14ac:dyDescent="0.15">
      <c r="E853">
        <v>796</v>
      </c>
      <c r="F853">
        <f t="shared" si="22"/>
        <v>600</v>
      </c>
    </row>
    <row r="854" spans="5:6" x14ac:dyDescent="0.15">
      <c r="E854">
        <v>797</v>
      </c>
      <c r="F854">
        <f t="shared" si="22"/>
        <v>599</v>
      </c>
    </row>
    <row r="855" spans="5:6" x14ac:dyDescent="0.15">
      <c r="E855">
        <v>798</v>
      </c>
      <c r="F855">
        <f t="shared" si="22"/>
        <v>598</v>
      </c>
    </row>
    <row r="856" spans="5:6" x14ac:dyDescent="0.15">
      <c r="E856">
        <v>799</v>
      </c>
      <c r="F856">
        <f t="shared" si="22"/>
        <v>597</v>
      </c>
    </row>
    <row r="857" spans="5:6" x14ac:dyDescent="0.15">
      <c r="E857">
        <v>800</v>
      </c>
      <c r="F857">
        <f t="shared" si="22"/>
        <v>596</v>
      </c>
    </row>
    <row r="858" spans="5:6" x14ac:dyDescent="0.15">
      <c r="E858">
        <v>801</v>
      </c>
      <c r="F858">
        <f t="shared" si="22"/>
        <v>595</v>
      </c>
    </row>
    <row r="859" spans="5:6" x14ac:dyDescent="0.15">
      <c r="E859">
        <v>802</v>
      </c>
      <c r="F859">
        <f t="shared" si="22"/>
        <v>594</v>
      </c>
    </row>
    <row r="860" spans="5:6" x14ac:dyDescent="0.15">
      <c r="E860">
        <v>803</v>
      </c>
      <c r="F860">
        <f t="shared" si="22"/>
        <v>593</v>
      </c>
    </row>
    <row r="861" spans="5:6" x14ac:dyDescent="0.15">
      <c r="E861">
        <v>804</v>
      </c>
      <c r="F861">
        <f t="shared" si="22"/>
        <v>592</v>
      </c>
    </row>
    <row r="862" spans="5:6" x14ac:dyDescent="0.15">
      <c r="E862">
        <v>805</v>
      </c>
      <c r="F862">
        <f t="shared" si="22"/>
        <v>591</v>
      </c>
    </row>
    <row r="863" spans="5:6" x14ac:dyDescent="0.15">
      <c r="E863">
        <v>806</v>
      </c>
      <c r="F863">
        <f t="shared" si="22"/>
        <v>590</v>
      </c>
    </row>
    <row r="864" spans="5:6" x14ac:dyDescent="0.15">
      <c r="E864">
        <v>807</v>
      </c>
      <c r="F864">
        <f t="shared" si="22"/>
        <v>589</v>
      </c>
    </row>
    <row r="865" spans="5:6" x14ac:dyDescent="0.15">
      <c r="E865">
        <v>808</v>
      </c>
      <c r="F865">
        <f t="shared" si="22"/>
        <v>588</v>
      </c>
    </row>
    <row r="866" spans="5:6" x14ac:dyDescent="0.15">
      <c r="E866">
        <v>809</v>
      </c>
      <c r="F866">
        <f t="shared" si="22"/>
        <v>587</v>
      </c>
    </row>
    <row r="867" spans="5:6" x14ac:dyDescent="0.15">
      <c r="E867">
        <v>810</v>
      </c>
      <c r="F867">
        <f t="shared" si="22"/>
        <v>586</v>
      </c>
    </row>
    <row r="868" spans="5:6" x14ac:dyDescent="0.15">
      <c r="E868">
        <v>811</v>
      </c>
      <c r="F868">
        <f t="shared" si="22"/>
        <v>585</v>
      </c>
    </row>
    <row r="869" spans="5:6" x14ac:dyDescent="0.15">
      <c r="E869">
        <v>812</v>
      </c>
      <c r="F869">
        <f t="shared" si="22"/>
        <v>584</v>
      </c>
    </row>
    <row r="870" spans="5:6" x14ac:dyDescent="0.15">
      <c r="E870">
        <v>813</v>
      </c>
      <c r="F870">
        <f t="shared" si="22"/>
        <v>583</v>
      </c>
    </row>
    <row r="871" spans="5:6" x14ac:dyDescent="0.15">
      <c r="E871">
        <v>814</v>
      </c>
      <c r="F871">
        <f t="shared" si="22"/>
        <v>582</v>
      </c>
    </row>
    <row r="872" spans="5:6" x14ac:dyDescent="0.15">
      <c r="E872">
        <v>815</v>
      </c>
      <c r="F872">
        <f t="shared" si="22"/>
        <v>581</v>
      </c>
    </row>
    <row r="873" spans="5:6" x14ac:dyDescent="0.15">
      <c r="E873">
        <v>816</v>
      </c>
      <c r="F873">
        <f t="shared" si="22"/>
        <v>580</v>
      </c>
    </row>
    <row r="874" spans="5:6" x14ac:dyDescent="0.15">
      <c r="E874">
        <v>817</v>
      </c>
      <c r="F874">
        <f t="shared" si="22"/>
        <v>579</v>
      </c>
    </row>
    <row r="875" spans="5:6" x14ac:dyDescent="0.15">
      <c r="E875">
        <v>818</v>
      </c>
      <c r="F875">
        <f t="shared" si="22"/>
        <v>578</v>
      </c>
    </row>
    <row r="876" spans="5:6" x14ac:dyDescent="0.15">
      <c r="E876">
        <v>819</v>
      </c>
      <c r="F876">
        <f t="shared" si="22"/>
        <v>577</v>
      </c>
    </row>
    <row r="877" spans="5:6" x14ac:dyDescent="0.15">
      <c r="E877">
        <v>820</v>
      </c>
      <c r="F877">
        <f t="shared" si="22"/>
        <v>576</v>
      </c>
    </row>
    <row r="878" spans="5:6" x14ac:dyDescent="0.15">
      <c r="E878">
        <v>821</v>
      </c>
      <c r="F878">
        <f t="shared" si="22"/>
        <v>575</v>
      </c>
    </row>
    <row r="879" spans="5:6" x14ac:dyDescent="0.15">
      <c r="E879">
        <v>822</v>
      </c>
      <c r="F879">
        <f t="shared" si="22"/>
        <v>574</v>
      </c>
    </row>
    <row r="880" spans="5:6" x14ac:dyDescent="0.15">
      <c r="E880">
        <v>823</v>
      </c>
      <c r="F880">
        <f t="shared" si="22"/>
        <v>573</v>
      </c>
    </row>
    <row r="881" spans="5:6" x14ac:dyDescent="0.15">
      <c r="E881">
        <v>824</v>
      </c>
      <c r="F881">
        <f t="shared" si="22"/>
        <v>573</v>
      </c>
    </row>
    <row r="882" spans="5:6" x14ac:dyDescent="0.15">
      <c r="E882">
        <v>825</v>
      </c>
      <c r="F882">
        <f t="shared" si="22"/>
        <v>572</v>
      </c>
    </row>
    <row r="883" spans="5:6" x14ac:dyDescent="0.15">
      <c r="E883">
        <v>826</v>
      </c>
      <c r="F883">
        <f t="shared" si="22"/>
        <v>571</v>
      </c>
    </row>
    <row r="884" spans="5:6" x14ac:dyDescent="0.15">
      <c r="E884">
        <v>827</v>
      </c>
      <c r="F884">
        <f t="shared" si="22"/>
        <v>570</v>
      </c>
    </row>
    <row r="885" spans="5:6" x14ac:dyDescent="0.15">
      <c r="E885">
        <v>828</v>
      </c>
      <c r="F885">
        <f t="shared" si="22"/>
        <v>569</v>
      </c>
    </row>
    <row r="886" spans="5:6" x14ac:dyDescent="0.15">
      <c r="E886">
        <v>829</v>
      </c>
      <c r="F886">
        <f t="shared" si="22"/>
        <v>568</v>
      </c>
    </row>
    <row r="887" spans="5:6" x14ac:dyDescent="0.15">
      <c r="E887">
        <v>830</v>
      </c>
      <c r="F887">
        <f t="shared" si="22"/>
        <v>567</v>
      </c>
    </row>
    <row r="888" spans="5:6" x14ac:dyDescent="0.15">
      <c r="E888">
        <v>831</v>
      </c>
      <c r="F888">
        <f t="shared" si="22"/>
        <v>566</v>
      </c>
    </row>
    <row r="889" spans="5:6" x14ac:dyDescent="0.15">
      <c r="E889">
        <v>832</v>
      </c>
      <c r="F889">
        <f t="shared" si="22"/>
        <v>565</v>
      </c>
    </row>
    <row r="890" spans="5:6" x14ac:dyDescent="0.15">
      <c r="E890">
        <v>833</v>
      </c>
      <c r="F890">
        <f t="shared" si="22"/>
        <v>564</v>
      </c>
    </row>
    <row r="891" spans="5:6" x14ac:dyDescent="0.15">
      <c r="E891">
        <v>834</v>
      </c>
      <c r="F891">
        <f t="shared" ref="F891:F954" si="23">INT(81269/E891*8-27*8)</f>
        <v>563</v>
      </c>
    </row>
    <row r="892" spans="5:6" x14ac:dyDescent="0.15">
      <c r="E892">
        <v>835</v>
      </c>
      <c r="F892">
        <f t="shared" si="23"/>
        <v>562</v>
      </c>
    </row>
    <row r="893" spans="5:6" x14ac:dyDescent="0.15">
      <c r="E893">
        <v>836</v>
      </c>
      <c r="F893">
        <f t="shared" si="23"/>
        <v>561</v>
      </c>
    </row>
    <row r="894" spans="5:6" x14ac:dyDescent="0.15">
      <c r="E894">
        <v>837</v>
      </c>
      <c r="F894">
        <f t="shared" si="23"/>
        <v>560</v>
      </c>
    </row>
    <row r="895" spans="5:6" x14ac:dyDescent="0.15">
      <c r="E895">
        <v>838</v>
      </c>
      <c r="F895">
        <f t="shared" si="23"/>
        <v>559</v>
      </c>
    </row>
    <row r="896" spans="5:6" x14ac:dyDescent="0.15">
      <c r="E896">
        <v>839</v>
      </c>
      <c r="F896">
        <f t="shared" si="23"/>
        <v>558</v>
      </c>
    </row>
    <row r="897" spans="5:6" x14ac:dyDescent="0.15">
      <c r="E897">
        <v>840</v>
      </c>
      <c r="F897">
        <f t="shared" si="23"/>
        <v>557</v>
      </c>
    </row>
    <row r="898" spans="5:6" x14ac:dyDescent="0.15">
      <c r="E898">
        <v>841</v>
      </c>
      <c r="F898">
        <f t="shared" si="23"/>
        <v>557</v>
      </c>
    </row>
    <row r="899" spans="5:6" x14ac:dyDescent="0.15">
      <c r="E899">
        <v>842</v>
      </c>
      <c r="F899">
        <f t="shared" si="23"/>
        <v>556</v>
      </c>
    </row>
    <row r="900" spans="5:6" x14ac:dyDescent="0.15">
      <c r="E900">
        <v>843</v>
      </c>
      <c r="F900">
        <f t="shared" si="23"/>
        <v>555</v>
      </c>
    </row>
    <row r="901" spans="5:6" x14ac:dyDescent="0.15">
      <c r="E901">
        <v>844</v>
      </c>
      <c r="F901">
        <f t="shared" si="23"/>
        <v>554</v>
      </c>
    </row>
    <row r="902" spans="5:6" x14ac:dyDescent="0.15">
      <c r="E902">
        <v>845</v>
      </c>
      <c r="F902">
        <f t="shared" si="23"/>
        <v>553</v>
      </c>
    </row>
    <row r="903" spans="5:6" x14ac:dyDescent="0.15">
      <c r="E903">
        <v>846</v>
      </c>
      <c r="F903">
        <f t="shared" si="23"/>
        <v>552</v>
      </c>
    </row>
    <row r="904" spans="5:6" x14ac:dyDescent="0.15">
      <c r="E904">
        <v>847</v>
      </c>
      <c r="F904">
        <f t="shared" si="23"/>
        <v>551</v>
      </c>
    </row>
    <row r="905" spans="5:6" x14ac:dyDescent="0.15">
      <c r="E905">
        <v>848</v>
      </c>
      <c r="F905">
        <f t="shared" si="23"/>
        <v>550</v>
      </c>
    </row>
    <row r="906" spans="5:6" x14ac:dyDescent="0.15">
      <c r="E906">
        <v>849</v>
      </c>
      <c r="F906">
        <f t="shared" si="23"/>
        <v>549</v>
      </c>
    </row>
    <row r="907" spans="5:6" x14ac:dyDescent="0.15">
      <c r="E907">
        <v>850</v>
      </c>
      <c r="F907">
        <f t="shared" si="23"/>
        <v>548</v>
      </c>
    </row>
    <row r="908" spans="5:6" x14ac:dyDescent="0.15">
      <c r="E908">
        <v>851</v>
      </c>
      <c r="F908">
        <f t="shared" si="23"/>
        <v>547</v>
      </c>
    </row>
    <row r="909" spans="5:6" x14ac:dyDescent="0.15">
      <c r="E909">
        <v>852</v>
      </c>
      <c r="F909">
        <f t="shared" si="23"/>
        <v>547</v>
      </c>
    </row>
    <row r="910" spans="5:6" x14ac:dyDescent="0.15">
      <c r="E910">
        <v>853</v>
      </c>
      <c r="F910">
        <f t="shared" si="23"/>
        <v>546</v>
      </c>
    </row>
    <row r="911" spans="5:6" x14ac:dyDescent="0.15">
      <c r="E911">
        <v>854</v>
      </c>
      <c r="F911">
        <f t="shared" si="23"/>
        <v>545</v>
      </c>
    </row>
    <row r="912" spans="5:6" x14ac:dyDescent="0.15">
      <c r="E912">
        <v>855</v>
      </c>
      <c r="F912">
        <f t="shared" si="23"/>
        <v>544</v>
      </c>
    </row>
    <row r="913" spans="5:6" x14ac:dyDescent="0.15">
      <c r="E913">
        <v>856</v>
      </c>
      <c r="F913">
        <f t="shared" si="23"/>
        <v>543</v>
      </c>
    </row>
    <row r="914" spans="5:6" x14ac:dyDescent="0.15">
      <c r="E914">
        <v>857</v>
      </c>
      <c r="F914">
        <f t="shared" si="23"/>
        <v>542</v>
      </c>
    </row>
    <row r="915" spans="5:6" x14ac:dyDescent="0.15">
      <c r="E915">
        <v>858</v>
      </c>
      <c r="F915">
        <f t="shared" si="23"/>
        <v>541</v>
      </c>
    </row>
    <row r="916" spans="5:6" x14ac:dyDescent="0.15">
      <c r="E916">
        <v>859</v>
      </c>
      <c r="F916">
        <f t="shared" si="23"/>
        <v>540</v>
      </c>
    </row>
    <row r="917" spans="5:6" x14ac:dyDescent="0.15">
      <c r="E917">
        <v>860</v>
      </c>
      <c r="F917">
        <f t="shared" si="23"/>
        <v>539</v>
      </c>
    </row>
    <row r="918" spans="5:6" x14ac:dyDescent="0.15">
      <c r="E918">
        <v>861</v>
      </c>
      <c r="F918">
        <f t="shared" si="23"/>
        <v>539</v>
      </c>
    </row>
    <row r="919" spans="5:6" x14ac:dyDescent="0.15">
      <c r="E919">
        <v>862</v>
      </c>
      <c r="F919">
        <f t="shared" si="23"/>
        <v>538</v>
      </c>
    </row>
    <row r="920" spans="5:6" x14ac:dyDescent="0.15">
      <c r="E920">
        <v>863</v>
      </c>
      <c r="F920">
        <f t="shared" si="23"/>
        <v>537</v>
      </c>
    </row>
    <row r="921" spans="5:6" x14ac:dyDescent="0.15">
      <c r="E921">
        <v>864</v>
      </c>
      <c r="F921">
        <f t="shared" si="23"/>
        <v>536</v>
      </c>
    </row>
    <row r="922" spans="5:6" x14ac:dyDescent="0.15">
      <c r="E922">
        <v>865</v>
      </c>
      <c r="F922">
        <f t="shared" si="23"/>
        <v>535</v>
      </c>
    </row>
    <row r="923" spans="5:6" x14ac:dyDescent="0.15">
      <c r="E923">
        <v>866</v>
      </c>
      <c r="F923">
        <f t="shared" si="23"/>
        <v>534</v>
      </c>
    </row>
    <row r="924" spans="5:6" x14ac:dyDescent="0.15">
      <c r="E924">
        <v>867</v>
      </c>
      <c r="F924">
        <f t="shared" si="23"/>
        <v>533</v>
      </c>
    </row>
    <row r="925" spans="5:6" x14ac:dyDescent="0.15">
      <c r="E925">
        <v>868</v>
      </c>
      <c r="F925">
        <f t="shared" si="23"/>
        <v>533</v>
      </c>
    </row>
    <row r="926" spans="5:6" x14ac:dyDescent="0.15">
      <c r="E926">
        <v>869</v>
      </c>
      <c r="F926">
        <f t="shared" si="23"/>
        <v>532</v>
      </c>
    </row>
    <row r="927" spans="5:6" x14ac:dyDescent="0.15">
      <c r="E927">
        <v>870</v>
      </c>
      <c r="F927">
        <f t="shared" si="23"/>
        <v>531</v>
      </c>
    </row>
    <row r="928" spans="5:6" x14ac:dyDescent="0.15">
      <c r="E928">
        <v>871</v>
      </c>
      <c r="F928">
        <f t="shared" si="23"/>
        <v>530</v>
      </c>
    </row>
    <row r="929" spans="5:6" x14ac:dyDescent="0.15">
      <c r="E929">
        <v>872</v>
      </c>
      <c r="F929">
        <f t="shared" si="23"/>
        <v>529</v>
      </c>
    </row>
    <row r="930" spans="5:6" x14ac:dyDescent="0.15">
      <c r="E930">
        <v>873</v>
      </c>
      <c r="F930">
        <f t="shared" si="23"/>
        <v>528</v>
      </c>
    </row>
    <row r="931" spans="5:6" x14ac:dyDescent="0.15">
      <c r="E931">
        <v>874</v>
      </c>
      <c r="F931">
        <f t="shared" si="23"/>
        <v>527</v>
      </c>
    </row>
    <row r="932" spans="5:6" x14ac:dyDescent="0.15">
      <c r="E932">
        <v>875</v>
      </c>
      <c r="F932">
        <f t="shared" si="23"/>
        <v>527</v>
      </c>
    </row>
    <row r="933" spans="5:6" x14ac:dyDescent="0.15">
      <c r="E933">
        <v>876</v>
      </c>
      <c r="F933">
        <f t="shared" si="23"/>
        <v>526</v>
      </c>
    </row>
    <row r="934" spans="5:6" x14ac:dyDescent="0.15">
      <c r="E934">
        <v>877</v>
      </c>
      <c r="F934">
        <f t="shared" si="23"/>
        <v>525</v>
      </c>
    </row>
    <row r="935" spans="5:6" x14ac:dyDescent="0.15">
      <c r="E935">
        <v>878</v>
      </c>
      <c r="F935">
        <f t="shared" si="23"/>
        <v>524</v>
      </c>
    </row>
    <row r="936" spans="5:6" x14ac:dyDescent="0.15">
      <c r="E936">
        <v>879</v>
      </c>
      <c r="F936">
        <f t="shared" si="23"/>
        <v>523</v>
      </c>
    </row>
    <row r="937" spans="5:6" x14ac:dyDescent="0.15">
      <c r="E937">
        <v>880</v>
      </c>
      <c r="F937">
        <f t="shared" si="23"/>
        <v>522</v>
      </c>
    </row>
    <row r="938" spans="5:6" x14ac:dyDescent="0.15">
      <c r="E938">
        <v>881</v>
      </c>
      <c r="F938">
        <f t="shared" si="23"/>
        <v>521</v>
      </c>
    </row>
    <row r="939" spans="5:6" x14ac:dyDescent="0.15">
      <c r="E939">
        <v>882</v>
      </c>
      <c r="F939">
        <f t="shared" si="23"/>
        <v>521</v>
      </c>
    </row>
    <row r="940" spans="5:6" x14ac:dyDescent="0.15">
      <c r="E940">
        <v>883</v>
      </c>
      <c r="F940">
        <f t="shared" si="23"/>
        <v>520</v>
      </c>
    </row>
    <row r="941" spans="5:6" x14ac:dyDescent="0.15">
      <c r="E941">
        <v>884</v>
      </c>
      <c r="F941">
        <f t="shared" si="23"/>
        <v>519</v>
      </c>
    </row>
    <row r="942" spans="5:6" x14ac:dyDescent="0.15">
      <c r="E942">
        <v>885</v>
      </c>
      <c r="F942">
        <f t="shared" si="23"/>
        <v>518</v>
      </c>
    </row>
    <row r="943" spans="5:6" x14ac:dyDescent="0.15">
      <c r="E943">
        <v>886</v>
      </c>
      <c r="F943">
        <f t="shared" si="23"/>
        <v>517</v>
      </c>
    </row>
    <row r="944" spans="5:6" x14ac:dyDescent="0.15">
      <c r="E944">
        <v>887</v>
      </c>
      <c r="F944">
        <f t="shared" si="23"/>
        <v>516</v>
      </c>
    </row>
    <row r="945" spans="5:6" x14ac:dyDescent="0.15">
      <c r="E945">
        <v>888</v>
      </c>
      <c r="F945">
        <f t="shared" si="23"/>
        <v>516</v>
      </c>
    </row>
    <row r="946" spans="5:6" x14ac:dyDescent="0.15">
      <c r="E946">
        <v>889</v>
      </c>
      <c r="F946">
        <f t="shared" si="23"/>
        <v>515</v>
      </c>
    </row>
    <row r="947" spans="5:6" x14ac:dyDescent="0.15">
      <c r="E947">
        <v>890</v>
      </c>
      <c r="F947">
        <f t="shared" si="23"/>
        <v>514</v>
      </c>
    </row>
    <row r="948" spans="5:6" x14ac:dyDescent="0.15">
      <c r="E948">
        <v>891</v>
      </c>
      <c r="F948">
        <f t="shared" si="23"/>
        <v>513</v>
      </c>
    </row>
    <row r="949" spans="5:6" x14ac:dyDescent="0.15">
      <c r="E949">
        <v>892</v>
      </c>
      <c r="F949">
        <f t="shared" si="23"/>
        <v>512</v>
      </c>
    </row>
    <row r="950" spans="5:6" x14ac:dyDescent="0.15">
      <c r="E950">
        <v>893</v>
      </c>
      <c r="F950">
        <f t="shared" si="23"/>
        <v>512</v>
      </c>
    </row>
    <row r="951" spans="5:6" x14ac:dyDescent="0.15">
      <c r="E951">
        <v>894</v>
      </c>
      <c r="F951">
        <f t="shared" si="23"/>
        <v>511</v>
      </c>
    </row>
    <row r="952" spans="5:6" x14ac:dyDescent="0.15">
      <c r="E952">
        <v>895</v>
      </c>
      <c r="F952">
        <f t="shared" si="23"/>
        <v>510</v>
      </c>
    </row>
    <row r="953" spans="5:6" x14ac:dyDescent="0.15">
      <c r="E953">
        <v>896</v>
      </c>
      <c r="F953">
        <f t="shared" si="23"/>
        <v>509</v>
      </c>
    </row>
    <row r="954" spans="5:6" x14ac:dyDescent="0.15">
      <c r="E954">
        <v>897</v>
      </c>
      <c r="F954">
        <f t="shared" si="23"/>
        <v>508</v>
      </c>
    </row>
    <row r="955" spans="5:6" x14ac:dyDescent="0.15">
      <c r="E955">
        <v>898</v>
      </c>
      <c r="F955">
        <f t="shared" ref="F955:F1018" si="24">INT(81269/E955*8-27*8)</f>
        <v>508</v>
      </c>
    </row>
    <row r="956" spans="5:6" x14ac:dyDescent="0.15">
      <c r="E956">
        <v>899</v>
      </c>
      <c r="F956">
        <f t="shared" si="24"/>
        <v>507</v>
      </c>
    </row>
    <row r="957" spans="5:6" x14ac:dyDescent="0.15">
      <c r="E957">
        <v>900</v>
      </c>
      <c r="F957">
        <f t="shared" si="24"/>
        <v>506</v>
      </c>
    </row>
    <row r="958" spans="5:6" x14ac:dyDescent="0.15">
      <c r="E958">
        <v>901</v>
      </c>
      <c r="F958">
        <f t="shared" si="24"/>
        <v>505</v>
      </c>
    </row>
    <row r="959" spans="5:6" x14ac:dyDescent="0.15">
      <c r="E959">
        <v>902</v>
      </c>
      <c r="F959">
        <f t="shared" si="24"/>
        <v>504</v>
      </c>
    </row>
    <row r="960" spans="5:6" x14ac:dyDescent="0.15">
      <c r="E960">
        <v>903</v>
      </c>
      <c r="F960">
        <f t="shared" si="24"/>
        <v>503</v>
      </c>
    </row>
    <row r="961" spans="5:6" x14ac:dyDescent="0.15">
      <c r="E961">
        <v>904</v>
      </c>
      <c r="F961">
        <f t="shared" si="24"/>
        <v>503</v>
      </c>
    </row>
    <row r="962" spans="5:6" x14ac:dyDescent="0.15">
      <c r="E962">
        <v>905</v>
      </c>
      <c r="F962">
        <f t="shared" si="24"/>
        <v>502</v>
      </c>
    </row>
    <row r="963" spans="5:6" x14ac:dyDescent="0.15">
      <c r="E963">
        <v>906</v>
      </c>
      <c r="F963">
        <f t="shared" si="24"/>
        <v>501</v>
      </c>
    </row>
    <row r="964" spans="5:6" x14ac:dyDescent="0.15">
      <c r="E964">
        <v>907</v>
      </c>
      <c r="F964">
        <f t="shared" si="24"/>
        <v>500</v>
      </c>
    </row>
    <row r="965" spans="5:6" x14ac:dyDescent="0.15">
      <c r="E965">
        <v>908</v>
      </c>
      <c r="F965">
        <f t="shared" si="24"/>
        <v>500</v>
      </c>
    </row>
    <row r="966" spans="5:6" x14ac:dyDescent="0.15">
      <c r="E966">
        <v>909</v>
      </c>
      <c r="F966">
        <f t="shared" si="24"/>
        <v>499</v>
      </c>
    </row>
    <row r="967" spans="5:6" x14ac:dyDescent="0.15">
      <c r="E967">
        <v>910</v>
      </c>
      <c r="F967">
        <f t="shared" si="24"/>
        <v>498</v>
      </c>
    </row>
    <row r="968" spans="5:6" x14ac:dyDescent="0.15">
      <c r="E968">
        <v>911</v>
      </c>
      <c r="F968">
        <f t="shared" si="24"/>
        <v>497</v>
      </c>
    </row>
    <row r="969" spans="5:6" x14ac:dyDescent="0.15">
      <c r="E969">
        <v>912</v>
      </c>
      <c r="F969">
        <f t="shared" si="24"/>
        <v>496</v>
      </c>
    </row>
    <row r="970" spans="5:6" x14ac:dyDescent="0.15">
      <c r="E970">
        <v>913</v>
      </c>
      <c r="F970">
        <f t="shared" si="24"/>
        <v>496</v>
      </c>
    </row>
    <row r="971" spans="5:6" x14ac:dyDescent="0.15">
      <c r="E971">
        <v>914</v>
      </c>
      <c r="F971">
        <f t="shared" si="24"/>
        <v>495</v>
      </c>
    </row>
    <row r="972" spans="5:6" x14ac:dyDescent="0.15">
      <c r="E972">
        <v>915</v>
      </c>
      <c r="F972">
        <f t="shared" si="24"/>
        <v>494</v>
      </c>
    </row>
    <row r="973" spans="5:6" x14ac:dyDescent="0.15">
      <c r="E973">
        <v>916</v>
      </c>
      <c r="F973">
        <f t="shared" si="24"/>
        <v>493</v>
      </c>
    </row>
    <row r="974" spans="5:6" x14ac:dyDescent="0.15">
      <c r="E974">
        <v>917</v>
      </c>
      <c r="F974">
        <f t="shared" si="24"/>
        <v>492</v>
      </c>
    </row>
    <row r="975" spans="5:6" x14ac:dyDescent="0.15">
      <c r="E975">
        <v>918</v>
      </c>
      <c r="F975">
        <f t="shared" si="24"/>
        <v>492</v>
      </c>
    </row>
    <row r="976" spans="5:6" x14ac:dyDescent="0.15">
      <c r="E976">
        <v>919</v>
      </c>
      <c r="F976">
        <f t="shared" si="24"/>
        <v>491</v>
      </c>
    </row>
    <row r="977" spans="5:6" x14ac:dyDescent="0.15">
      <c r="E977">
        <v>920</v>
      </c>
      <c r="F977">
        <f t="shared" si="24"/>
        <v>490</v>
      </c>
    </row>
    <row r="978" spans="5:6" x14ac:dyDescent="0.15">
      <c r="E978">
        <v>921</v>
      </c>
      <c r="F978">
        <f t="shared" si="24"/>
        <v>489</v>
      </c>
    </row>
    <row r="979" spans="5:6" x14ac:dyDescent="0.15">
      <c r="E979">
        <v>922</v>
      </c>
      <c r="F979">
        <f t="shared" si="24"/>
        <v>489</v>
      </c>
    </row>
    <row r="980" spans="5:6" x14ac:dyDescent="0.15">
      <c r="E980">
        <v>923</v>
      </c>
      <c r="F980">
        <f t="shared" si="24"/>
        <v>488</v>
      </c>
    </row>
    <row r="981" spans="5:6" x14ac:dyDescent="0.15">
      <c r="E981">
        <v>924</v>
      </c>
      <c r="F981">
        <f t="shared" si="24"/>
        <v>487</v>
      </c>
    </row>
    <row r="982" spans="5:6" x14ac:dyDescent="0.15">
      <c r="E982">
        <v>925</v>
      </c>
      <c r="F982">
        <f t="shared" si="24"/>
        <v>486</v>
      </c>
    </row>
    <row r="983" spans="5:6" x14ac:dyDescent="0.15">
      <c r="E983">
        <v>926</v>
      </c>
      <c r="F983">
        <f t="shared" si="24"/>
        <v>486</v>
      </c>
    </row>
    <row r="984" spans="5:6" x14ac:dyDescent="0.15">
      <c r="E984">
        <v>927</v>
      </c>
      <c r="F984">
        <f t="shared" si="24"/>
        <v>485</v>
      </c>
    </row>
    <row r="985" spans="5:6" x14ac:dyDescent="0.15">
      <c r="E985">
        <v>928</v>
      </c>
      <c r="F985">
        <f t="shared" si="24"/>
        <v>484</v>
      </c>
    </row>
    <row r="986" spans="5:6" x14ac:dyDescent="0.15">
      <c r="E986">
        <v>929</v>
      </c>
      <c r="F986">
        <f t="shared" si="24"/>
        <v>483</v>
      </c>
    </row>
    <row r="987" spans="5:6" x14ac:dyDescent="0.15">
      <c r="E987">
        <v>930</v>
      </c>
      <c r="F987">
        <f t="shared" si="24"/>
        <v>483</v>
      </c>
    </row>
    <row r="988" spans="5:6" x14ac:dyDescent="0.15">
      <c r="E988">
        <v>931</v>
      </c>
      <c r="F988">
        <f t="shared" si="24"/>
        <v>482</v>
      </c>
    </row>
    <row r="989" spans="5:6" x14ac:dyDescent="0.15">
      <c r="E989">
        <v>932</v>
      </c>
      <c r="F989">
        <f t="shared" si="24"/>
        <v>481</v>
      </c>
    </row>
    <row r="990" spans="5:6" x14ac:dyDescent="0.15">
      <c r="E990">
        <v>933</v>
      </c>
      <c r="F990">
        <f t="shared" si="24"/>
        <v>480</v>
      </c>
    </row>
    <row r="991" spans="5:6" x14ac:dyDescent="0.15">
      <c r="E991">
        <v>934</v>
      </c>
      <c r="F991">
        <f t="shared" si="24"/>
        <v>480</v>
      </c>
    </row>
    <row r="992" spans="5:6" x14ac:dyDescent="0.15">
      <c r="E992">
        <v>935</v>
      </c>
      <c r="F992">
        <f t="shared" si="24"/>
        <v>479</v>
      </c>
    </row>
    <row r="993" spans="5:6" x14ac:dyDescent="0.15">
      <c r="E993">
        <v>936</v>
      </c>
      <c r="F993">
        <f t="shared" si="24"/>
        <v>478</v>
      </c>
    </row>
    <row r="994" spans="5:6" x14ac:dyDescent="0.15">
      <c r="E994">
        <v>937</v>
      </c>
      <c r="F994">
        <f t="shared" si="24"/>
        <v>477</v>
      </c>
    </row>
    <row r="995" spans="5:6" x14ac:dyDescent="0.15">
      <c r="E995">
        <v>938</v>
      </c>
      <c r="F995">
        <f t="shared" si="24"/>
        <v>477</v>
      </c>
    </row>
    <row r="996" spans="5:6" x14ac:dyDescent="0.15">
      <c r="E996">
        <v>939</v>
      </c>
      <c r="F996">
        <f t="shared" si="24"/>
        <v>476</v>
      </c>
    </row>
    <row r="997" spans="5:6" x14ac:dyDescent="0.15">
      <c r="E997">
        <v>940</v>
      </c>
      <c r="F997">
        <f t="shared" si="24"/>
        <v>475</v>
      </c>
    </row>
    <row r="998" spans="5:6" x14ac:dyDescent="0.15">
      <c r="E998">
        <v>941</v>
      </c>
      <c r="F998">
        <f t="shared" si="24"/>
        <v>474</v>
      </c>
    </row>
    <row r="999" spans="5:6" x14ac:dyDescent="0.15">
      <c r="E999">
        <v>942</v>
      </c>
      <c r="F999">
        <f t="shared" si="24"/>
        <v>474</v>
      </c>
    </row>
    <row r="1000" spans="5:6" x14ac:dyDescent="0.15">
      <c r="E1000">
        <v>943</v>
      </c>
      <c r="F1000">
        <f t="shared" si="24"/>
        <v>473</v>
      </c>
    </row>
    <row r="1001" spans="5:6" x14ac:dyDescent="0.15">
      <c r="E1001">
        <v>944</v>
      </c>
      <c r="F1001">
        <f t="shared" si="24"/>
        <v>472</v>
      </c>
    </row>
    <row r="1002" spans="5:6" x14ac:dyDescent="0.15">
      <c r="E1002">
        <v>945</v>
      </c>
      <c r="F1002">
        <f t="shared" si="24"/>
        <v>471</v>
      </c>
    </row>
    <row r="1003" spans="5:6" x14ac:dyDescent="0.15">
      <c r="E1003">
        <v>946</v>
      </c>
      <c r="F1003">
        <f t="shared" si="24"/>
        <v>471</v>
      </c>
    </row>
    <row r="1004" spans="5:6" x14ac:dyDescent="0.15">
      <c r="E1004">
        <v>947</v>
      </c>
      <c r="F1004">
        <f t="shared" si="24"/>
        <v>470</v>
      </c>
    </row>
    <row r="1005" spans="5:6" x14ac:dyDescent="0.15">
      <c r="E1005">
        <v>948</v>
      </c>
      <c r="F1005">
        <f t="shared" si="24"/>
        <v>469</v>
      </c>
    </row>
    <row r="1006" spans="5:6" x14ac:dyDescent="0.15">
      <c r="E1006">
        <v>949</v>
      </c>
      <c r="F1006">
        <f t="shared" si="24"/>
        <v>469</v>
      </c>
    </row>
    <row r="1007" spans="5:6" x14ac:dyDescent="0.15">
      <c r="E1007">
        <v>950</v>
      </c>
      <c r="F1007">
        <f t="shared" si="24"/>
        <v>468</v>
      </c>
    </row>
    <row r="1008" spans="5:6" x14ac:dyDescent="0.15">
      <c r="E1008">
        <v>951</v>
      </c>
      <c r="F1008">
        <f t="shared" si="24"/>
        <v>467</v>
      </c>
    </row>
    <row r="1009" spans="5:6" x14ac:dyDescent="0.15">
      <c r="E1009">
        <v>952</v>
      </c>
      <c r="F1009">
        <f t="shared" si="24"/>
        <v>466</v>
      </c>
    </row>
    <row r="1010" spans="5:6" x14ac:dyDescent="0.15">
      <c r="E1010">
        <v>953</v>
      </c>
      <c r="F1010">
        <f t="shared" si="24"/>
        <v>466</v>
      </c>
    </row>
    <row r="1011" spans="5:6" x14ac:dyDescent="0.15">
      <c r="E1011">
        <v>954</v>
      </c>
      <c r="F1011">
        <f t="shared" si="24"/>
        <v>465</v>
      </c>
    </row>
    <row r="1012" spans="5:6" x14ac:dyDescent="0.15">
      <c r="E1012">
        <v>955</v>
      </c>
      <c r="F1012">
        <f t="shared" si="24"/>
        <v>464</v>
      </c>
    </row>
    <row r="1013" spans="5:6" x14ac:dyDescent="0.15">
      <c r="E1013">
        <v>956</v>
      </c>
      <c r="F1013">
        <f t="shared" si="24"/>
        <v>464</v>
      </c>
    </row>
    <row r="1014" spans="5:6" x14ac:dyDescent="0.15">
      <c r="E1014">
        <v>957</v>
      </c>
      <c r="F1014">
        <f t="shared" si="24"/>
        <v>463</v>
      </c>
    </row>
    <row r="1015" spans="5:6" x14ac:dyDescent="0.15">
      <c r="E1015">
        <v>958</v>
      </c>
      <c r="F1015">
        <f t="shared" si="24"/>
        <v>462</v>
      </c>
    </row>
    <row r="1016" spans="5:6" x14ac:dyDescent="0.15">
      <c r="E1016">
        <v>959</v>
      </c>
      <c r="F1016">
        <f t="shared" si="24"/>
        <v>461</v>
      </c>
    </row>
    <row r="1017" spans="5:6" x14ac:dyDescent="0.15">
      <c r="E1017">
        <v>960</v>
      </c>
      <c r="F1017">
        <f t="shared" si="24"/>
        <v>461</v>
      </c>
    </row>
    <row r="1018" spans="5:6" x14ac:dyDescent="0.15">
      <c r="E1018">
        <v>961</v>
      </c>
      <c r="F1018">
        <f t="shared" si="24"/>
        <v>460</v>
      </c>
    </row>
    <row r="1019" spans="5:6" x14ac:dyDescent="0.15">
      <c r="E1019">
        <v>962</v>
      </c>
      <c r="F1019">
        <f t="shared" ref="F1019:F1082" si="25">INT(81269/E1019*8-27*8)</f>
        <v>459</v>
      </c>
    </row>
    <row r="1020" spans="5:6" x14ac:dyDescent="0.15">
      <c r="E1020">
        <v>963</v>
      </c>
      <c r="F1020">
        <f t="shared" si="25"/>
        <v>459</v>
      </c>
    </row>
    <row r="1021" spans="5:6" x14ac:dyDescent="0.15">
      <c r="E1021">
        <v>964</v>
      </c>
      <c r="F1021">
        <f t="shared" si="25"/>
        <v>458</v>
      </c>
    </row>
    <row r="1022" spans="5:6" x14ac:dyDescent="0.15">
      <c r="E1022">
        <v>965</v>
      </c>
      <c r="F1022">
        <f t="shared" si="25"/>
        <v>457</v>
      </c>
    </row>
    <row r="1023" spans="5:6" x14ac:dyDescent="0.15">
      <c r="E1023">
        <v>966</v>
      </c>
      <c r="F1023">
        <f t="shared" si="25"/>
        <v>457</v>
      </c>
    </row>
    <row r="1024" spans="5:6" x14ac:dyDescent="0.15">
      <c r="E1024">
        <v>967</v>
      </c>
      <c r="F1024">
        <f t="shared" si="25"/>
        <v>456</v>
      </c>
    </row>
    <row r="1025" spans="5:6" x14ac:dyDescent="0.15">
      <c r="E1025">
        <v>968</v>
      </c>
      <c r="F1025">
        <f t="shared" si="25"/>
        <v>455</v>
      </c>
    </row>
    <row r="1026" spans="5:6" x14ac:dyDescent="0.15">
      <c r="E1026">
        <v>969</v>
      </c>
      <c r="F1026">
        <f t="shared" si="25"/>
        <v>454</v>
      </c>
    </row>
    <row r="1027" spans="5:6" x14ac:dyDescent="0.15">
      <c r="E1027">
        <v>970</v>
      </c>
      <c r="F1027">
        <f t="shared" si="25"/>
        <v>454</v>
      </c>
    </row>
    <row r="1028" spans="5:6" x14ac:dyDescent="0.15">
      <c r="E1028">
        <v>971</v>
      </c>
      <c r="F1028">
        <f t="shared" si="25"/>
        <v>453</v>
      </c>
    </row>
    <row r="1029" spans="5:6" x14ac:dyDescent="0.15">
      <c r="E1029">
        <v>972</v>
      </c>
      <c r="F1029">
        <f t="shared" si="25"/>
        <v>452</v>
      </c>
    </row>
    <row r="1030" spans="5:6" x14ac:dyDescent="0.15">
      <c r="E1030">
        <v>973</v>
      </c>
      <c r="F1030">
        <f t="shared" si="25"/>
        <v>452</v>
      </c>
    </row>
    <row r="1031" spans="5:6" x14ac:dyDescent="0.15">
      <c r="E1031">
        <v>974</v>
      </c>
      <c r="F1031">
        <f t="shared" si="25"/>
        <v>451</v>
      </c>
    </row>
    <row r="1032" spans="5:6" x14ac:dyDescent="0.15">
      <c r="E1032">
        <v>975</v>
      </c>
      <c r="F1032">
        <f t="shared" si="25"/>
        <v>450</v>
      </c>
    </row>
    <row r="1033" spans="5:6" x14ac:dyDescent="0.15">
      <c r="E1033">
        <v>976</v>
      </c>
      <c r="F1033">
        <f t="shared" si="25"/>
        <v>450</v>
      </c>
    </row>
    <row r="1034" spans="5:6" x14ac:dyDescent="0.15">
      <c r="E1034">
        <v>977</v>
      </c>
      <c r="F1034">
        <f t="shared" si="25"/>
        <v>449</v>
      </c>
    </row>
    <row r="1035" spans="5:6" x14ac:dyDescent="0.15">
      <c r="E1035">
        <v>978</v>
      </c>
      <c r="F1035">
        <f t="shared" si="25"/>
        <v>448</v>
      </c>
    </row>
    <row r="1036" spans="5:6" x14ac:dyDescent="0.15">
      <c r="E1036">
        <v>979</v>
      </c>
      <c r="F1036">
        <f t="shared" si="25"/>
        <v>448</v>
      </c>
    </row>
    <row r="1037" spans="5:6" x14ac:dyDescent="0.15">
      <c r="E1037">
        <v>980</v>
      </c>
      <c r="F1037">
        <f t="shared" si="25"/>
        <v>447</v>
      </c>
    </row>
    <row r="1038" spans="5:6" x14ac:dyDescent="0.15">
      <c r="E1038">
        <v>981</v>
      </c>
      <c r="F1038">
        <f t="shared" si="25"/>
        <v>446</v>
      </c>
    </row>
    <row r="1039" spans="5:6" x14ac:dyDescent="0.15">
      <c r="E1039">
        <v>982</v>
      </c>
      <c r="F1039">
        <f t="shared" si="25"/>
        <v>446</v>
      </c>
    </row>
    <row r="1040" spans="5:6" x14ac:dyDescent="0.15">
      <c r="E1040">
        <v>983</v>
      </c>
      <c r="F1040">
        <f t="shared" si="25"/>
        <v>445</v>
      </c>
    </row>
    <row r="1041" spans="5:6" x14ac:dyDescent="0.15">
      <c r="E1041">
        <v>984</v>
      </c>
      <c r="F1041">
        <f t="shared" si="25"/>
        <v>444</v>
      </c>
    </row>
    <row r="1042" spans="5:6" x14ac:dyDescent="0.15">
      <c r="E1042">
        <v>985</v>
      </c>
      <c r="F1042">
        <f t="shared" si="25"/>
        <v>444</v>
      </c>
    </row>
    <row r="1043" spans="5:6" x14ac:dyDescent="0.15">
      <c r="E1043">
        <v>986</v>
      </c>
      <c r="F1043">
        <f t="shared" si="25"/>
        <v>443</v>
      </c>
    </row>
    <row r="1044" spans="5:6" x14ac:dyDescent="0.15">
      <c r="E1044">
        <v>987</v>
      </c>
      <c r="F1044">
        <f t="shared" si="25"/>
        <v>442</v>
      </c>
    </row>
    <row r="1045" spans="5:6" x14ac:dyDescent="0.15">
      <c r="E1045">
        <v>988</v>
      </c>
      <c r="F1045">
        <f t="shared" si="25"/>
        <v>442</v>
      </c>
    </row>
    <row r="1046" spans="5:6" x14ac:dyDescent="0.15">
      <c r="E1046">
        <v>989</v>
      </c>
      <c r="F1046">
        <f t="shared" si="25"/>
        <v>441</v>
      </c>
    </row>
    <row r="1047" spans="5:6" x14ac:dyDescent="0.15">
      <c r="E1047">
        <v>990</v>
      </c>
      <c r="F1047">
        <f t="shared" si="25"/>
        <v>440</v>
      </c>
    </row>
    <row r="1048" spans="5:6" x14ac:dyDescent="0.15">
      <c r="E1048">
        <v>991</v>
      </c>
      <c r="F1048">
        <f t="shared" si="25"/>
        <v>440</v>
      </c>
    </row>
    <row r="1049" spans="5:6" x14ac:dyDescent="0.15">
      <c r="E1049">
        <v>992</v>
      </c>
      <c r="F1049">
        <f t="shared" si="25"/>
        <v>439</v>
      </c>
    </row>
    <row r="1050" spans="5:6" x14ac:dyDescent="0.15">
      <c r="E1050">
        <v>993</v>
      </c>
      <c r="F1050">
        <f t="shared" si="25"/>
        <v>438</v>
      </c>
    </row>
    <row r="1051" spans="5:6" x14ac:dyDescent="0.15">
      <c r="E1051">
        <v>994</v>
      </c>
      <c r="F1051">
        <f t="shared" si="25"/>
        <v>438</v>
      </c>
    </row>
    <row r="1052" spans="5:6" x14ac:dyDescent="0.15">
      <c r="E1052">
        <v>995</v>
      </c>
      <c r="F1052">
        <f t="shared" si="25"/>
        <v>437</v>
      </c>
    </row>
    <row r="1053" spans="5:6" x14ac:dyDescent="0.15">
      <c r="E1053">
        <v>996</v>
      </c>
      <c r="F1053">
        <f t="shared" si="25"/>
        <v>436</v>
      </c>
    </row>
    <row r="1054" spans="5:6" x14ac:dyDescent="0.15">
      <c r="E1054">
        <v>997</v>
      </c>
      <c r="F1054">
        <f t="shared" si="25"/>
        <v>436</v>
      </c>
    </row>
    <row r="1055" spans="5:6" x14ac:dyDescent="0.15">
      <c r="E1055">
        <v>998</v>
      </c>
      <c r="F1055">
        <f t="shared" si="25"/>
        <v>435</v>
      </c>
    </row>
    <row r="1056" spans="5:6" x14ac:dyDescent="0.15">
      <c r="E1056">
        <v>999</v>
      </c>
      <c r="F1056">
        <f t="shared" si="25"/>
        <v>434</v>
      </c>
    </row>
    <row r="1057" spans="5:6" x14ac:dyDescent="0.15">
      <c r="E1057">
        <v>1000</v>
      </c>
      <c r="F1057">
        <f t="shared" si="25"/>
        <v>434</v>
      </c>
    </row>
    <row r="1058" spans="5:6" x14ac:dyDescent="0.15">
      <c r="E1058">
        <v>1001</v>
      </c>
      <c r="F1058">
        <f t="shared" si="25"/>
        <v>433</v>
      </c>
    </row>
    <row r="1059" spans="5:6" x14ac:dyDescent="0.15">
      <c r="E1059">
        <v>1002</v>
      </c>
      <c r="F1059">
        <f t="shared" si="25"/>
        <v>432</v>
      </c>
    </row>
    <row r="1060" spans="5:6" x14ac:dyDescent="0.15">
      <c r="E1060">
        <v>1003</v>
      </c>
      <c r="F1060">
        <f t="shared" si="25"/>
        <v>432</v>
      </c>
    </row>
    <row r="1061" spans="5:6" x14ac:dyDescent="0.15">
      <c r="E1061">
        <v>1004</v>
      </c>
      <c r="F1061">
        <f t="shared" si="25"/>
        <v>431</v>
      </c>
    </row>
    <row r="1062" spans="5:6" x14ac:dyDescent="0.15">
      <c r="E1062">
        <v>1005</v>
      </c>
      <c r="F1062">
        <f t="shared" si="25"/>
        <v>430</v>
      </c>
    </row>
    <row r="1063" spans="5:6" x14ac:dyDescent="0.15">
      <c r="E1063">
        <v>1006</v>
      </c>
      <c r="F1063">
        <f t="shared" si="25"/>
        <v>430</v>
      </c>
    </row>
    <row r="1064" spans="5:6" x14ac:dyDescent="0.15">
      <c r="E1064">
        <v>1007</v>
      </c>
      <c r="F1064">
        <f t="shared" si="25"/>
        <v>429</v>
      </c>
    </row>
    <row r="1065" spans="5:6" x14ac:dyDescent="0.15">
      <c r="E1065">
        <v>1008</v>
      </c>
      <c r="F1065">
        <f t="shared" si="25"/>
        <v>428</v>
      </c>
    </row>
    <row r="1066" spans="5:6" x14ac:dyDescent="0.15">
      <c r="E1066">
        <v>1009</v>
      </c>
      <c r="F1066">
        <f t="shared" si="25"/>
        <v>428</v>
      </c>
    </row>
    <row r="1067" spans="5:6" x14ac:dyDescent="0.15">
      <c r="E1067">
        <v>1010</v>
      </c>
      <c r="F1067">
        <f t="shared" si="25"/>
        <v>427</v>
      </c>
    </row>
    <row r="1068" spans="5:6" x14ac:dyDescent="0.15">
      <c r="E1068">
        <v>1011</v>
      </c>
      <c r="F1068">
        <f t="shared" si="25"/>
        <v>427</v>
      </c>
    </row>
    <row r="1069" spans="5:6" x14ac:dyDescent="0.15">
      <c r="E1069">
        <v>1012</v>
      </c>
      <c r="F1069">
        <f t="shared" si="25"/>
        <v>426</v>
      </c>
    </row>
    <row r="1070" spans="5:6" x14ac:dyDescent="0.15">
      <c r="E1070">
        <v>1013</v>
      </c>
      <c r="F1070">
        <f t="shared" si="25"/>
        <v>425</v>
      </c>
    </row>
    <row r="1071" spans="5:6" x14ac:dyDescent="0.15">
      <c r="E1071">
        <v>1014</v>
      </c>
      <c r="F1071">
        <f t="shared" si="25"/>
        <v>425</v>
      </c>
    </row>
    <row r="1072" spans="5:6" x14ac:dyDescent="0.15">
      <c r="E1072">
        <v>1015</v>
      </c>
      <c r="F1072">
        <f t="shared" si="25"/>
        <v>424</v>
      </c>
    </row>
    <row r="1073" spans="5:6" x14ac:dyDescent="0.15">
      <c r="E1073">
        <v>1016</v>
      </c>
      <c r="F1073">
        <f t="shared" si="25"/>
        <v>423</v>
      </c>
    </row>
    <row r="1074" spans="5:6" x14ac:dyDescent="0.15">
      <c r="E1074">
        <v>1017</v>
      </c>
      <c r="F1074">
        <f t="shared" si="25"/>
        <v>423</v>
      </c>
    </row>
    <row r="1075" spans="5:6" x14ac:dyDescent="0.15">
      <c r="E1075">
        <v>1018</v>
      </c>
      <c r="F1075">
        <f t="shared" si="25"/>
        <v>422</v>
      </c>
    </row>
    <row r="1076" spans="5:6" x14ac:dyDescent="0.15">
      <c r="E1076">
        <v>1019</v>
      </c>
      <c r="F1076">
        <f t="shared" si="25"/>
        <v>422</v>
      </c>
    </row>
    <row r="1077" spans="5:6" x14ac:dyDescent="0.15">
      <c r="E1077">
        <v>1020</v>
      </c>
      <c r="F1077">
        <f t="shared" si="25"/>
        <v>421</v>
      </c>
    </row>
    <row r="1078" spans="5:6" x14ac:dyDescent="0.15">
      <c r="E1078">
        <v>1021</v>
      </c>
      <c r="F1078">
        <f t="shared" si="25"/>
        <v>420</v>
      </c>
    </row>
    <row r="1079" spans="5:6" x14ac:dyDescent="0.15">
      <c r="E1079">
        <v>1022</v>
      </c>
      <c r="F1079">
        <f t="shared" si="25"/>
        <v>420</v>
      </c>
    </row>
    <row r="1080" spans="5:6" x14ac:dyDescent="0.15">
      <c r="E1080">
        <v>1023</v>
      </c>
      <c r="F1080">
        <f t="shared" si="25"/>
        <v>419</v>
      </c>
    </row>
    <row r="1081" spans="5:6" x14ac:dyDescent="0.15">
      <c r="E1081">
        <v>1024</v>
      </c>
      <c r="F1081">
        <f t="shared" si="25"/>
        <v>418</v>
      </c>
    </row>
    <row r="1082" spans="5:6" x14ac:dyDescent="0.15">
      <c r="E1082">
        <v>1025</v>
      </c>
      <c r="F1082">
        <f t="shared" si="25"/>
        <v>418</v>
      </c>
    </row>
    <row r="1083" spans="5:6" x14ac:dyDescent="0.15">
      <c r="E1083">
        <v>1026</v>
      </c>
      <c r="F1083">
        <f t="shared" ref="F1083:F1146" si="26">INT(81269/E1083*8-27*8)</f>
        <v>417</v>
      </c>
    </row>
    <row r="1084" spans="5:6" x14ac:dyDescent="0.15">
      <c r="E1084">
        <v>1027</v>
      </c>
      <c r="F1084">
        <f t="shared" si="26"/>
        <v>417</v>
      </c>
    </row>
    <row r="1085" spans="5:6" x14ac:dyDescent="0.15">
      <c r="E1085">
        <v>1028</v>
      </c>
      <c r="F1085">
        <f t="shared" si="26"/>
        <v>416</v>
      </c>
    </row>
    <row r="1086" spans="5:6" x14ac:dyDescent="0.15">
      <c r="E1086">
        <v>1029</v>
      </c>
      <c r="F1086">
        <f t="shared" si="26"/>
        <v>415</v>
      </c>
    </row>
    <row r="1087" spans="5:6" x14ac:dyDescent="0.15">
      <c r="E1087">
        <v>1030</v>
      </c>
      <c r="F1087">
        <f t="shared" si="26"/>
        <v>415</v>
      </c>
    </row>
    <row r="1088" spans="5:6" x14ac:dyDescent="0.15">
      <c r="E1088">
        <v>1031</v>
      </c>
      <c r="F1088">
        <f t="shared" si="26"/>
        <v>414</v>
      </c>
    </row>
    <row r="1089" spans="5:6" x14ac:dyDescent="0.15">
      <c r="E1089">
        <v>1032</v>
      </c>
      <c r="F1089">
        <f t="shared" si="26"/>
        <v>413</v>
      </c>
    </row>
    <row r="1090" spans="5:6" x14ac:dyDescent="0.15">
      <c r="E1090">
        <v>1033</v>
      </c>
      <c r="F1090">
        <f t="shared" si="26"/>
        <v>413</v>
      </c>
    </row>
    <row r="1091" spans="5:6" x14ac:dyDescent="0.15">
      <c r="E1091">
        <v>1034</v>
      </c>
      <c r="F1091">
        <f t="shared" si="26"/>
        <v>412</v>
      </c>
    </row>
    <row r="1092" spans="5:6" x14ac:dyDescent="0.15">
      <c r="E1092">
        <v>1035</v>
      </c>
      <c r="F1092">
        <f t="shared" si="26"/>
        <v>412</v>
      </c>
    </row>
    <row r="1093" spans="5:6" x14ac:dyDescent="0.15">
      <c r="E1093">
        <v>1036</v>
      </c>
      <c r="F1093">
        <f t="shared" si="26"/>
        <v>411</v>
      </c>
    </row>
    <row r="1094" spans="5:6" x14ac:dyDescent="0.15">
      <c r="E1094">
        <v>1037</v>
      </c>
      <c r="F1094">
        <f t="shared" si="26"/>
        <v>410</v>
      </c>
    </row>
    <row r="1095" spans="5:6" x14ac:dyDescent="0.15">
      <c r="E1095">
        <v>1038</v>
      </c>
      <c r="F1095">
        <f t="shared" si="26"/>
        <v>410</v>
      </c>
    </row>
    <row r="1096" spans="5:6" x14ac:dyDescent="0.15">
      <c r="E1096">
        <v>1039</v>
      </c>
      <c r="F1096">
        <f t="shared" si="26"/>
        <v>409</v>
      </c>
    </row>
    <row r="1097" spans="5:6" x14ac:dyDescent="0.15">
      <c r="E1097">
        <v>1040</v>
      </c>
      <c r="F1097">
        <f t="shared" si="26"/>
        <v>409</v>
      </c>
    </row>
    <row r="1098" spans="5:6" x14ac:dyDescent="0.15">
      <c r="E1098">
        <v>1041</v>
      </c>
      <c r="F1098">
        <f t="shared" si="26"/>
        <v>408</v>
      </c>
    </row>
    <row r="1099" spans="5:6" x14ac:dyDescent="0.15">
      <c r="E1099">
        <v>1042</v>
      </c>
      <c r="F1099">
        <f t="shared" si="26"/>
        <v>407</v>
      </c>
    </row>
    <row r="1100" spans="5:6" x14ac:dyDescent="0.15">
      <c r="E1100">
        <v>1043</v>
      </c>
      <c r="F1100">
        <f t="shared" si="26"/>
        <v>407</v>
      </c>
    </row>
    <row r="1101" spans="5:6" x14ac:dyDescent="0.15">
      <c r="E1101">
        <v>1044</v>
      </c>
      <c r="F1101">
        <f t="shared" si="26"/>
        <v>406</v>
      </c>
    </row>
    <row r="1102" spans="5:6" x14ac:dyDescent="0.15">
      <c r="E1102">
        <v>1045</v>
      </c>
      <c r="F1102">
        <f t="shared" si="26"/>
        <v>406</v>
      </c>
    </row>
    <row r="1103" spans="5:6" x14ac:dyDescent="0.15">
      <c r="E1103">
        <v>1046</v>
      </c>
      <c r="F1103">
        <f t="shared" si="26"/>
        <v>405</v>
      </c>
    </row>
    <row r="1104" spans="5:6" x14ac:dyDescent="0.15">
      <c r="E1104">
        <v>1047</v>
      </c>
      <c r="F1104">
        <f t="shared" si="26"/>
        <v>404</v>
      </c>
    </row>
    <row r="1105" spans="5:6" x14ac:dyDescent="0.15">
      <c r="E1105">
        <v>1048</v>
      </c>
      <c r="F1105">
        <f t="shared" si="26"/>
        <v>404</v>
      </c>
    </row>
    <row r="1106" spans="5:6" x14ac:dyDescent="0.15">
      <c r="E1106">
        <v>1049</v>
      </c>
      <c r="F1106">
        <f t="shared" si="26"/>
        <v>403</v>
      </c>
    </row>
    <row r="1107" spans="5:6" x14ac:dyDescent="0.15">
      <c r="E1107">
        <v>1050</v>
      </c>
      <c r="F1107">
        <f t="shared" si="26"/>
        <v>403</v>
      </c>
    </row>
    <row r="1108" spans="5:6" x14ac:dyDescent="0.15">
      <c r="E1108">
        <v>1051</v>
      </c>
      <c r="F1108">
        <f t="shared" si="26"/>
        <v>402</v>
      </c>
    </row>
    <row r="1109" spans="5:6" x14ac:dyDescent="0.15">
      <c r="E1109">
        <v>1052</v>
      </c>
      <c r="F1109">
        <f t="shared" si="26"/>
        <v>402</v>
      </c>
    </row>
    <row r="1110" spans="5:6" x14ac:dyDescent="0.15">
      <c r="E1110">
        <v>1053</v>
      </c>
      <c r="F1110">
        <f t="shared" si="26"/>
        <v>401</v>
      </c>
    </row>
    <row r="1111" spans="5:6" x14ac:dyDescent="0.15">
      <c r="E1111">
        <v>1054</v>
      </c>
      <c r="F1111">
        <f t="shared" si="26"/>
        <v>400</v>
      </c>
    </row>
    <row r="1112" spans="5:6" x14ac:dyDescent="0.15">
      <c r="E1112">
        <v>1055</v>
      </c>
      <c r="F1112">
        <f t="shared" si="26"/>
        <v>400</v>
      </c>
    </row>
    <row r="1113" spans="5:6" x14ac:dyDescent="0.15">
      <c r="E1113">
        <v>1056</v>
      </c>
      <c r="F1113">
        <f t="shared" si="26"/>
        <v>399</v>
      </c>
    </row>
    <row r="1114" spans="5:6" x14ac:dyDescent="0.15">
      <c r="E1114">
        <v>1057</v>
      </c>
      <c r="F1114">
        <f t="shared" si="26"/>
        <v>399</v>
      </c>
    </row>
    <row r="1115" spans="5:6" x14ac:dyDescent="0.15">
      <c r="E1115">
        <v>1058</v>
      </c>
      <c r="F1115">
        <f t="shared" si="26"/>
        <v>398</v>
      </c>
    </row>
    <row r="1116" spans="5:6" x14ac:dyDescent="0.15">
      <c r="E1116">
        <v>1059</v>
      </c>
      <c r="F1116">
        <f t="shared" si="26"/>
        <v>397</v>
      </c>
    </row>
    <row r="1117" spans="5:6" x14ac:dyDescent="0.15">
      <c r="E1117">
        <v>1060</v>
      </c>
      <c r="F1117">
        <f t="shared" si="26"/>
        <v>397</v>
      </c>
    </row>
    <row r="1118" spans="5:6" x14ac:dyDescent="0.15">
      <c r="E1118">
        <v>1061</v>
      </c>
      <c r="F1118">
        <f t="shared" si="26"/>
        <v>396</v>
      </c>
    </row>
    <row r="1119" spans="5:6" x14ac:dyDescent="0.15">
      <c r="E1119">
        <v>1062</v>
      </c>
      <c r="F1119">
        <f t="shared" si="26"/>
        <v>396</v>
      </c>
    </row>
    <row r="1120" spans="5:6" x14ac:dyDescent="0.15">
      <c r="E1120">
        <v>1063</v>
      </c>
      <c r="F1120">
        <f t="shared" si="26"/>
        <v>395</v>
      </c>
    </row>
    <row r="1121" spans="5:6" x14ac:dyDescent="0.15">
      <c r="E1121">
        <v>1064</v>
      </c>
      <c r="F1121">
        <f t="shared" si="26"/>
        <v>395</v>
      </c>
    </row>
    <row r="1122" spans="5:6" x14ac:dyDescent="0.15">
      <c r="E1122">
        <v>1065</v>
      </c>
      <c r="F1122">
        <f t="shared" si="26"/>
        <v>394</v>
      </c>
    </row>
    <row r="1123" spans="5:6" x14ac:dyDescent="0.15">
      <c r="E1123">
        <v>1066</v>
      </c>
      <c r="F1123">
        <f t="shared" si="26"/>
        <v>393</v>
      </c>
    </row>
    <row r="1124" spans="5:6" x14ac:dyDescent="0.15">
      <c r="E1124">
        <v>1067</v>
      </c>
      <c r="F1124">
        <f t="shared" si="26"/>
        <v>393</v>
      </c>
    </row>
    <row r="1125" spans="5:6" x14ac:dyDescent="0.15">
      <c r="E1125">
        <v>1068</v>
      </c>
      <c r="F1125">
        <f t="shared" si="26"/>
        <v>392</v>
      </c>
    </row>
    <row r="1126" spans="5:6" x14ac:dyDescent="0.15">
      <c r="E1126">
        <v>1069</v>
      </c>
      <c r="F1126">
        <f t="shared" si="26"/>
        <v>392</v>
      </c>
    </row>
    <row r="1127" spans="5:6" x14ac:dyDescent="0.15">
      <c r="E1127">
        <v>1070</v>
      </c>
      <c r="F1127">
        <f t="shared" si="26"/>
        <v>391</v>
      </c>
    </row>
    <row r="1128" spans="5:6" x14ac:dyDescent="0.15">
      <c r="E1128">
        <v>1071</v>
      </c>
      <c r="F1128">
        <f t="shared" si="26"/>
        <v>391</v>
      </c>
    </row>
    <row r="1129" spans="5:6" x14ac:dyDescent="0.15">
      <c r="E1129">
        <v>1072</v>
      </c>
      <c r="F1129">
        <f t="shared" si="26"/>
        <v>390</v>
      </c>
    </row>
    <row r="1130" spans="5:6" x14ac:dyDescent="0.15">
      <c r="E1130">
        <v>1073</v>
      </c>
      <c r="F1130">
        <f t="shared" si="26"/>
        <v>389</v>
      </c>
    </row>
    <row r="1131" spans="5:6" x14ac:dyDescent="0.15">
      <c r="E1131">
        <v>1074</v>
      </c>
      <c r="F1131">
        <f t="shared" si="26"/>
        <v>389</v>
      </c>
    </row>
    <row r="1132" spans="5:6" x14ac:dyDescent="0.15">
      <c r="E1132">
        <v>1075</v>
      </c>
      <c r="F1132">
        <f t="shared" si="26"/>
        <v>388</v>
      </c>
    </row>
    <row r="1133" spans="5:6" x14ac:dyDescent="0.15">
      <c r="E1133">
        <v>1076</v>
      </c>
      <c r="F1133">
        <f t="shared" si="26"/>
        <v>388</v>
      </c>
    </row>
    <row r="1134" spans="5:6" x14ac:dyDescent="0.15">
      <c r="E1134">
        <v>1077</v>
      </c>
      <c r="F1134">
        <f t="shared" si="26"/>
        <v>387</v>
      </c>
    </row>
    <row r="1135" spans="5:6" x14ac:dyDescent="0.15">
      <c r="E1135">
        <v>1078</v>
      </c>
      <c r="F1135">
        <f t="shared" si="26"/>
        <v>387</v>
      </c>
    </row>
    <row r="1136" spans="5:6" x14ac:dyDescent="0.15">
      <c r="E1136">
        <v>1079</v>
      </c>
      <c r="F1136">
        <f t="shared" si="26"/>
        <v>386</v>
      </c>
    </row>
    <row r="1137" spans="5:6" x14ac:dyDescent="0.15">
      <c r="E1137">
        <v>1080</v>
      </c>
      <c r="F1137">
        <f t="shared" si="26"/>
        <v>385</v>
      </c>
    </row>
    <row r="1138" spans="5:6" x14ac:dyDescent="0.15">
      <c r="E1138">
        <v>1081</v>
      </c>
      <c r="F1138">
        <f t="shared" si="26"/>
        <v>385</v>
      </c>
    </row>
    <row r="1139" spans="5:6" x14ac:dyDescent="0.15">
      <c r="E1139">
        <v>1082</v>
      </c>
      <c r="F1139">
        <f t="shared" si="26"/>
        <v>384</v>
      </c>
    </row>
    <row r="1140" spans="5:6" x14ac:dyDescent="0.15">
      <c r="E1140">
        <v>1083</v>
      </c>
      <c r="F1140">
        <f t="shared" si="26"/>
        <v>384</v>
      </c>
    </row>
    <row r="1141" spans="5:6" x14ac:dyDescent="0.15">
      <c r="E1141">
        <v>1084</v>
      </c>
      <c r="F1141">
        <f t="shared" si="26"/>
        <v>383</v>
      </c>
    </row>
    <row r="1142" spans="5:6" x14ac:dyDescent="0.15">
      <c r="E1142">
        <v>1085</v>
      </c>
      <c r="F1142">
        <f t="shared" si="26"/>
        <v>383</v>
      </c>
    </row>
    <row r="1143" spans="5:6" x14ac:dyDescent="0.15">
      <c r="E1143">
        <v>1086</v>
      </c>
      <c r="F1143">
        <f t="shared" si="26"/>
        <v>382</v>
      </c>
    </row>
    <row r="1144" spans="5:6" x14ac:dyDescent="0.15">
      <c r="E1144">
        <v>1087</v>
      </c>
      <c r="F1144">
        <f t="shared" si="26"/>
        <v>382</v>
      </c>
    </row>
    <row r="1145" spans="5:6" x14ac:dyDescent="0.15">
      <c r="E1145">
        <v>1088</v>
      </c>
      <c r="F1145">
        <f t="shared" si="26"/>
        <v>381</v>
      </c>
    </row>
    <row r="1146" spans="5:6" x14ac:dyDescent="0.15">
      <c r="E1146">
        <v>1089</v>
      </c>
      <c r="F1146">
        <f t="shared" si="26"/>
        <v>381</v>
      </c>
    </row>
    <row r="1147" spans="5:6" x14ac:dyDescent="0.15">
      <c r="E1147">
        <v>1090</v>
      </c>
      <c r="F1147">
        <f t="shared" ref="F1147:F1210" si="27">INT(81269/E1147*8-27*8)</f>
        <v>380</v>
      </c>
    </row>
    <row r="1148" spans="5:6" x14ac:dyDescent="0.15">
      <c r="E1148">
        <v>1091</v>
      </c>
      <c r="F1148">
        <f t="shared" si="27"/>
        <v>379</v>
      </c>
    </row>
    <row r="1149" spans="5:6" x14ac:dyDescent="0.15">
      <c r="E1149">
        <v>1092</v>
      </c>
      <c r="F1149">
        <f t="shared" si="27"/>
        <v>379</v>
      </c>
    </row>
    <row r="1150" spans="5:6" x14ac:dyDescent="0.15">
      <c r="E1150">
        <v>1093</v>
      </c>
      <c r="F1150">
        <f t="shared" si="27"/>
        <v>378</v>
      </c>
    </row>
    <row r="1151" spans="5:6" x14ac:dyDescent="0.15">
      <c r="E1151">
        <v>1094</v>
      </c>
      <c r="F1151">
        <f t="shared" si="27"/>
        <v>378</v>
      </c>
    </row>
    <row r="1152" spans="5:6" x14ac:dyDescent="0.15">
      <c r="E1152">
        <v>1095</v>
      </c>
      <c r="F1152">
        <f t="shared" si="27"/>
        <v>377</v>
      </c>
    </row>
    <row r="1153" spans="5:6" x14ac:dyDescent="0.15">
      <c r="E1153">
        <v>1096</v>
      </c>
      <c r="F1153">
        <f t="shared" si="27"/>
        <v>377</v>
      </c>
    </row>
    <row r="1154" spans="5:6" x14ac:dyDescent="0.15">
      <c r="E1154">
        <v>1097</v>
      </c>
      <c r="F1154">
        <f t="shared" si="27"/>
        <v>376</v>
      </c>
    </row>
    <row r="1155" spans="5:6" x14ac:dyDescent="0.15">
      <c r="E1155">
        <v>1098</v>
      </c>
      <c r="F1155">
        <f t="shared" si="27"/>
        <v>376</v>
      </c>
    </row>
    <row r="1156" spans="5:6" x14ac:dyDescent="0.15">
      <c r="E1156">
        <v>1099</v>
      </c>
      <c r="F1156">
        <f t="shared" si="27"/>
        <v>375</v>
      </c>
    </row>
    <row r="1157" spans="5:6" x14ac:dyDescent="0.15">
      <c r="E1157">
        <v>1100</v>
      </c>
      <c r="F1157">
        <f t="shared" si="27"/>
        <v>375</v>
      </c>
    </row>
    <row r="1158" spans="5:6" x14ac:dyDescent="0.15">
      <c r="E1158">
        <v>1101</v>
      </c>
      <c r="F1158">
        <f t="shared" si="27"/>
        <v>374</v>
      </c>
    </row>
    <row r="1159" spans="5:6" x14ac:dyDescent="0.15">
      <c r="E1159">
        <v>1102</v>
      </c>
      <c r="F1159">
        <f t="shared" si="27"/>
        <v>373</v>
      </c>
    </row>
    <row r="1160" spans="5:6" x14ac:dyDescent="0.15">
      <c r="E1160">
        <v>1103</v>
      </c>
      <c r="F1160">
        <f t="shared" si="27"/>
        <v>373</v>
      </c>
    </row>
    <row r="1161" spans="5:6" x14ac:dyDescent="0.15">
      <c r="E1161">
        <v>1104</v>
      </c>
      <c r="F1161">
        <f t="shared" si="27"/>
        <v>372</v>
      </c>
    </row>
    <row r="1162" spans="5:6" x14ac:dyDescent="0.15">
      <c r="E1162">
        <v>1105</v>
      </c>
      <c r="F1162">
        <f t="shared" si="27"/>
        <v>372</v>
      </c>
    </row>
    <row r="1163" spans="5:6" x14ac:dyDescent="0.15">
      <c r="E1163">
        <v>1106</v>
      </c>
      <c r="F1163">
        <f t="shared" si="27"/>
        <v>371</v>
      </c>
    </row>
    <row r="1164" spans="5:6" x14ac:dyDescent="0.15">
      <c r="E1164">
        <v>1107</v>
      </c>
      <c r="F1164">
        <f t="shared" si="27"/>
        <v>371</v>
      </c>
    </row>
    <row r="1165" spans="5:6" x14ac:dyDescent="0.15">
      <c r="E1165">
        <v>1108</v>
      </c>
      <c r="F1165">
        <f t="shared" si="27"/>
        <v>370</v>
      </c>
    </row>
    <row r="1166" spans="5:6" x14ac:dyDescent="0.15">
      <c r="E1166">
        <v>1109</v>
      </c>
      <c r="F1166">
        <f t="shared" si="27"/>
        <v>370</v>
      </c>
    </row>
    <row r="1167" spans="5:6" x14ac:dyDescent="0.15">
      <c r="E1167">
        <v>1110</v>
      </c>
      <c r="F1167">
        <f t="shared" si="27"/>
        <v>369</v>
      </c>
    </row>
    <row r="1168" spans="5:6" x14ac:dyDescent="0.15">
      <c r="E1168">
        <v>1111</v>
      </c>
      <c r="F1168">
        <f t="shared" si="27"/>
        <v>369</v>
      </c>
    </row>
    <row r="1169" spans="5:6" x14ac:dyDescent="0.15">
      <c r="E1169">
        <v>1112</v>
      </c>
      <c r="F1169">
        <f t="shared" si="27"/>
        <v>368</v>
      </c>
    </row>
    <row r="1170" spans="5:6" x14ac:dyDescent="0.15">
      <c r="E1170">
        <v>1113</v>
      </c>
      <c r="F1170">
        <f t="shared" si="27"/>
        <v>368</v>
      </c>
    </row>
    <row r="1171" spans="5:6" x14ac:dyDescent="0.15">
      <c r="E1171">
        <v>1114</v>
      </c>
      <c r="F1171">
        <f t="shared" si="27"/>
        <v>367</v>
      </c>
    </row>
    <row r="1172" spans="5:6" x14ac:dyDescent="0.15">
      <c r="E1172">
        <v>1115</v>
      </c>
      <c r="F1172">
        <f t="shared" si="27"/>
        <v>367</v>
      </c>
    </row>
    <row r="1173" spans="5:6" x14ac:dyDescent="0.15">
      <c r="E1173">
        <v>1116</v>
      </c>
      <c r="F1173">
        <f t="shared" si="27"/>
        <v>366</v>
      </c>
    </row>
    <row r="1174" spans="5:6" x14ac:dyDescent="0.15">
      <c r="E1174">
        <v>1117</v>
      </c>
      <c r="F1174">
        <f t="shared" si="27"/>
        <v>366</v>
      </c>
    </row>
    <row r="1175" spans="5:6" x14ac:dyDescent="0.15">
      <c r="E1175">
        <v>1118</v>
      </c>
      <c r="F1175">
        <f t="shared" si="27"/>
        <v>365</v>
      </c>
    </row>
    <row r="1176" spans="5:6" x14ac:dyDescent="0.15">
      <c r="E1176">
        <v>1119</v>
      </c>
      <c r="F1176">
        <f t="shared" si="27"/>
        <v>365</v>
      </c>
    </row>
    <row r="1177" spans="5:6" x14ac:dyDescent="0.15">
      <c r="E1177">
        <v>1120</v>
      </c>
      <c r="F1177">
        <f t="shared" si="27"/>
        <v>364</v>
      </c>
    </row>
    <row r="1178" spans="5:6" x14ac:dyDescent="0.15">
      <c r="E1178">
        <v>1121</v>
      </c>
      <c r="F1178">
        <f t="shared" si="27"/>
        <v>363</v>
      </c>
    </row>
    <row r="1179" spans="5:6" x14ac:dyDescent="0.15">
      <c r="E1179">
        <v>1122</v>
      </c>
      <c r="F1179">
        <f t="shared" si="27"/>
        <v>363</v>
      </c>
    </row>
    <row r="1180" spans="5:6" x14ac:dyDescent="0.15">
      <c r="E1180">
        <v>1123</v>
      </c>
      <c r="F1180">
        <f t="shared" si="27"/>
        <v>362</v>
      </c>
    </row>
    <row r="1181" spans="5:6" x14ac:dyDescent="0.15">
      <c r="E1181">
        <v>1124</v>
      </c>
      <c r="F1181">
        <f t="shared" si="27"/>
        <v>362</v>
      </c>
    </row>
    <row r="1182" spans="5:6" x14ac:dyDescent="0.15">
      <c r="E1182">
        <v>1125</v>
      </c>
      <c r="F1182">
        <f t="shared" si="27"/>
        <v>361</v>
      </c>
    </row>
    <row r="1183" spans="5:6" x14ac:dyDescent="0.15">
      <c r="E1183">
        <v>1126</v>
      </c>
      <c r="F1183">
        <f t="shared" si="27"/>
        <v>361</v>
      </c>
    </row>
    <row r="1184" spans="5:6" x14ac:dyDescent="0.15">
      <c r="E1184">
        <v>1127</v>
      </c>
      <c r="F1184">
        <f t="shared" si="27"/>
        <v>360</v>
      </c>
    </row>
    <row r="1185" spans="5:6" x14ac:dyDescent="0.15">
      <c r="E1185">
        <v>1128</v>
      </c>
      <c r="F1185">
        <f t="shared" si="27"/>
        <v>360</v>
      </c>
    </row>
    <row r="1186" spans="5:6" x14ac:dyDescent="0.15">
      <c r="E1186">
        <v>1129</v>
      </c>
      <c r="F1186">
        <f t="shared" si="27"/>
        <v>359</v>
      </c>
    </row>
    <row r="1187" spans="5:6" x14ac:dyDescent="0.15">
      <c r="E1187">
        <v>1130</v>
      </c>
      <c r="F1187">
        <f t="shared" si="27"/>
        <v>359</v>
      </c>
    </row>
    <row r="1188" spans="5:6" x14ac:dyDescent="0.15">
      <c r="E1188">
        <v>1131</v>
      </c>
      <c r="F1188">
        <f t="shared" si="27"/>
        <v>358</v>
      </c>
    </row>
    <row r="1189" spans="5:6" x14ac:dyDescent="0.15">
      <c r="E1189">
        <v>1132</v>
      </c>
      <c r="F1189">
        <f t="shared" si="27"/>
        <v>358</v>
      </c>
    </row>
    <row r="1190" spans="5:6" x14ac:dyDescent="0.15">
      <c r="E1190">
        <v>1133</v>
      </c>
      <c r="F1190">
        <f t="shared" si="27"/>
        <v>357</v>
      </c>
    </row>
    <row r="1191" spans="5:6" x14ac:dyDescent="0.15">
      <c r="E1191">
        <v>1134</v>
      </c>
      <c r="F1191">
        <f t="shared" si="27"/>
        <v>357</v>
      </c>
    </row>
    <row r="1192" spans="5:6" x14ac:dyDescent="0.15">
      <c r="E1192">
        <v>1135</v>
      </c>
      <c r="F1192">
        <f t="shared" si="27"/>
        <v>356</v>
      </c>
    </row>
    <row r="1193" spans="5:6" x14ac:dyDescent="0.15">
      <c r="E1193">
        <v>1136</v>
      </c>
      <c r="F1193">
        <f t="shared" si="27"/>
        <v>356</v>
      </c>
    </row>
    <row r="1194" spans="5:6" x14ac:dyDescent="0.15">
      <c r="E1194">
        <v>1137</v>
      </c>
      <c r="F1194">
        <f t="shared" si="27"/>
        <v>355</v>
      </c>
    </row>
    <row r="1195" spans="5:6" x14ac:dyDescent="0.15">
      <c r="E1195">
        <v>1138</v>
      </c>
      <c r="F1195">
        <f t="shared" si="27"/>
        <v>355</v>
      </c>
    </row>
    <row r="1196" spans="5:6" x14ac:dyDescent="0.15">
      <c r="E1196">
        <v>1139</v>
      </c>
      <c r="F1196">
        <f t="shared" si="27"/>
        <v>354</v>
      </c>
    </row>
    <row r="1197" spans="5:6" x14ac:dyDescent="0.15">
      <c r="E1197">
        <v>1140</v>
      </c>
      <c r="F1197">
        <f t="shared" si="27"/>
        <v>354</v>
      </c>
    </row>
    <row r="1198" spans="5:6" x14ac:dyDescent="0.15">
      <c r="E1198">
        <v>1141</v>
      </c>
      <c r="F1198">
        <f t="shared" si="27"/>
        <v>353</v>
      </c>
    </row>
    <row r="1199" spans="5:6" x14ac:dyDescent="0.15">
      <c r="E1199">
        <v>1142</v>
      </c>
      <c r="F1199">
        <f t="shared" si="27"/>
        <v>353</v>
      </c>
    </row>
    <row r="1200" spans="5:6" x14ac:dyDescent="0.15">
      <c r="E1200">
        <v>1143</v>
      </c>
      <c r="F1200">
        <f t="shared" si="27"/>
        <v>352</v>
      </c>
    </row>
    <row r="1201" spans="5:6" x14ac:dyDescent="0.15">
      <c r="E1201">
        <v>1144</v>
      </c>
      <c r="F1201">
        <f t="shared" si="27"/>
        <v>352</v>
      </c>
    </row>
    <row r="1202" spans="5:6" x14ac:dyDescent="0.15">
      <c r="E1202">
        <v>1145</v>
      </c>
      <c r="F1202">
        <f t="shared" si="27"/>
        <v>351</v>
      </c>
    </row>
    <row r="1203" spans="5:6" x14ac:dyDescent="0.15">
      <c r="E1203">
        <v>1146</v>
      </c>
      <c r="F1203">
        <f t="shared" si="27"/>
        <v>351</v>
      </c>
    </row>
    <row r="1204" spans="5:6" x14ac:dyDescent="0.15">
      <c r="E1204">
        <v>1147</v>
      </c>
      <c r="F1204">
        <f t="shared" si="27"/>
        <v>350</v>
      </c>
    </row>
    <row r="1205" spans="5:6" x14ac:dyDescent="0.15">
      <c r="E1205">
        <v>1148</v>
      </c>
      <c r="F1205">
        <f t="shared" si="27"/>
        <v>350</v>
      </c>
    </row>
    <row r="1206" spans="5:6" x14ac:dyDescent="0.15">
      <c r="E1206">
        <v>1149</v>
      </c>
      <c r="F1206">
        <f t="shared" si="27"/>
        <v>349</v>
      </c>
    </row>
    <row r="1207" spans="5:6" x14ac:dyDescent="0.15">
      <c r="E1207">
        <v>1150</v>
      </c>
      <c r="F1207">
        <f t="shared" si="27"/>
        <v>349</v>
      </c>
    </row>
    <row r="1208" spans="5:6" x14ac:dyDescent="0.15">
      <c r="E1208">
        <v>1151</v>
      </c>
      <c r="F1208">
        <f t="shared" si="27"/>
        <v>348</v>
      </c>
    </row>
    <row r="1209" spans="5:6" x14ac:dyDescent="0.15">
      <c r="E1209">
        <v>1152</v>
      </c>
      <c r="F1209">
        <f t="shared" si="27"/>
        <v>348</v>
      </c>
    </row>
    <row r="1210" spans="5:6" x14ac:dyDescent="0.15">
      <c r="E1210">
        <v>1153</v>
      </c>
      <c r="F1210">
        <f t="shared" si="27"/>
        <v>347</v>
      </c>
    </row>
    <row r="1211" spans="5:6" x14ac:dyDescent="0.15">
      <c r="E1211">
        <v>1154</v>
      </c>
      <c r="F1211">
        <f t="shared" ref="F1211:F1274" si="28">INT(81269/E1211*8-27*8)</f>
        <v>347</v>
      </c>
    </row>
    <row r="1212" spans="5:6" x14ac:dyDescent="0.15">
      <c r="E1212">
        <v>1155</v>
      </c>
      <c r="F1212">
        <f t="shared" si="28"/>
        <v>346</v>
      </c>
    </row>
    <row r="1213" spans="5:6" x14ac:dyDescent="0.15">
      <c r="E1213">
        <v>1156</v>
      </c>
      <c r="F1213">
        <f t="shared" si="28"/>
        <v>346</v>
      </c>
    </row>
    <row r="1214" spans="5:6" x14ac:dyDescent="0.15">
      <c r="E1214">
        <v>1157</v>
      </c>
      <c r="F1214">
        <f t="shared" si="28"/>
        <v>345</v>
      </c>
    </row>
    <row r="1215" spans="5:6" x14ac:dyDescent="0.15">
      <c r="E1215">
        <v>1158</v>
      </c>
      <c r="F1215">
        <f t="shared" si="28"/>
        <v>345</v>
      </c>
    </row>
    <row r="1216" spans="5:6" x14ac:dyDescent="0.15">
      <c r="E1216">
        <v>1159</v>
      </c>
      <c r="F1216">
        <f t="shared" si="28"/>
        <v>344</v>
      </c>
    </row>
    <row r="1217" spans="5:6" x14ac:dyDescent="0.15">
      <c r="E1217">
        <v>1160</v>
      </c>
      <c r="F1217">
        <f t="shared" si="28"/>
        <v>344</v>
      </c>
    </row>
    <row r="1218" spans="5:6" x14ac:dyDescent="0.15">
      <c r="E1218">
        <v>1161</v>
      </c>
      <c r="F1218">
        <f t="shared" si="28"/>
        <v>343</v>
      </c>
    </row>
    <row r="1219" spans="5:6" x14ac:dyDescent="0.15">
      <c r="E1219">
        <v>1162</v>
      </c>
      <c r="F1219">
        <f t="shared" si="28"/>
        <v>343</v>
      </c>
    </row>
    <row r="1220" spans="5:6" x14ac:dyDescent="0.15">
      <c r="E1220">
        <v>1163</v>
      </c>
      <c r="F1220">
        <f t="shared" si="28"/>
        <v>343</v>
      </c>
    </row>
    <row r="1221" spans="5:6" x14ac:dyDescent="0.15">
      <c r="E1221">
        <v>1164</v>
      </c>
      <c r="F1221">
        <f t="shared" si="28"/>
        <v>342</v>
      </c>
    </row>
    <row r="1222" spans="5:6" x14ac:dyDescent="0.15">
      <c r="E1222">
        <v>1165</v>
      </c>
      <c r="F1222">
        <f t="shared" si="28"/>
        <v>342</v>
      </c>
    </row>
    <row r="1223" spans="5:6" x14ac:dyDescent="0.15">
      <c r="E1223">
        <v>1166</v>
      </c>
      <c r="F1223">
        <f t="shared" si="28"/>
        <v>341</v>
      </c>
    </row>
    <row r="1224" spans="5:6" x14ac:dyDescent="0.15">
      <c r="E1224">
        <v>1167</v>
      </c>
      <c r="F1224">
        <f t="shared" si="28"/>
        <v>341</v>
      </c>
    </row>
    <row r="1225" spans="5:6" x14ac:dyDescent="0.15">
      <c r="E1225">
        <v>1168</v>
      </c>
      <c r="F1225">
        <f t="shared" si="28"/>
        <v>340</v>
      </c>
    </row>
    <row r="1226" spans="5:6" x14ac:dyDescent="0.15">
      <c r="E1226">
        <v>1169</v>
      </c>
      <c r="F1226">
        <f t="shared" si="28"/>
        <v>340</v>
      </c>
    </row>
    <row r="1227" spans="5:6" x14ac:dyDescent="0.15">
      <c r="E1227">
        <v>1170</v>
      </c>
      <c r="F1227">
        <f t="shared" si="28"/>
        <v>339</v>
      </c>
    </row>
    <row r="1228" spans="5:6" x14ac:dyDescent="0.15">
      <c r="E1228">
        <v>1171</v>
      </c>
      <c r="F1228">
        <f t="shared" si="28"/>
        <v>339</v>
      </c>
    </row>
    <row r="1229" spans="5:6" x14ac:dyDescent="0.15">
      <c r="E1229">
        <v>1172</v>
      </c>
      <c r="F1229">
        <f t="shared" si="28"/>
        <v>338</v>
      </c>
    </row>
    <row r="1230" spans="5:6" x14ac:dyDescent="0.15">
      <c r="E1230">
        <v>1173</v>
      </c>
      <c r="F1230">
        <f t="shared" si="28"/>
        <v>338</v>
      </c>
    </row>
    <row r="1231" spans="5:6" x14ac:dyDescent="0.15">
      <c r="E1231">
        <v>1174</v>
      </c>
      <c r="F1231">
        <f t="shared" si="28"/>
        <v>337</v>
      </c>
    </row>
    <row r="1232" spans="5:6" x14ac:dyDescent="0.15">
      <c r="E1232">
        <v>1175</v>
      </c>
      <c r="F1232">
        <f t="shared" si="28"/>
        <v>337</v>
      </c>
    </row>
    <row r="1233" spans="5:6" x14ac:dyDescent="0.15">
      <c r="E1233">
        <v>1176</v>
      </c>
      <c r="F1233">
        <f t="shared" si="28"/>
        <v>336</v>
      </c>
    </row>
    <row r="1234" spans="5:6" x14ac:dyDescent="0.15">
      <c r="E1234">
        <v>1177</v>
      </c>
      <c r="F1234">
        <f t="shared" si="28"/>
        <v>336</v>
      </c>
    </row>
    <row r="1235" spans="5:6" x14ac:dyDescent="0.15">
      <c r="E1235">
        <v>1178</v>
      </c>
      <c r="F1235">
        <f t="shared" si="28"/>
        <v>335</v>
      </c>
    </row>
    <row r="1236" spans="5:6" x14ac:dyDescent="0.15">
      <c r="E1236">
        <v>1179</v>
      </c>
      <c r="F1236">
        <f t="shared" si="28"/>
        <v>335</v>
      </c>
    </row>
    <row r="1237" spans="5:6" x14ac:dyDescent="0.15">
      <c r="E1237">
        <v>1180</v>
      </c>
      <c r="F1237">
        <f t="shared" si="28"/>
        <v>334</v>
      </c>
    </row>
    <row r="1238" spans="5:6" x14ac:dyDescent="0.15">
      <c r="E1238">
        <v>1181</v>
      </c>
      <c r="F1238">
        <f t="shared" si="28"/>
        <v>334</v>
      </c>
    </row>
    <row r="1239" spans="5:6" x14ac:dyDescent="0.15">
      <c r="E1239">
        <v>1182</v>
      </c>
      <c r="F1239">
        <f t="shared" si="28"/>
        <v>334</v>
      </c>
    </row>
    <row r="1240" spans="5:6" x14ac:dyDescent="0.15">
      <c r="E1240">
        <v>1183</v>
      </c>
      <c r="F1240">
        <f t="shared" si="28"/>
        <v>333</v>
      </c>
    </row>
    <row r="1241" spans="5:6" x14ac:dyDescent="0.15">
      <c r="E1241">
        <v>1184</v>
      </c>
      <c r="F1241">
        <f t="shared" si="28"/>
        <v>333</v>
      </c>
    </row>
    <row r="1242" spans="5:6" x14ac:dyDescent="0.15">
      <c r="E1242">
        <v>1185</v>
      </c>
      <c r="F1242">
        <f t="shared" si="28"/>
        <v>332</v>
      </c>
    </row>
    <row r="1243" spans="5:6" x14ac:dyDescent="0.15">
      <c r="E1243">
        <v>1186</v>
      </c>
      <c r="F1243">
        <f t="shared" si="28"/>
        <v>332</v>
      </c>
    </row>
    <row r="1244" spans="5:6" x14ac:dyDescent="0.15">
      <c r="E1244">
        <v>1187</v>
      </c>
      <c r="F1244">
        <f t="shared" si="28"/>
        <v>331</v>
      </c>
    </row>
    <row r="1245" spans="5:6" x14ac:dyDescent="0.15">
      <c r="E1245">
        <v>1188</v>
      </c>
      <c r="F1245">
        <f t="shared" si="28"/>
        <v>331</v>
      </c>
    </row>
    <row r="1246" spans="5:6" x14ac:dyDescent="0.15">
      <c r="E1246">
        <v>1189</v>
      </c>
      <c r="F1246">
        <f t="shared" si="28"/>
        <v>330</v>
      </c>
    </row>
    <row r="1247" spans="5:6" x14ac:dyDescent="0.15">
      <c r="E1247">
        <v>1190</v>
      </c>
      <c r="F1247">
        <f t="shared" si="28"/>
        <v>330</v>
      </c>
    </row>
    <row r="1248" spans="5:6" x14ac:dyDescent="0.15">
      <c r="E1248">
        <v>1191</v>
      </c>
      <c r="F1248">
        <f t="shared" si="28"/>
        <v>329</v>
      </c>
    </row>
    <row r="1249" spans="5:6" x14ac:dyDescent="0.15">
      <c r="E1249">
        <v>1192</v>
      </c>
      <c r="F1249">
        <f t="shared" si="28"/>
        <v>329</v>
      </c>
    </row>
    <row r="1250" spans="5:6" x14ac:dyDescent="0.15">
      <c r="E1250">
        <v>1193</v>
      </c>
      <c r="F1250">
        <f t="shared" si="28"/>
        <v>328</v>
      </c>
    </row>
    <row r="1251" spans="5:6" x14ac:dyDescent="0.15">
      <c r="E1251">
        <v>1194</v>
      </c>
      <c r="F1251">
        <f t="shared" si="28"/>
        <v>328</v>
      </c>
    </row>
    <row r="1252" spans="5:6" x14ac:dyDescent="0.15">
      <c r="E1252">
        <v>1195</v>
      </c>
      <c r="F1252">
        <f t="shared" si="28"/>
        <v>328</v>
      </c>
    </row>
    <row r="1253" spans="5:6" x14ac:dyDescent="0.15">
      <c r="E1253">
        <v>1196</v>
      </c>
      <c r="F1253">
        <f t="shared" si="28"/>
        <v>327</v>
      </c>
    </row>
    <row r="1254" spans="5:6" x14ac:dyDescent="0.15">
      <c r="E1254">
        <v>1197</v>
      </c>
      <c r="F1254">
        <f t="shared" si="28"/>
        <v>327</v>
      </c>
    </row>
    <row r="1255" spans="5:6" x14ac:dyDescent="0.15">
      <c r="E1255">
        <v>1198</v>
      </c>
      <c r="F1255">
        <f t="shared" si="28"/>
        <v>326</v>
      </c>
    </row>
    <row r="1256" spans="5:6" x14ac:dyDescent="0.15">
      <c r="E1256">
        <v>1199</v>
      </c>
      <c r="F1256">
        <f t="shared" si="28"/>
        <v>326</v>
      </c>
    </row>
    <row r="1257" spans="5:6" x14ac:dyDescent="0.15">
      <c r="E1257">
        <v>1200</v>
      </c>
      <c r="F1257">
        <f t="shared" si="28"/>
        <v>325</v>
      </c>
    </row>
    <row r="1258" spans="5:6" x14ac:dyDescent="0.15">
      <c r="E1258">
        <v>1201</v>
      </c>
      <c r="F1258">
        <f t="shared" si="28"/>
        <v>325</v>
      </c>
    </row>
    <row r="1259" spans="5:6" x14ac:dyDescent="0.15">
      <c r="E1259">
        <v>1202</v>
      </c>
      <c r="F1259">
        <f t="shared" si="28"/>
        <v>324</v>
      </c>
    </row>
    <row r="1260" spans="5:6" x14ac:dyDescent="0.15">
      <c r="E1260">
        <v>1203</v>
      </c>
      <c r="F1260">
        <f t="shared" si="28"/>
        <v>324</v>
      </c>
    </row>
    <row r="1261" spans="5:6" x14ac:dyDescent="0.15">
      <c r="E1261">
        <v>1204</v>
      </c>
      <c r="F1261">
        <f t="shared" si="28"/>
        <v>323</v>
      </c>
    </row>
    <row r="1262" spans="5:6" x14ac:dyDescent="0.15">
      <c r="E1262">
        <v>1205</v>
      </c>
      <c r="F1262">
        <f t="shared" si="28"/>
        <v>323</v>
      </c>
    </row>
    <row r="1263" spans="5:6" x14ac:dyDescent="0.15">
      <c r="E1263">
        <v>1206</v>
      </c>
      <c r="F1263">
        <f t="shared" si="28"/>
        <v>323</v>
      </c>
    </row>
    <row r="1264" spans="5:6" x14ac:dyDescent="0.15">
      <c r="E1264">
        <v>1207</v>
      </c>
      <c r="F1264">
        <f t="shared" si="28"/>
        <v>322</v>
      </c>
    </row>
    <row r="1265" spans="5:6" x14ac:dyDescent="0.15">
      <c r="E1265">
        <v>1208</v>
      </c>
      <c r="F1265">
        <f t="shared" si="28"/>
        <v>322</v>
      </c>
    </row>
    <row r="1266" spans="5:6" x14ac:dyDescent="0.15">
      <c r="E1266">
        <v>1209</v>
      </c>
      <c r="F1266">
        <f t="shared" si="28"/>
        <v>321</v>
      </c>
    </row>
    <row r="1267" spans="5:6" x14ac:dyDescent="0.15">
      <c r="E1267">
        <v>1210</v>
      </c>
      <c r="F1267">
        <f t="shared" si="28"/>
        <v>321</v>
      </c>
    </row>
    <row r="1268" spans="5:6" x14ac:dyDescent="0.15">
      <c r="E1268">
        <v>1211</v>
      </c>
      <c r="F1268">
        <f t="shared" si="28"/>
        <v>320</v>
      </c>
    </row>
    <row r="1269" spans="5:6" x14ac:dyDescent="0.15">
      <c r="E1269">
        <v>1212</v>
      </c>
      <c r="F1269">
        <f t="shared" si="28"/>
        <v>320</v>
      </c>
    </row>
    <row r="1270" spans="5:6" x14ac:dyDescent="0.15">
      <c r="E1270">
        <v>1213</v>
      </c>
      <c r="F1270">
        <f t="shared" si="28"/>
        <v>319</v>
      </c>
    </row>
    <row r="1271" spans="5:6" x14ac:dyDescent="0.15">
      <c r="E1271">
        <v>1214</v>
      </c>
      <c r="F1271">
        <f t="shared" si="28"/>
        <v>319</v>
      </c>
    </row>
    <row r="1272" spans="5:6" x14ac:dyDescent="0.15">
      <c r="E1272">
        <v>1215</v>
      </c>
      <c r="F1272">
        <f t="shared" si="28"/>
        <v>319</v>
      </c>
    </row>
    <row r="1273" spans="5:6" x14ac:dyDescent="0.15">
      <c r="E1273">
        <v>1216</v>
      </c>
      <c r="F1273">
        <f t="shared" si="28"/>
        <v>318</v>
      </c>
    </row>
    <row r="1274" spans="5:6" x14ac:dyDescent="0.15">
      <c r="E1274">
        <v>1217</v>
      </c>
      <c r="F1274">
        <f t="shared" si="28"/>
        <v>318</v>
      </c>
    </row>
    <row r="1275" spans="5:6" x14ac:dyDescent="0.15">
      <c r="E1275">
        <v>1218</v>
      </c>
      <c r="F1275">
        <f t="shared" ref="F1275:F1338" si="29">INT(81269/E1275*8-27*8)</f>
        <v>317</v>
      </c>
    </row>
    <row r="1276" spans="5:6" x14ac:dyDescent="0.15">
      <c r="E1276">
        <v>1219</v>
      </c>
      <c r="F1276">
        <f t="shared" si="29"/>
        <v>317</v>
      </c>
    </row>
    <row r="1277" spans="5:6" x14ac:dyDescent="0.15">
      <c r="E1277">
        <v>1220</v>
      </c>
      <c r="F1277">
        <f t="shared" si="29"/>
        <v>316</v>
      </c>
    </row>
    <row r="1278" spans="5:6" x14ac:dyDescent="0.15">
      <c r="E1278">
        <v>1221</v>
      </c>
      <c r="F1278">
        <f t="shared" si="29"/>
        <v>316</v>
      </c>
    </row>
    <row r="1279" spans="5:6" x14ac:dyDescent="0.15">
      <c r="E1279">
        <v>1222</v>
      </c>
      <c r="F1279">
        <f t="shared" si="29"/>
        <v>316</v>
      </c>
    </row>
    <row r="1280" spans="5:6" x14ac:dyDescent="0.15">
      <c r="E1280">
        <v>1223</v>
      </c>
      <c r="F1280">
        <f t="shared" si="29"/>
        <v>315</v>
      </c>
    </row>
    <row r="1281" spans="5:6" x14ac:dyDescent="0.15">
      <c r="E1281">
        <v>1224</v>
      </c>
      <c r="F1281">
        <f t="shared" si="29"/>
        <v>315</v>
      </c>
    </row>
    <row r="1282" spans="5:6" x14ac:dyDescent="0.15">
      <c r="E1282">
        <v>1225</v>
      </c>
      <c r="F1282">
        <f t="shared" si="29"/>
        <v>314</v>
      </c>
    </row>
    <row r="1283" spans="5:6" x14ac:dyDescent="0.15">
      <c r="E1283">
        <v>1226</v>
      </c>
      <c r="F1283">
        <f t="shared" si="29"/>
        <v>314</v>
      </c>
    </row>
    <row r="1284" spans="5:6" x14ac:dyDescent="0.15">
      <c r="E1284">
        <v>1227</v>
      </c>
      <c r="F1284">
        <f t="shared" si="29"/>
        <v>313</v>
      </c>
    </row>
    <row r="1285" spans="5:6" x14ac:dyDescent="0.15">
      <c r="E1285">
        <v>1228</v>
      </c>
      <c r="F1285">
        <f t="shared" si="29"/>
        <v>313</v>
      </c>
    </row>
    <row r="1286" spans="5:6" x14ac:dyDescent="0.15">
      <c r="E1286">
        <v>1229</v>
      </c>
      <c r="F1286">
        <f t="shared" si="29"/>
        <v>313</v>
      </c>
    </row>
    <row r="1287" spans="5:6" x14ac:dyDescent="0.15">
      <c r="E1287">
        <v>1230</v>
      </c>
      <c r="F1287">
        <f t="shared" si="29"/>
        <v>312</v>
      </c>
    </row>
    <row r="1288" spans="5:6" x14ac:dyDescent="0.15">
      <c r="E1288">
        <v>1231</v>
      </c>
      <c r="F1288">
        <f t="shared" si="29"/>
        <v>312</v>
      </c>
    </row>
    <row r="1289" spans="5:6" x14ac:dyDescent="0.15">
      <c r="E1289">
        <v>1232</v>
      </c>
      <c r="F1289">
        <f t="shared" si="29"/>
        <v>311</v>
      </c>
    </row>
    <row r="1290" spans="5:6" x14ac:dyDescent="0.15">
      <c r="E1290">
        <v>1233</v>
      </c>
      <c r="F1290">
        <f t="shared" si="29"/>
        <v>311</v>
      </c>
    </row>
    <row r="1291" spans="5:6" x14ac:dyDescent="0.15">
      <c r="E1291">
        <v>1234</v>
      </c>
      <c r="F1291">
        <f t="shared" si="29"/>
        <v>310</v>
      </c>
    </row>
    <row r="1292" spans="5:6" x14ac:dyDescent="0.15">
      <c r="E1292">
        <v>1235</v>
      </c>
      <c r="F1292">
        <f t="shared" si="29"/>
        <v>310</v>
      </c>
    </row>
    <row r="1293" spans="5:6" x14ac:dyDescent="0.15">
      <c r="E1293">
        <v>1236</v>
      </c>
      <c r="F1293">
        <f t="shared" si="29"/>
        <v>310</v>
      </c>
    </row>
    <row r="1294" spans="5:6" x14ac:dyDescent="0.15">
      <c r="E1294">
        <v>1237</v>
      </c>
      <c r="F1294">
        <f t="shared" si="29"/>
        <v>309</v>
      </c>
    </row>
    <row r="1295" spans="5:6" x14ac:dyDescent="0.15">
      <c r="E1295">
        <v>1238</v>
      </c>
      <c r="F1295">
        <f t="shared" si="29"/>
        <v>309</v>
      </c>
    </row>
    <row r="1296" spans="5:6" x14ac:dyDescent="0.15">
      <c r="E1296">
        <v>1239</v>
      </c>
      <c r="F1296">
        <f t="shared" si="29"/>
        <v>308</v>
      </c>
    </row>
    <row r="1297" spans="5:6" x14ac:dyDescent="0.15">
      <c r="E1297">
        <v>1240</v>
      </c>
      <c r="F1297">
        <f t="shared" si="29"/>
        <v>308</v>
      </c>
    </row>
    <row r="1298" spans="5:6" x14ac:dyDescent="0.15">
      <c r="E1298">
        <v>1241</v>
      </c>
      <c r="F1298">
        <f t="shared" si="29"/>
        <v>307</v>
      </c>
    </row>
    <row r="1299" spans="5:6" x14ac:dyDescent="0.15">
      <c r="E1299">
        <v>1242</v>
      </c>
      <c r="F1299">
        <f t="shared" si="29"/>
        <v>307</v>
      </c>
    </row>
    <row r="1300" spans="5:6" x14ac:dyDescent="0.15">
      <c r="E1300">
        <v>1243</v>
      </c>
      <c r="F1300">
        <f t="shared" si="29"/>
        <v>307</v>
      </c>
    </row>
    <row r="1301" spans="5:6" x14ac:dyDescent="0.15">
      <c r="E1301">
        <v>1244</v>
      </c>
      <c r="F1301">
        <f t="shared" si="29"/>
        <v>306</v>
      </c>
    </row>
    <row r="1302" spans="5:6" x14ac:dyDescent="0.15">
      <c r="E1302">
        <v>1245</v>
      </c>
      <c r="F1302">
        <f t="shared" si="29"/>
        <v>306</v>
      </c>
    </row>
    <row r="1303" spans="5:6" x14ac:dyDescent="0.15">
      <c r="E1303">
        <v>1246</v>
      </c>
      <c r="F1303">
        <f t="shared" si="29"/>
        <v>305</v>
      </c>
    </row>
    <row r="1304" spans="5:6" x14ac:dyDescent="0.15">
      <c r="E1304">
        <v>1247</v>
      </c>
      <c r="F1304">
        <f t="shared" si="29"/>
        <v>305</v>
      </c>
    </row>
    <row r="1305" spans="5:6" x14ac:dyDescent="0.15">
      <c r="E1305">
        <v>1248</v>
      </c>
      <c r="F1305">
        <f t="shared" si="29"/>
        <v>304</v>
      </c>
    </row>
    <row r="1306" spans="5:6" x14ac:dyDescent="0.15">
      <c r="E1306">
        <v>1249</v>
      </c>
      <c r="F1306">
        <f t="shared" si="29"/>
        <v>304</v>
      </c>
    </row>
    <row r="1307" spans="5:6" x14ac:dyDescent="0.15">
      <c r="E1307">
        <v>1250</v>
      </c>
      <c r="F1307">
        <f t="shared" si="29"/>
        <v>304</v>
      </c>
    </row>
    <row r="1308" spans="5:6" x14ac:dyDescent="0.15">
      <c r="E1308">
        <v>1251</v>
      </c>
      <c r="F1308">
        <f t="shared" si="29"/>
        <v>303</v>
      </c>
    </row>
    <row r="1309" spans="5:6" x14ac:dyDescent="0.15">
      <c r="E1309">
        <v>1252</v>
      </c>
      <c r="F1309">
        <f t="shared" si="29"/>
        <v>303</v>
      </c>
    </row>
    <row r="1310" spans="5:6" x14ac:dyDescent="0.15">
      <c r="E1310">
        <v>1253</v>
      </c>
      <c r="F1310">
        <f t="shared" si="29"/>
        <v>302</v>
      </c>
    </row>
    <row r="1311" spans="5:6" x14ac:dyDescent="0.15">
      <c r="E1311">
        <v>1254</v>
      </c>
      <c r="F1311">
        <f t="shared" si="29"/>
        <v>302</v>
      </c>
    </row>
    <row r="1312" spans="5:6" x14ac:dyDescent="0.15">
      <c r="E1312">
        <v>1255</v>
      </c>
      <c r="F1312">
        <f t="shared" si="29"/>
        <v>302</v>
      </c>
    </row>
    <row r="1313" spans="5:6" x14ac:dyDescent="0.15">
      <c r="E1313">
        <v>1256</v>
      </c>
      <c r="F1313">
        <f t="shared" si="29"/>
        <v>301</v>
      </c>
    </row>
    <row r="1314" spans="5:6" x14ac:dyDescent="0.15">
      <c r="E1314">
        <v>1257</v>
      </c>
      <c r="F1314">
        <f t="shared" si="29"/>
        <v>301</v>
      </c>
    </row>
    <row r="1315" spans="5:6" x14ac:dyDescent="0.15">
      <c r="E1315">
        <v>1258</v>
      </c>
      <c r="F1315">
        <f t="shared" si="29"/>
        <v>300</v>
      </c>
    </row>
    <row r="1316" spans="5:6" x14ac:dyDescent="0.15">
      <c r="E1316">
        <v>1259</v>
      </c>
      <c r="F1316">
        <f t="shared" si="29"/>
        <v>300</v>
      </c>
    </row>
    <row r="1317" spans="5:6" x14ac:dyDescent="0.15">
      <c r="E1317">
        <v>1260</v>
      </c>
      <c r="F1317">
        <f t="shared" si="29"/>
        <v>299</v>
      </c>
    </row>
    <row r="1318" spans="5:6" x14ac:dyDescent="0.15">
      <c r="E1318">
        <v>1261</v>
      </c>
      <c r="F1318">
        <f t="shared" si="29"/>
        <v>299</v>
      </c>
    </row>
    <row r="1319" spans="5:6" x14ac:dyDescent="0.15">
      <c r="E1319">
        <v>1262</v>
      </c>
      <c r="F1319">
        <f t="shared" si="29"/>
        <v>299</v>
      </c>
    </row>
    <row r="1320" spans="5:6" x14ac:dyDescent="0.15">
      <c r="E1320">
        <v>1263</v>
      </c>
      <c r="F1320">
        <f t="shared" si="29"/>
        <v>298</v>
      </c>
    </row>
    <row r="1321" spans="5:6" x14ac:dyDescent="0.15">
      <c r="E1321">
        <v>1264</v>
      </c>
      <c r="F1321">
        <f t="shared" si="29"/>
        <v>298</v>
      </c>
    </row>
    <row r="1322" spans="5:6" x14ac:dyDescent="0.15">
      <c r="E1322">
        <v>1265</v>
      </c>
      <c r="F1322">
        <f t="shared" si="29"/>
        <v>297</v>
      </c>
    </row>
    <row r="1323" spans="5:6" x14ac:dyDescent="0.15">
      <c r="E1323">
        <v>1266</v>
      </c>
      <c r="F1323">
        <f t="shared" si="29"/>
        <v>297</v>
      </c>
    </row>
    <row r="1324" spans="5:6" x14ac:dyDescent="0.15">
      <c r="E1324">
        <v>1267</v>
      </c>
      <c r="F1324">
        <f t="shared" si="29"/>
        <v>297</v>
      </c>
    </row>
    <row r="1325" spans="5:6" x14ac:dyDescent="0.15">
      <c r="E1325">
        <v>1268</v>
      </c>
      <c r="F1325">
        <f t="shared" si="29"/>
        <v>296</v>
      </c>
    </row>
    <row r="1326" spans="5:6" x14ac:dyDescent="0.15">
      <c r="E1326">
        <v>1269</v>
      </c>
      <c r="F1326">
        <f t="shared" si="29"/>
        <v>296</v>
      </c>
    </row>
    <row r="1327" spans="5:6" x14ac:dyDescent="0.15">
      <c r="E1327">
        <v>1270</v>
      </c>
      <c r="F1327">
        <f t="shared" si="29"/>
        <v>295</v>
      </c>
    </row>
    <row r="1328" spans="5:6" x14ac:dyDescent="0.15">
      <c r="E1328">
        <v>1271</v>
      </c>
      <c r="F1328">
        <f t="shared" si="29"/>
        <v>295</v>
      </c>
    </row>
    <row r="1329" spans="5:6" x14ac:dyDescent="0.15">
      <c r="E1329">
        <v>1272</v>
      </c>
      <c r="F1329">
        <f t="shared" si="29"/>
        <v>295</v>
      </c>
    </row>
    <row r="1330" spans="5:6" x14ac:dyDescent="0.15">
      <c r="E1330">
        <v>1273</v>
      </c>
      <c r="F1330">
        <f t="shared" si="29"/>
        <v>294</v>
      </c>
    </row>
    <row r="1331" spans="5:6" x14ac:dyDescent="0.15">
      <c r="E1331">
        <v>1274</v>
      </c>
      <c r="F1331">
        <f t="shared" si="29"/>
        <v>294</v>
      </c>
    </row>
    <row r="1332" spans="5:6" x14ac:dyDescent="0.15">
      <c r="E1332">
        <v>1275</v>
      </c>
      <c r="F1332">
        <f t="shared" si="29"/>
        <v>293</v>
      </c>
    </row>
    <row r="1333" spans="5:6" x14ac:dyDescent="0.15">
      <c r="E1333">
        <v>1276</v>
      </c>
      <c r="F1333">
        <f t="shared" si="29"/>
        <v>293</v>
      </c>
    </row>
    <row r="1334" spans="5:6" x14ac:dyDescent="0.15">
      <c r="E1334">
        <v>1277</v>
      </c>
      <c r="F1334">
        <f t="shared" si="29"/>
        <v>293</v>
      </c>
    </row>
    <row r="1335" spans="5:6" x14ac:dyDescent="0.15">
      <c r="E1335">
        <v>1278</v>
      </c>
      <c r="F1335">
        <f t="shared" si="29"/>
        <v>292</v>
      </c>
    </row>
    <row r="1336" spans="5:6" x14ac:dyDescent="0.15">
      <c r="E1336">
        <v>1279</v>
      </c>
      <c r="F1336">
        <f t="shared" si="29"/>
        <v>292</v>
      </c>
    </row>
    <row r="1337" spans="5:6" x14ac:dyDescent="0.15">
      <c r="E1337">
        <v>1280</v>
      </c>
      <c r="F1337">
        <f t="shared" si="29"/>
        <v>291</v>
      </c>
    </row>
    <row r="1338" spans="5:6" x14ac:dyDescent="0.15">
      <c r="E1338">
        <v>1281</v>
      </c>
      <c r="F1338">
        <f t="shared" si="29"/>
        <v>291</v>
      </c>
    </row>
    <row r="1339" spans="5:6" x14ac:dyDescent="0.15">
      <c r="E1339">
        <v>1282</v>
      </c>
      <c r="F1339">
        <f t="shared" ref="F1339:F1402" si="30">INT(81269/E1339*8-27*8)</f>
        <v>291</v>
      </c>
    </row>
    <row r="1340" spans="5:6" x14ac:dyDescent="0.15">
      <c r="E1340">
        <v>1283</v>
      </c>
      <c r="F1340">
        <f t="shared" si="30"/>
        <v>290</v>
      </c>
    </row>
    <row r="1341" spans="5:6" x14ac:dyDescent="0.15">
      <c r="E1341">
        <v>1284</v>
      </c>
      <c r="F1341">
        <f t="shared" si="30"/>
        <v>290</v>
      </c>
    </row>
    <row r="1342" spans="5:6" x14ac:dyDescent="0.15">
      <c r="E1342">
        <v>1285</v>
      </c>
      <c r="F1342">
        <f t="shared" si="30"/>
        <v>289</v>
      </c>
    </row>
    <row r="1343" spans="5:6" x14ac:dyDescent="0.15">
      <c r="E1343">
        <v>1286</v>
      </c>
      <c r="F1343">
        <f t="shared" si="30"/>
        <v>289</v>
      </c>
    </row>
    <row r="1344" spans="5:6" x14ac:dyDescent="0.15">
      <c r="E1344">
        <v>1287</v>
      </c>
      <c r="F1344">
        <f t="shared" si="30"/>
        <v>289</v>
      </c>
    </row>
    <row r="1345" spans="5:6" x14ac:dyDescent="0.15">
      <c r="E1345">
        <v>1288</v>
      </c>
      <c r="F1345">
        <f t="shared" si="30"/>
        <v>288</v>
      </c>
    </row>
    <row r="1346" spans="5:6" x14ac:dyDescent="0.15">
      <c r="E1346">
        <v>1289</v>
      </c>
      <c r="F1346">
        <f t="shared" si="30"/>
        <v>288</v>
      </c>
    </row>
    <row r="1347" spans="5:6" x14ac:dyDescent="0.15">
      <c r="E1347">
        <v>1290</v>
      </c>
      <c r="F1347">
        <f t="shared" si="30"/>
        <v>287</v>
      </c>
    </row>
    <row r="1348" spans="5:6" x14ac:dyDescent="0.15">
      <c r="E1348">
        <v>1291</v>
      </c>
      <c r="F1348">
        <f t="shared" si="30"/>
        <v>287</v>
      </c>
    </row>
    <row r="1349" spans="5:6" x14ac:dyDescent="0.15">
      <c r="E1349">
        <v>1292</v>
      </c>
      <c r="F1349">
        <f t="shared" si="30"/>
        <v>287</v>
      </c>
    </row>
    <row r="1350" spans="5:6" x14ac:dyDescent="0.15">
      <c r="E1350">
        <v>1293</v>
      </c>
      <c r="F1350">
        <f t="shared" si="30"/>
        <v>286</v>
      </c>
    </row>
    <row r="1351" spans="5:6" x14ac:dyDescent="0.15">
      <c r="E1351">
        <v>1294</v>
      </c>
      <c r="F1351">
        <f t="shared" si="30"/>
        <v>286</v>
      </c>
    </row>
    <row r="1352" spans="5:6" x14ac:dyDescent="0.15">
      <c r="E1352">
        <v>1295</v>
      </c>
      <c r="F1352">
        <f t="shared" si="30"/>
        <v>286</v>
      </c>
    </row>
    <row r="1353" spans="5:6" x14ac:dyDescent="0.15">
      <c r="E1353">
        <v>1296</v>
      </c>
      <c r="F1353">
        <f t="shared" si="30"/>
        <v>285</v>
      </c>
    </row>
    <row r="1354" spans="5:6" x14ac:dyDescent="0.15">
      <c r="E1354">
        <v>1297</v>
      </c>
      <c r="F1354">
        <f t="shared" si="30"/>
        <v>285</v>
      </c>
    </row>
    <row r="1355" spans="5:6" x14ac:dyDescent="0.15">
      <c r="E1355">
        <v>1298</v>
      </c>
      <c r="F1355">
        <f t="shared" si="30"/>
        <v>284</v>
      </c>
    </row>
    <row r="1356" spans="5:6" x14ac:dyDescent="0.15">
      <c r="E1356">
        <v>1299</v>
      </c>
      <c r="F1356">
        <f t="shared" si="30"/>
        <v>284</v>
      </c>
    </row>
    <row r="1357" spans="5:6" x14ac:dyDescent="0.15">
      <c r="E1357">
        <v>1300</v>
      </c>
      <c r="F1357">
        <f t="shared" si="30"/>
        <v>284</v>
      </c>
    </row>
    <row r="1358" spans="5:6" x14ac:dyDescent="0.15">
      <c r="E1358">
        <v>1301</v>
      </c>
      <c r="F1358">
        <f t="shared" si="30"/>
        <v>283</v>
      </c>
    </row>
    <row r="1359" spans="5:6" x14ac:dyDescent="0.15">
      <c r="E1359">
        <v>1302</v>
      </c>
      <c r="F1359">
        <f t="shared" si="30"/>
        <v>283</v>
      </c>
    </row>
    <row r="1360" spans="5:6" x14ac:dyDescent="0.15">
      <c r="E1360">
        <v>1303</v>
      </c>
      <c r="F1360">
        <f t="shared" si="30"/>
        <v>282</v>
      </c>
    </row>
    <row r="1361" spans="5:6" x14ac:dyDescent="0.15">
      <c r="E1361">
        <v>1304</v>
      </c>
      <c r="F1361">
        <f t="shared" si="30"/>
        <v>282</v>
      </c>
    </row>
    <row r="1362" spans="5:6" x14ac:dyDescent="0.15">
      <c r="E1362">
        <v>1305</v>
      </c>
      <c r="F1362">
        <f t="shared" si="30"/>
        <v>282</v>
      </c>
    </row>
    <row r="1363" spans="5:6" x14ac:dyDescent="0.15">
      <c r="E1363">
        <v>1306</v>
      </c>
      <c r="F1363">
        <f t="shared" si="30"/>
        <v>281</v>
      </c>
    </row>
    <row r="1364" spans="5:6" x14ac:dyDescent="0.15">
      <c r="E1364">
        <v>1307</v>
      </c>
      <c r="F1364">
        <f t="shared" si="30"/>
        <v>281</v>
      </c>
    </row>
    <row r="1365" spans="5:6" x14ac:dyDescent="0.15">
      <c r="E1365">
        <v>1308</v>
      </c>
      <c r="F1365">
        <f t="shared" si="30"/>
        <v>281</v>
      </c>
    </row>
    <row r="1366" spans="5:6" x14ac:dyDescent="0.15">
      <c r="E1366">
        <v>1309</v>
      </c>
      <c r="F1366">
        <f t="shared" si="30"/>
        <v>280</v>
      </c>
    </row>
    <row r="1367" spans="5:6" x14ac:dyDescent="0.15">
      <c r="E1367">
        <v>1310</v>
      </c>
      <c r="F1367">
        <f t="shared" si="30"/>
        <v>280</v>
      </c>
    </row>
    <row r="1368" spans="5:6" x14ac:dyDescent="0.15">
      <c r="E1368">
        <v>1311</v>
      </c>
      <c r="F1368">
        <f t="shared" si="30"/>
        <v>279</v>
      </c>
    </row>
    <row r="1369" spans="5:6" x14ac:dyDescent="0.15">
      <c r="E1369">
        <v>1312</v>
      </c>
      <c r="F1369">
        <f t="shared" si="30"/>
        <v>279</v>
      </c>
    </row>
    <row r="1370" spans="5:6" x14ac:dyDescent="0.15">
      <c r="E1370">
        <v>1313</v>
      </c>
      <c r="F1370">
        <f t="shared" si="30"/>
        <v>279</v>
      </c>
    </row>
    <row r="1371" spans="5:6" x14ac:dyDescent="0.15">
      <c r="E1371">
        <v>1314</v>
      </c>
      <c r="F1371">
        <f t="shared" si="30"/>
        <v>278</v>
      </c>
    </row>
    <row r="1372" spans="5:6" x14ac:dyDescent="0.15">
      <c r="E1372">
        <v>1315</v>
      </c>
      <c r="F1372">
        <f t="shared" si="30"/>
        <v>278</v>
      </c>
    </row>
    <row r="1373" spans="5:6" x14ac:dyDescent="0.15">
      <c r="E1373">
        <v>1316</v>
      </c>
      <c r="F1373">
        <f t="shared" si="30"/>
        <v>278</v>
      </c>
    </row>
    <row r="1374" spans="5:6" x14ac:dyDescent="0.15">
      <c r="E1374">
        <v>1317</v>
      </c>
      <c r="F1374">
        <f t="shared" si="30"/>
        <v>277</v>
      </c>
    </row>
    <row r="1375" spans="5:6" x14ac:dyDescent="0.15">
      <c r="E1375">
        <v>1318</v>
      </c>
      <c r="F1375">
        <f t="shared" si="30"/>
        <v>277</v>
      </c>
    </row>
    <row r="1376" spans="5:6" x14ac:dyDescent="0.15">
      <c r="E1376">
        <v>1319</v>
      </c>
      <c r="F1376">
        <f t="shared" si="30"/>
        <v>276</v>
      </c>
    </row>
    <row r="1377" spans="5:6" x14ac:dyDescent="0.15">
      <c r="E1377">
        <v>1320</v>
      </c>
      <c r="F1377">
        <f t="shared" si="30"/>
        <v>276</v>
      </c>
    </row>
    <row r="1378" spans="5:6" x14ac:dyDescent="0.15">
      <c r="E1378">
        <v>1321</v>
      </c>
      <c r="F1378">
        <f t="shared" si="30"/>
        <v>276</v>
      </c>
    </row>
    <row r="1379" spans="5:6" x14ac:dyDescent="0.15">
      <c r="E1379">
        <v>1322</v>
      </c>
      <c r="F1379">
        <f t="shared" si="30"/>
        <v>275</v>
      </c>
    </row>
    <row r="1380" spans="5:6" x14ac:dyDescent="0.15">
      <c r="E1380">
        <v>1323</v>
      </c>
      <c r="F1380">
        <f t="shared" si="30"/>
        <v>275</v>
      </c>
    </row>
    <row r="1381" spans="5:6" x14ac:dyDescent="0.15">
      <c r="E1381">
        <v>1324</v>
      </c>
      <c r="F1381">
        <f t="shared" si="30"/>
        <v>275</v>
      </c>
    </row>
    <row r="1382" spans="5:6" x14ac:dyDescent="0.15">
      <c r="E1382">
        <v>1325</v>
      </c>
      <c r="F1382">
        <f t="shared" si="30"/>
        <v>274</v>
      </c>
    </row>
    <row r="1383" spans="5:6" x14ac:dyDescent="0.15">
      <c r="E1383">
        <v>1326</v>
      </c>
      <c r="F1383">
        <f t="shared" si="30"/>
        <v>274</v>
      </c>
    </row>
    <row r="1384" spans="5:6" x14ac:dyDescent="0.15">
      <c r="E1384">
        <v>1327</v>
      </c>
      <c r="F1384">
        <f t="shared" si="30"/>
        <v>273</v>
      </c>
    </row>
    <row r="1385" spans="5:6" x14ac:dyDescent="0.15">
      <c r="E1385">
        <v>1328</v>
      </c>
      <c r="F1385">
        <f t="shared" si="30"/>
        <v>273</v>
      </c>
    </row>
    <row r="1386" spans="5:6" x14ac:dyDescent="0.15">
      <c r="E1386">
        <v>1329</v>
      </c>
      <c r="F1386">
        <f t="shared" si="30"/>
        <v>273</v>
      </c>
    </row>
    <row r="1387" spans="5:6" x14ac:dyDescent="0.15">
      <c r="E1387">
        <v>1330</v>
      </c>
      <c r="F1387">
        <f t="shared" si="30"/>
        <v>272</v>
      </c>
    </row>
    <row r="1388" spans="5:6" x14ac:dyDescent="0.15">
      <c r="E1388">
        <v>1331</v>
      </c>
      <c r="F1388">
        <f t="shared" si="30"/>
        <v>272</v>
      </c>
    </row>
    <row r="1389" spans="5:6" x14ac:dyDescent="0.15">
      <c r="E1389">
        <v>1332</v>
      </c>
      <c r="F1389">
        <f t="shared" si="30"/>
        <v>272</v>
      </c>
    </row>
    <row r="1390" spans="5:6" x14ac:dyDescent="0.15">
      <c r="E1390">
        <v>1333</v>
      </c>
      <c r="F1390">
        <f t="shared" si="30"/>
        <v>271</v>
      </c>
    </row>
    <row r="1391" spans="5:6" x14ac:dyDescent="0.15">
      <c r="E1391">
        <v>1334</v>
      </c>
      <c r="F1391">
        <f t="shared" si="30"/>
        <v>271</v>
      </c>
    </row>
    <row r="1392" spans="5:6" x14ac:dyDescent="0.15">
      <c r="E1392">
        <v>1335</v>
      </c>
      <c r="F1392">
        <f t="shared" si="30"/>
        <v>271</v>
      </c>
    </row>
    <row r="1393" spans="5:6" x14ac:dyDescent="0.15">
      <c r="E1393">
        <v>1336</v>
      </c>
      <c r="F1393">
        <f t="shared" si="30"/>
        <v>270</v>
      </c>
    </row>
    <row r="1394" spans="5:6" x14ac:dyDescent="0.15">
      <c r="E1394">
        <v>1337</v>
      </c>
      <c r="F1394">
        <f t="shared" si="30"/>
        <v>270</v>
      </c>
    </row>
    <row r="1395" spans="5:6" x14ac:dyDescent="0.15">
      <c r="E1395">
        <v>1338</v>
      </c>
      <c r="F1395">
        <f t="shared" si="30"/>
        <v>269</v>
      </c>
    </row>
    <row r="1396" spans="5:6" x14ac:dyDescent="0.15">
      <c r="E1396">
        <v>1339</v>
      </c>
      <c r="F1396">
        <f t="shared" si="30"/>
        <v>269</v>
      </c>
    </row>
    <row r="1397" spans="5:6" x14ac:dyDescent="0.15">
      <c r="E1397">
        <v>1340</v>
      </c>
      <c r="F1397">
        <f t="shared" si="30"/>
        <v>269</v>
      </c>
    </row>
    <row r="1398" spans="5:6" x14ac:dyDescent="0.15">
      <c r="E1398">
        <v>1341</v>
      </c>
      <c r="F1398">
        <f t="shared" si="30"/>
        <v>268</v>
      </c>
    </row>
    <row r="1399" spans="5:6" x14ac:dyDescent="0.15">
      <c r="E1399">
        <v>1342</v>
      </c>
      <c r="F1399">
        <f t="shared" si="30"/>
        <v>268</v>
      </c>
    </row>
    <row r="1400" spans="5:6" x14ac:dyDescent="0.15">
      <c r="E1400">
        <v>1343</v>
      </c>
      <c r="F1400">
        <f t="shared" si="30"/>
        <v>268</v>
      </c>
    </row>
    <row r="1401" spans="5:6" x14ac:dyDescent="0.15">
      <c r="E1401">
        <v>1344</v>
      </c>
      <c r="F1401">
        <f t="shared" si="30"/>
        <v>267</v>
      </c>
    </row>
    <row r="1402" spans="5:6" x14ac:dyDescent="0.15">
      <c r="E1402">
        <v>1345</v>
      </c>
      <c r="F1402">
        <f t="shared" si="30"/>
        <v>267</v>
      </c>
    </row>
    <row r="1403" spans="5:6" x14ac:dyDescent="0.15">
      <c r="E1403">
        <v>1346</v>
      </c>
      <c r="F1403">
        <f t="shared" ref="F1403:F1466" si="31">INT(81269/E1403*8-27*8)</f>
        <v>267</v>
      </c>
    </row>
    <row r="1404" spans="5:6" x14ac:dyDescent="0.15">
      <c r="E1404">
        <v>1347</v>
      </c>
      <c r="F1404">
        <f t="shared" si="31"/>
        <v>266</v>
      </c>
    </row>
    <row r="1405" spans="5:6" x14ac:dyDescent="0.15">
      <c r="E1405">
        <v>1348</v>
      </c>
      <c r="F1405">
        <f t="shared" si="31"/>
        <v>266</v>
      </c>
    </row>
    <row r="1406" spans="5:6" x14ac:dyDescent="0.15">
      <c r="E1406">
        <v>1349</v>
      </c>
      <c r="F1406">
        <f t="shared" si="31"/>
        <v>265</v>
      </c>
    </row>
    <row r="1407" spans="5:6" x14ac:dyDescent="0.15">
      <c r="E1407">
        <v>1350</v>
      </c>
      <c r="F1407">
        <f t="shared" si="31"/>
        <v>265</v>
      </c>
    </row>
    <row r="1408" spans="5:6" x14ac:dyDescent="0.15">
      <c r="E1408">
        <v>1351</v>
      </c>
      <c r="F1408">
        <f t="shared" si="31"/>
        <v>265</v>
      </c>
    </row>
    <row r="1409" spans="5:6" x14ac:dyDescent="0.15">
      <c r="E1409">
        <v>1352</v>
      </c>
      <c r="F1409">
        <f t="shared" si="31"/>
        <v>264</v>
      </c>
    </row>
    <row r="1410" spans="5:6" x14ac:dyDescent="0.15">
      <c r="E1410">
        <v>1353</v>
      </c>
      <c r="F1410">
        <f t="shared" si="31"/>
        <v>264</v>
      </c>
    </row>
    <row r="1411" spans="5:6" x14ac:dyDescent="0.15">
      <c r="E1411">
        <v>1354</v>
      </c>
      <c r="F1411">
        <f t="shared" si="31"/>
        <v>264</v>
      </c>
    </row>
    <row r="1412" spans="5:6" x14ac:dyDescent="0.15">
      <c r="E1412">
        <v>1355</v>
      </c>
      <c r="F1412">
        <f t="shared" si="31"/>
        <v>263</v>
      </c>
    </row>
    <row r="1413" spans="5:6" x14ac:dyDescent="0.15">
      <c r="E1413">
        <v>1356</v>
      </c>
      <c r="F1413">
        <f t="shared" si="31"/>
        <v>263</v>
      </c>
    </row>
    <row r="1414" spans="5:6" x14ac:dyDescent="0.15">
      <c r="E1414">
        <v>1357</v>
      </c>
      <c r="F1414">
        <f t="shared" si="31"/>
        <v>263</v>
      </c>
    </row>
    <row r="1415" spans="5:6" x14ac:dyDescent="0.15">
      <c r="E1415">
        <v>1358</v>
      </c>
      <c r="F1415">
        <f t="shared" si="31"/>
        <v>262</v>
      </c>
    </row>
    <row r="1416" spans="5:6" x14ac:dyDescent="0.15">
      <c r="E1416">
        <v>1359</v>
      </c>
      <c r="F1416">
        <f t="shared" si="31"/>
        <v>262</v>
      </c>
    </row>
    <row r="1417" spans="5:6" x14ac:dyDescent="0.15">
      <c r="E1417">
        <v>1360</v>
      </c>
      <c r="F1417">
        <f t="shared" si="31"/>
        <v>262</v>
      </c>
    </row>
    <row r="1418" spans="5:6" x14ac:dyDescent="0.15">
      <c r="E1418">
        <v>1361</v>
      </c>
      <c r="F1418">
        <f t="shared" si="31"/>
        <v>261</v>
      </c>
    </row>
    <row r="1419" spans="5:6" x14ac:dyDescent="0.15">
      <c r="E1419">
        <v>1362</v>
      </c>
      <c r="F1419">
        <f t="shared" si="31"/>
        <v>261</v>
      </c>
    </row>
    <row r="1420" spans="5:6" x14ac:dyDescent="0.15">
      <c r="E1420">
        <v>1363</v>
      </c>
      <c r="F1420">
        <f t="shared" si="31"/>
        <v>261</v>
      </c>
    </row>
    <row r="1421" spans="5:6" x14ac:dyDescent="0.15">
      <c r="E1421">
        <v>1364</v>
      </c>
      <c r="F1421">
        <f t="shared" si="31"/>
        <v>260</v>
      </c>
    </row>
    <row r="1422" spans="5:6" x14ac:dyDescent="0.15">
      <c r="E1422">
        <v>1365</v>
      </c>
      <c r="F1422">
        <f t="shared" si="31"/>
        <v>260</v>
      </c>
    </row>
    <row r="1423" spans="5:6" x14ac:dyDescent="0.15">
      <c r="E1423">
        <v>1366</v>
      </c>
      <c r="F1423">
        <f t="shared" si="31"/>
        <v>259</v>
      </c>
    </row>
    <row r="1424" spans="5:6" x14ac:dyDescent="0.15">
      <c r="E1424">
        <v>1367</v>
      </c>
      <c r="F1424">
        <f t="shared" si="31"/>
        <v>259</v>
      </c>
    </row>
    <row r="1425" spans="5:6" x14ac:dyDescent="0.15">
      <c r="E1425">
        <v>1368</v>
      </c>
      <c r="F1425">
        <f t="shared" si="31"/>
        <v>259</v>
      </c>
    </row>
    <row r="1426" spans="5:6" x14ac:dyDescent="0.15">
      <c r="E1426">
        <v>1369</v>
      </c>
      <c r="F1426">
        <f t="shared" si="31"/>
        <v>258</v>
      </c>
    </row>
    <row r="1427" spans="5:6" x14ac:dyDescent="0.15">
      <c r="E1427">
        <v>1370</v>
      </c>
      <c r="F1427">
        <f t="shared" si="31"/>
        <v>258</v>
      </c>
    </row>
    <row r="1428" spans="5:6" x14ac:dyDescent="0.15">
      <c r="E1428">
        <v>1371</v>
      </c>
      <c r="F1428">
        <f t="shared" si="31"/>
        <v>258</v>
      </c>
    </row>
    <row r="1429" spans="5:6" x14ac:dyDescent="0.15">
      <c r="E1429">
        <v>1372</v>
      </c>
      <c r="F1429">
        <f t="shared" si="31"/>
        <v>257</v>
      </c>
    </row>
    <row r="1430" spans="5:6" x14ac:dyDescent="0.15">
      <c r="E1430">
        <v>1373</v>
      </c>
      <c r="F1430">
        <f t="shared" si="31"/>
        <v>257</v>
      </c>
    </row>
    <row r="1431" spans="5:6" x14ac:dyDescent="0.15">
      <c r="E1431">
        <v>1374</v>
      </c>
      <c r="F1431">
        <f t="shared" si="31"/>
        <v>257</v>
      </c>
    </row>
    <row r="1432" spans="5:6" x14ac:dyDescent="0.15">
      <c r="E1432">
        <v>1375</v>
      </c>
      <c r="F1432">
        <f t="shared" si="31"/>
        <v>256</v>
      </c>
    </row>
    <row r="1433" spans="5:6" x14ac:dyDescent="0.15">
      <c r="E1433">
        <v>1376</v>
      </c>
      <c r="F1433">
        <f t="shared" si="31"/>
        <v>256</v>
      </c>
    </row>
    <row r="1434" spans="5:6" x14ac:dyDescent="0.15">
      <c r="E1434">
        <v>1377</v>
      </c>
      <c r="F1434">
        <f t="shared" si="31"/>
        <v>256</v>
      </c>
    </row>
    <row r="1435" spans="5:6" x14ac:dyDescent="0.15">
      <c r="E1435">
        <v>1378</v>
      </c>
      <c r="F1435">
        <f t="shared" si="31"/>
        <v>255</v>
      </c>
    </row>
    <row r="1436" spans="5:6" x14ac:dyDescent="0.15">
      <c r="E1436">
        <v>1379</v>
      </c>
      <c r="F1436">
        <f t="shared" si="31"/>
        <v>255</v>
      </c>
    </row>
    <row r="1437" spans="5:6" x14ac:dyDescent="0.15">
      <c r="E1437">
        <v>1380</v>
      </c>
      <c r="F1437">
        <f t="shared" si="31"/>
        <v>255</v>
      </c>
    </row>
    <row r="1438" spans="5:6" x14ac:dyDescent="0.15">
      <c r="E1438">
        <v>1381</v>
      </c>
      <c r="F1438">
        <f t="shared" si="31"/>
        <v>254</v>
      </c>
    </row>
    <row r="1439" spans="5:6" x14ac:dyDescent="0.15">
      <c r="E1439">
        <v>1382</v>
      </c>
      <c r="F1439">
        <f t="shared" si="31"/>
        <v>254</v>
      </c>
    </row>
    <row r="1440" spans="5:6" x14ac:dyDescent="0.15">
      <c r="E1440">
        <v>1383</v>
      </c>
      <c r="F1440">
        <f t="shared" si="31"/>
        <v>254</v>
      </c>
    </row>
    <row r="1441" spans="5:6" x14ac:dyDescent="0.15">
      <c r="E1441">
        <v>1384</v>
      </c>
      <c r="F1441">
        <f t="shared" si="31"/>
        <v>253</v>
      </c>
    </row>
    <row r="1442" spans="5:6" x14ac:dyDescent="0.15">
      <c r="E1442">
        <v>1385</v>
      </c>
      <c r="F1442">
        <f t="shared" si="31"/>
        <v>253</v>
      </c>
    </row>
    <row r="1443" spans="5:6" x14ac:dyDescent="0.15">
      <c r="E1443">
        <v>1386</v>
      </c>
      <c r="F1443">
        <f t="shared" si="31"/>
        <v>253</v>
      </c>
    </row>
    <row r="1444" spans="5:6" x14ac:dyDescent="0.15">
      <c r="E1444">
        <v>1387</v>
      </c>
      <c r="F1444">
        <f t="shared" si="31"/>
        <v>252</v>
      </c>
    </row>
    <row r="1445" spans="5:6" x14ac:dyDescent="0.15">
      <c r="E1445">
        <v>1388</v>
      </c>
      <c r="F1445">
        <f t="shared" si="31"/>
        <v>252</v>
      </c>
    </row>
    <row r="1446" spans="5:6" x14ac:dyDescent="0.15">
      <c r="E1446">
        <v>1389</v>
      </c>
      <c r="F1446">
        <f t="shared" si="31"/>
        <v>252</v>
      </c>
    </row>
    <row r="1447" spans="5:6" x14ac:dyDescent="0.15">
      <c r="E1447">
        <v>1390</v>
      </c>
      <c r="F1447">
        <f t="shared" si="31"/>
        <v>251</v>
      </c>
    </row>
    <row r="1448" spans="5:6" x14ac:dyDescent="0.15">
      <c r="E1448">
        <v>1391</v>
      </c>
      <c r="F1448">
        <f t="shared" si="31"/>
        <v>251</v>
      </c>
    </row>
    <row r="1449" spans="5:6" x14ac:dyDescent="0.15">
      <c r="E1449">
        <v>1392</v>
      </c>
      <c r="F1449">
        <f t="shared" si="31"/>
        <v>251</v>
      </c>
    </row>
    <row r="1450" spans="5:6" x14ac:dyDescent="0.15">
      <c r="E1450">
        <v>1393</v>
      </c>
      <c r="F1450">
        <f t="shared" si="31"/>
        <v>250</v>
      </c>
    </row>
    <row r="1451" spans="5:6" x14ac:dyDescent="0.15">
      <c r="E1451">
        <v>1394</v>
      </c>
      <c r="F1451">
        <f t="shared" si="31"/>
        <v>250</v>
      </c>
    </row>
    <row r="1452" spans="5:6" x14ac:dyDescent="0.15">
      <c r="E1452">
        <v>1395</v>
      </c>
      <c r="F1452">
        <f t="shared" si="31"/>
        <v>250</v>
      </c>
    </row>
    <row r="1453" spans="5:6" x14ac:dyDescent="0.15">
      <c r="E1453">
        <v>1396</v>
      </c>
      <c r="F1453">
        <f t="shared" si="31"/>
        <v>249</v>
      </c>
    </row>
    <row r="1454" spans="5:6" x14ac:dyDescent="0.15">
      <c r="E1454">
        <v>1397</v>
      </c>
      <c r="F1454">
        <f t="shared" si="31"/>
        <v>249</v>
      </c>
    </row>
    <row r="1455" spans="5:6" x14ac:dyDescent="0.15">
      <c r="E1455">
        <v>1398</v>
      </c>
      <c r="F1455">
        <f t="shared" si="31"/>
        <v>249</v>
      </c>
    </row>
    <row r="1456" spans="5:6" x14ac:dyDescent="0.15">
      <c r="E1456">
        <v>1399</v>
      </c>
      <c r="F1456">
        <f t="shared" si="31"/>
        <v>248</v>
      </c>
    </row>
    <row r="1457" spans="5:6" x14ac:dyDescent="0.15">
      <c r="E1457">
        <v>1400</v>
      </c>
      <c r="F1457">
        <f t="shared" si="31"/>
        <v>248</v>
      </c>
    </row>
    <row r="1458" spans="5:6" x14ac:dyDescent="0.15">
      <c r="E1458">
        <v>1401</v>
      </c>
      <c r="F1458">
        <f t="shared" si="31"/>
        <v>248</v>
      </c>
    </row>
    <row r="1459" spans="5:6" x14ac:dyDescent="0.15">
      <c r="E1459">
        <v>1402</v>
      </c>
      <c r="F1459">
        <f t="shared" si="31"/>
        <v>247</v>
      </c>
    </row>
    <row r="1460" spans="5:6" x14ac:dyDescent="0.15">
      <c r="E1460">
        <v>1403</v>
      </c>
      <c r="F1460">
        <f t="shared" si="31"/>
        <v>247</v>
      </c>
    </row>
    <row r="1461" spans="5:6" x14ac:dyDescent="0.15">
      <c r="E1461">
        <v>1404</v>
      </c>
      <c r="F1461">
        <f t="shared" si="31"/>
        <v>247</v>
      </c>
    </row>
    <row r="1462" spans="5:6" x14ac:dyDescent="0.15">
      <c r="E1462">
        <v>1405</v>
      </c>
      <c r="F1462">
        <f t="shared" si="31"/>
        <v>246</v>
      </c>
    </row>
    <row r="1463" spans="5:6" x14ac:dyDescent="0.15">
      <c r="E1463">
        <v>1406</v>
      </c>
      <c r="F1463">
        <f t="shared" si="31"/>
        <v>246</v>
      </c>
    </row>
    <row r="1464" spans="5:6" x14ac:dyDescent="0.15">
      <c r="E1464">
        <v>1407</v>
      </c>
      <c r="F1464">
        <f t="shared" si="31"/>
        <v>246</v>
      </c>
    </row>
    <row r="1465" spans="5:6" x14ac:dyDescent="0.15">
      <c r="E1465">
        <v>1408</v>
      </c>
      <c r="F1465">
        <f t="shared" si="31"/>
        <v>245</v>
      </c>
    </row>
    <row r="1466" spans="5:6" x14ac:dyDescent="0.15">
      <c r="E1466">
        <v>1409</v>
      </c>
      <c r="F1466">
        <f t="shared" si="31"/>
        <v>245</v>
      </c>
    </row>
    <row r="1467" spans="5:6" x14ac:dyDescent="0.15">
      <c r="E1467">
        <v>1410</v>
      </c>
      <c r="F1467">
        <f t="shared" ref="F1467:F1530" si="32">INT(81269/E1467*8-27*8)</f>
        <v>245</v>
      </c>
    </row>
    <row r="1468" spans="5:6" x14ac:dyDescent="0.15">
      <c r="E1468">
        <v>1411</v>
      </c>
      <c r="F1468">
        <f t="shared" si="32"/>
        <v>244</v>
      </c>
    </row>
    <row r="1469" spans="5:6" x14ac:dyDescent="0.15">
      <c r="E1469">
        <v>1412</v>
      </c>
      <c r="F1469">
        <f t="shared" si="32"/>
        <v>244</v>
      </c>
    </row>
    <row r="1470" spans="5:6" x14ac:dyDescent="0.15">
      <c r="E1470">
        <v>1413</v>
      </c>
      <c r="F1470">
        <f t="shared" si="32"/>
        <v>244</v>
      </c>
    </row>
    <row r="1471" spans="5:6" x14ac:dyDescent="0.15">
      <c r="E1471">
        <v>1414</v>
      </c>
      <c r="F1471">
        <f t="shared" si="32"/>
        <v>243</v>
      </c>
    </row>
    <row r="1472" spans="5:6" x14ac:dyDescent="0.15">
      <c r="E1472">
        <v>1415</v>
      </c>
      <c r="F1472">
        <f t="shared" si="32"/>
        <v>243</v>
      </c>
    </row>
    <row r="1473" spans="5:6" x14ac:dyDescent="0.15">
      <c r="E1473">
        <v>1416</v>
      </c>
      <c r="F1473">
        <f t="shared" si="32"/>
        <v>243</v>
      </c>
    </row>
    <row r="1474" spans="5:6" x14ac:dyDescent="0.15">
      <c r="E1474">
        <v>1417</v>
      </c>
      <c r="F1474">
        <f t="shared" si="32"/>
        <v>242</v>
      </c>
    </row>
    <row r="1475" spans="5:6" x14ac:dyDescent="0.15">
      <c r="E1475">
        <v>1418</v>
      </c>
      <c r="F1475">
        <f t="shared" si="32"/>
        <v>242</v>
      </c>
    </row>
    <row r="1476" spans="5:6" x14ac:dyDescent="0.15">
      <c r="E1476">
        <v>1419</v>
      </c>
      <c r="F1476">
        <f t="shared" si="32"/>
        <v>242</v>
      </c>
    </row>
    <row r="1477" spans="5:6" x14ac:dyDescent="0.15">
      <c r="E1477">
        <v>1420</v>
      </c>
      <c r="F1477">
        <f t="shared" si="32"/>
        <v>241</v>
      </c>
    </row>
    <row r="1478" spans="5:6" x14ac:dyDescent="0.15">
      <c r="E1478">
        <v>1421</v>
      </c>
      <c r="F1478">
        <f t="shared" si="32"/>
        <v>241</v>
      </c>
    </row>
    <row r="1479" spans="5:6" x14ac:dyDescent="0.15">
      <c r="E1479">
        <v>1422</v>
      </c>
      <c r="F1479">
        <f t="shared" si="32"/>
        <v>241</v>
      </c>
    </row>
    <row r="1480" spans="5:6" x14ac:dyDescent="0.15">
      <c r="E1480">
        <v>1423</v>
      </c>
      <c r="F1480">
        <f t="shared" si="32"/>
        <v>240</v>
      </c>
    </row>
    <row r="1481" spans="5:6" x14ac:dyDescent="0.15">
      <c r="E1481">
        <v>1424</v>
      </c>
      <c r="F1481">
        <f t="shared" si="32"/>
        <v>240</v>
      </c>
    </row>
    <row r="1482" spans="5:6" x14ac:dyDescent="0.15">
      <c r="E1482">
        <v>1425</v>
      </c>
      <c r="F1482">
        <f t="shared" si="32"/>
        <v>240</v>
      </c>
    </row>
    <row r="1483" spans="5:6" x14ac:dyDescent="0.15">
      <c r="E1483">
        <v>1426</v>
      </c>
      <c r="F1483">
        <f t="shared" si="32"/>
        <v>239</v>
      </c>
    </row>
    <row r="1484" spans="5:6" x14ac:dyDescent="0.15">
      <c r="E1484">
        <v>1427</v>
      </c>
      <c r="F1484">
        <f t="shared" si="32"/>
        <v>239</v>
      </c>
    </row>
    <row r="1485" spans="5:6" x14ac:dyDescent="0.15">
      <c r="E1485">
        <v>1428</v>
      </c>
      <c r="F1485">
        <f t="shared" si="32"/>
        <v>239</v>
      </c>
    </row>
    <row r="1486" spans="5:6" x14ac:dyDescent="0.15">
      <c r="E1486">
        <v>1429</v>
      </c>
      <c r="F1486">
        <f t="shared" si="32"/>
        <v>238</v>
      </c>
    </row>
    <row r="1487" spans="5:6" x14ac:dyDescent="0.15">
      <c r="E1487">
        <v>1430</v>
      </c>
      <c r="F1487">
        <f t="shared" si="32"/>
        <v>238</v>
      </c>
    </row>
    <row r="1488" spans="5:6" x14ac:dyDescent="0.15">
      <c r="E1488">
        <v>1431</v>
      </c>
      <c r="F1488">
        <f t="shared" si="32"/>
        <v>238</v>
      </c>
    </row>
    <row r="1489" spans="5:6" x14ac:dyDescent="0.15">
      <c r="E1489">
        <v>1432</v>
      </c>
      <c r="F1489">
        <f t="shared" si="32"/>
        <v>238</v>
      </c>
    </row>
    <row r="1490" spans="5:6" x14ac:dyDescent="0.15">
      <c r="E1490">
        <v>1433</v>
      </c>
      <c r="F1490">
        <f t="shared" si="32"/>
        <v>237</v>
      </c>
    </row>
    <row r="1491" spans="5:6" x14ac:dyDescent="0.15">
      <c r="E1491">
        <v>1434</v>
      </c>
      <c r="F1491">
        <f t="shared" si="32"/>
        <v>237</v>
      </c>
    </row>
    <row r="1492" spans="5:6" x14ac:dyDescent="0.15">
      <c r="E1492">
        <v>1435</v>
      </c>
      <c r="F1492">
        <f t="shared" si="32"/>
        <v>237</v>
      </c>
    </row>
    <row r="1493" spans="5:6" x14ac:dyDescent="0.15">
      <c r="E1493">
        <v>1436</v>
      </c>
      <c r="F1493">
        <f t="shared" si="32"/>
        <v>236</v>
      </c>
    </row>
    <row r="1494" spans="5:6" x14ac:dyDescent="0.15">
      <c r="E1494">
        <v>1437</v>
      </c>
      <c r="F1494">
        <f t="shared" si="32"/>
        <v>236</v>
      </c>
    </row>
    <row r="1495" spans="5:6" x14ac:dyDescent="0.15">
      <c r="E1495">
        <v>1438</v>
      </c>
      <c r="F1495">
        <f t="shared" si="32"/>
        <v>236</v>
      </c>
    </row>
    <row r="1496" spans="5:6" x14ac:dyDescent="0.15">
      <c r="E1496">
        <v>1439</v>
      </c>
      <c r="F1496">
        <f t="shared" si="32"/>
        <v>235</v>
      </c>
    </row>
    <row r="1497" spans="5:6" x14ac:dyDescent="0.15">
      <c r="E1497">
        <v>1440</v>
      </c>
      <c r="F1497">
        <f t="shared" si="32"/>
        <v>235</v>
      </c>
    </row>
    <row r="1498" spans="5:6" x14ac:dyDescent="0.15">
      <c r="E1498">
        <v>1441</v>
      </c>
      <c r="F1498">
        <f t="shared" si="32"/>
        <v>235</v>
      </c>
    </row>
    <row r="1499" spans="5:6" x14ac:dyDescent="0.15">
      <c r="E1499">
        <v>1442</v>
      </c>
      <c r="F1499">
        <f t="shared" si="32"/>
        <v>234</v>
      </c>
    </row>
    <row r="1500" spans="5:6" x14ac:dyDescent="0.15">
      <c r="E1500">
        <v>1443</v>
      </c>
      <c r="F1500">
        <f t="shared" si="32"/>
        <v>234</v>
      </c>
    </row>
    <row r="1501" spans="5:6" x14ac:dyDescent="0.15">
      <c r="E1501">
        <v>1444</v>
      </c>
      <c r="F1501">
        <f t="shared" si="32"/>
        <v>234</v>
      </c>
    </row>
    <row r="1502" spans="5:6" x14ac:dyDescent="0.15">
      <c r="E1502">
        <v>1445</v>
      </c>
      <c r="F1502">
        <f t="shared" si="32"/>
        <v>233</v>
      </c>
    </row>
    <row r="1503" spans="5:6" x14ac:dyDescent="0.15">
      <c r="E1503">
        <v>1446</v>
      </c>
      <c r="F1503">
        <f t="shared" si="32"/>
        <v>233</v>
      </c>
    </row>
    <row r="1504" spans="5:6" x14ac:dyDescent="0.15">
      <c r="E1504">
        <v>1447</v>
      </c>
      <c r="F1504">
        <f t="shared" si="32"/>
        <v>233</v>
      </c>
    </row>
    <row r="1505" spans="5:6" x14ac:dyDescent="0.15">
      <c r="E1505">
        <v>1448</v>
      </c>
      <c r="F1505">
        <f t="shared" si="32"/>
        <v>233</v>
      </c>
    </row>
    <row r="1506" spans="5:6" x14ac:dyDescent="0.15">
      <c r="E1506">
        <v>1449</v>
      </c>
      <c r="F1506">
        <f t="shared" si="32"/>
        <v>232</v>
      </c>
    </row>
    <row r="1507" spans="5:6" x14ac:dyDescent="0.15">
      <c r="E1507">
        <v>1450</v>
      </c>
      <c r="F1507">
        <f t="shared" si="32"/>
        <v>232</v>
      </c>
    </row>
    <row r="1508" spans="5:6" x14ac:dyDescent="0.15">
      <c r="E1508">
        <v>1451</v>
      </c>
      <c r="F1508">
        <f t="shared" si="32"/>
        <v>232</v>
      </c>
    </row>
    <row r="1509" spans="5:6" x14ac:dyDescent="0.15">
      <c r="E1509">
        <v>1452</v>
      </c>
      <c r="F1509">
        <f t="shared" si="32"/>
        <v>231</v>
      </c>
    </row>
    <row r="1510" spans="5:6" x14ac:dyDescent="0.15">
      <c r="E1510">
        <v>1453</v>
      </c>
      <c r="F1510">
        <f t="shared" si="32"/>
        <v>231</v>
      </c>
    </row>
    <row r="1511" spans="5:6" x14ac:dyDescent="0.15">
      <c r="E1511">
        <v>1454</v>
      </c>
      <c r="F1511">
        <f t="shared" si="32"/>
        <v>231</v>
      </c>
    </row>
    <row r="1512" spans="5:6" x14ac:dyDescent="0.15">
      <c r="E1512">
        <v>1455</v>
      </c>
      <c r="F1512">
        <f t="shared" si="32"/>
        <v>230</v>
      </c>
    </row>
    <row r="1513" spans="5:6" x14ac:dyDescent="0.15">
      <c r="E1513">
        <v>1456</v>
      </c>
      <c r="F1513">
        <f t="shared" si="32"/>
        <v>230</v>
      </c>
    </row>
    <row r="1514" spans="5:6" x14ac:dyDescent="0.15">
      <c r="E1514">
        <v>1457</v>
      </c>
      <c r="F1514">
        <f t="shared" si="32"/>
        <v>230</v>
      </c>
    </row>
    <row r="1515" spans="5:6" x14ac:dyDescent="0.15">
      <c r="E1515">
        <v>1458</v>
      </c>
      <c r="F1515">
        <f t="shared" si="32"/>
        <v>229</v>
      </c>
    </row>
    <row r="1516" spans="5:6" x14ac:dyDescent="0.15">
      <c r="E1516">
        <v>1459</v>
      </c>
      <c r="F1516">
        <f t="shared" si="32"/>
        <v>229</v>
      </c>
    </row>
    <row r="1517" spans="5:6" x14ac:dyDescent="0.15">
      <c r="E1517">
        <v>1460</v>
      </c>
      <c r="F1517">
        <f t="shared" si="32"/>
        <v>229</v>
      </c>
    </row>
    <row r="1518" spans="5:6" x14ac:dyDescent="0.15">
      <c r="E1518">
        <v>1461</v>
      </c>
      <c r="F1518">
        <f t="shared" si="32"/>
        <v>229</v>
      </c>
    </row>
    <row r="1519" spans="5:6" x14ac:dyDescent="0.15">
      <c r="E1519">
        <v>1462</v>
      </c>
      <c r="F1519">
        <f t="shared" si="32"/>
        <v>228</v>
      </c>
    </row>
    <row r="1520" spans="5:6" x14ac:dyDescent="0.15">
      <c r="E1520">
        <v>1463</v>
      </c>
      <c r="F1520">
        <f t="shared" si="32"/>
        <v>228</v>
      </c>
    </row>
    <row r="1521" spans="5:6" x14ac:dyDescent="0.15">
      <c r="E1521">
        <v>1464</v>
      </c>
      <c r="F1521">
        <f t="shared" si="32"/>
        <v>228</v>
      </c>
    </row>
    <row r="1522" spans="5:6" x14ac:dyDescent="0.15">
      <c r="E1522">
        <v>1465</v>
      </c>
      <c r="F1522">
        <f t="shared" si="32"/>
        <v>227</v>
      </c>
    </row>
    <row r="1523" spans="5:6" x14ac:dyDescent="0.15">
      <c r="E1523">
        <v>1466</v>
      </c>
      <c r="F1523">
        <f t="shared" si="32"/>
        <v>227</v>
      </c>
    </row>
    <row r="1524" spans="5:6" x14ac:dyDescent="0.15">
      <c r="E1524">
        <v>1467</v>
      </c>
      <c r="F1524">
        <f t="shared" si="32"/>
        <v>227</v>
      </c>
    </row>
    <row r="1525" spans="5:6" x14ac:dyDescent="0.15">
      <c r="E1525">
        <v>1468</v>
      </c>
      <c r="F1525">
        <f t="shared" si="32"/>
        <v>226</v>
      </c>
    </row>
    <row r="1526" spans="5:6" x14ac:dyDescent="0.15">
      <c r="E1526">
        <v>1469</v>
      </c>
      <c r="F1526">
        <f t="shared" si="32"/>
        <v>226</v>
      </c>
    </row>
    <row r="1527" spans="5:6" x14ac:dyDescent="0.15">
      <c r="E1527">
        <v>1470</v>
      </c>
      <c r="F1527">
        <f t="shared" si="32"/>
        <v>226</v>
      </c>
    </row>
    <row r="1528" spans="5:6" x14ac:dyDescent="0.15">
      <c r="E1528">
        <v>1471</v>
      </c>
      <c r="F1528">
        <f t="shared" si="32"/>
        <v>225</v>
      </c>
    </row>
    <row r="1529" spans="5:6" x14ac:dyDescent="0.15">
      <c r="E1529">
        <v>1472</v>
      </c>
      <c r="F1529">
        <f t="shared" si="32"/>
        <v>225</v>
      </c>
    </row>
    <row r="1530" spans="5:6" x14ac:dyDescent="0.15">
      <c r="E1530">
        <v>1473</v>
      </c>
      <c r="F1530">
        <f t="shared" si="32"/>
        <v>225</v>
      </c>
    </row>
    <row r="1531" spans="5:6" x14ac:dyDescent="0.15">
      <c r="E1531">
        <v>1474</v>
      </c>
      <c r="F1531">
        <f t="shared" ref="F1531:F1594" si="33">INT(81269/E1531*8-27*8)</f>
        <v>225</v>
      </c>
    </row>
    <row r="1532" spans="5:6" x14ac:dyDescent="0.15">
      <c r="E1532">
        <v>1475</v>
      </c>
      <c r="F1532">
        <f t="shared" si="33"/>
        <v>224</v>
      </c>
    </row>
    <row r="1533" spans="5:6" x14ac:dyDescent="0.15">
      <c r="E1533">
        <v>1476</v>
      </c>
      <c r="F1533">
        <f t="shared" si="33"/>
        <v>224</v>
      </c>
    </row>
    <row r="1534" spans="5:6" x14ac:dyDescent="0.15">
      <c r="E1534">
        <v>1477</v>
      </c>
      <c r="F1534">
        <f t="shared" si="33"/>
        <v>224</v>
      </c>
    </row>
    <row r="1535" spans="5:6" x14ac:dyDescent="0.15">
      <c r="E1535">
        <v>1478</v>
      </c>
      <c r="F1535">
        <f t="shared" si="33"/>
        <v>223</v>
      </c>
    </row>
    <row r="1536" spans="5:6" x14ac:dyDescent="0.15">
      <c r="E1536">
        <v>1479</v>
      </c>
      <c r="F1536">
        <f t="shared" si="33"/>
        <v>223</v>
      </c>
    </row>
    <row r="1537" spans="5:6" x14ac:dyDescent="0.15">
      <c r="E1537">
        <v>1480</v>
      </c>
      <c r="F1537">
        <f t="shared" si="33"/>
        <v>223</v>
      </c>
    </row>
    <row r="1538" spans="5:6" x14ac:dyDescent="0.15">
      <c r="E1538">
        <v>1481</v>
      </c>
      <c r="F1538">
        <f t="shared" si="33"/>
        <v>222</v>
      </c>
    </row>
    <row r="1539" spans="5:6" x14ac:dyDescent="0.15">
      <c r="E1539">
        <v>1482</v>
      </c>
      <c r="F1539">
        <f t="shared" si="33"/>
        <v>222</v>
      </c>
    </row>
    <row r="1540" spans="5:6" x14ac:dyDescent="0.15">
      <c r="E1540">
        <v>1483</v>
      </c>
      <c r="F1540">
        <f t="shared" si="33"/>
        <v>222</v>
      </c>
    </row>
    <row r="1541" spans="5:6" x14ac:dyDescent="0.15">
      <c r="E1541">
        <v>1484</v>
      </c>
      <c r="F1541">
        <f t="shared" si="33"/>
        <v>222</v>
      </c>
    </row>
    <row r="1542" spans="5:6" x14ac:dyDescent="0.15">
      <c r="E1542">
        <v>1485</v>
      </c>
      <c r="F1542">
        <f t="shared" si="33"/>
        <v>221</v>
      </c>
    </row>
    <row r="1543" spans="5:6" x14ac:dyDescent="0.15">
      <c r="E1543">
        <v>1486</v>
      </c>
      <c r="F1543">
        <f t="shared" si="33"/>
        <v>221</v>
      </c>
    </row>
    <row r="1544" spans="5:6" x14ac:dyDescent="0.15">
      <c r="E1544">
        <v>1487</v>
      </c>
      <c r="F1544">
        <f t="shared" si="33"/>
        <v>221</v>
      </c>
    </row>
    <row r="1545" spans="5:6" x14ac:dyDescent="0.15">
      <c r="E1545">
        <v>1488</v>
      </c>
      <c r="F1545">
        <f t="shared" si="33"/>
        <v>220</v>
      </c>
    </row>
    <row r="1546" spans="5:6" x14ac:dyDescent="0.15">
      <c r="E1546">
        <v>1489</v>
      </c>
      <c r="F1546">
        <f t="shared" si="33"/>
        <v>220</v>
      </c>
    </row>
    <row r="1547" spans="5:6" x14ac:dyDescent="0.15">
      <c r="E1547">
        <v>1490</v>
      </c>
      <c r="F1547">
        <f t="shared" si="33"/>
        <v>220</v>
      </c>
    </row>
    <row r="1548" spans="5:6" x14ac:dyDescent="0.15">
      <c r="E1548">
        <v>1491</v>
      </c>
      <c r="F1548">
        <f t="shared" si="33"/>
        <v>220</v>
      </c>
    </row>
    <row r="1549" spans="5:6" x14ac:dyDescent="0.15">
      <c r="E1549">
        <v>1492</v>
      </c>
      <c r="F1549">
        <f t="shared" si="33"/>
        <v>219</v>
      </c>
    </row>
    <row r="1550" spans="5:6" x14ac:dyDescent="0.15">
      <c r="E1550">
        <v>1493</v>
      </c>
      <c r="F1550">
        <f t="shared" si="33"/>
        <v>219</v>
      </c>
    </row>
    <row r="1551" spans="5:6" x14ac:dyDescent="0.15">
      <c r="E1551">
        <v>1494</v>
      </c>
      <c r="F1551">
        <f t="shared" si="33"/>
        <v>219</v>
      </c>
    </row>
    <row r="1552" spans="5:6" x14ac:dyDescent="0.15">
      <c r="E1552">
        <v>1495</v>
      </c>
      <c r="F1552">
        <f t="shared" si="33"/>
        <v>218</v>
      </c>
    </row>
    <row r="1553" spans="5:6" x14ac:dyDescent="0.15">
      <c r="E1553">
        <v>1496</v>
      </c>
      <c r="F1553">
        <f t="shared" si="33"/>
        <v>218</v>
      </c>
    </row>
    <row r="1554" spans="5:6" x14ac:dyDescent="0.15">
      <c r="E1554">
        <v>1497</v>
      </c>
      <c r="F1554">
        <f t="shared" si="33"/>
        <v>218</v>
      </c>
    </row>
    <row r="1555" spans="5:6" x14ac:dyDescent="0.15">
      <c r="E1555">
        <v>1498</v>
      </c>
      <c r="F1555">
        <f t="shared" si="33"/>
        <v>218</v>
      </c>
    </row>
    <row r="1556" spans="5:6" x14ac:dyDescent="0.15">
      <c r="E1556">
        <v>1499</v>
      </c>
      <c r="F1556">
        <f t="shared" si="33"/>
        <v>217</v>
      </c>
    </row>
    <row r="1557" spans="5:6" x14ac:dyDescent="0.15">
      <c r="E1557">
        <v>1500</v>
      </c>
      <c r="F1557">
        <f t="shared" si="33"/>
        <v>217</v>
      </c>
    </row>
    <row r="1558" spans="5:6" x14ac:dyDescent="0.15">
      <c r="E1558">
        <v>1501</v>
      </c>
      <c r="F1558">
        <f t="shared" si="33"/>
        <v>217</v>
      </c>
    </row>
    <row r="1559" spans="5:6" x14ac:dyDescent="0.15">
      <c r="E1559">
        <v>1502</v>
      </c>
      <c r="F1559">
        <f t="shared" si="33"/>
        <v>216</v>
      </c>
    </row>
    <row r="1560" spans="5:6" x14ac:dyDescent="0.15">
      <c r="E1560">
        <v>1503</v>
      </c>
      <c r="F1560">
        <f t="shared" si="33"/>
        <v>216</v>
      </c>
    </row>
    <row r="1561" spans="5:6" x14ac:dyDescent="0.15">
      <c r="E1561">
        <v>1504</v>
      </c>
      <c r="F1561">
        <f t="shared" si="33"/>
        <v>216</v>
      </c>
    </row>
    <row r="1562" spans="5:6" x14ac:dyDescent="0.15">
      <c r="E1562">
        <v>1505</v>
      </c>
      <c r="F1562">
        <f t="shared" si="33"/>
        <v>215</v>
      </c>
    </row>
    <row r="1563" spans="5:6" x14ac:dyDescent="0.15">
      <c r="E1563">
        <v>1506</v>
      </c>
      <c r="F1563">
        <f t="shared" si="33"/>
        <v>215</v>
      </c>
    </row>
    <row r="1564" spans="5:6" x14ac:dyDescent="0.15">
      <c r="E1564">
        <v>1507</v>
      </c>
      <c r="F1564">
        <f t="shared" si="33"/>
        <v>215</v>
      </c>
    </row>
    <row r="1565" spans="5:6" x14ac:dyDescent="0.15">
      <c r="E1565">
        <v>1508</v>
      </c>
      <c r="F1565">
        <f t="shared" si="33"/>
        <v>215</v>
      </c>
    </row>
    <row r="1566" spans="5:6" x14ac:dyDescent="0.15">
      <c r="E1566">
        <v>1509</v>
      </c>
      <c r="F1566">
        <f t="shared" si="33"/>
        <v>214</v>
      </c>
    </row>
    <row r="1567" spans="5:6" x14ac:dyDescent="0.15">
      <c r="E1567">
        <v>1510</v>
      </c>
      <c r="F1567">
        <f t="shared" si="33"/>
        <v>214</v>
      </c>
    </row>
    <row r="1568" spans="5:6" x14ac:dyDescent="0.15">
      <c r="E1568">
        <v>1511</v>
      </c>
      <c r="F1568">
        <f t="shared" si="33"/>
        <v>214</v>
      </c>
    </row>
    <row r="1569" spans="5:6" x14ac:dyDescent="0.15">
      <c r="E1569">
        <v>1512</v>
      </c>
      <c r="F1569">
        <f t="shared" si="33"/>
        <v>213</v>
      </c>
    </row>
    <row r="1570" spans="5:6" x14ac:dyDescent="0.15">
      <c r="E1570">
        <v>1513</v>
      </c>
      <c r="F1570">
        <f t="shared" si="33"/>
        <v>213</v>
      </c>
    </row>
    <row r="1571" spans="5:6" x14ac:dyDescent="0.15">
      <c r="E1571">
        <v>1514</v>
      </c>
      <c r="F1571">
        <f t="shared" si="33"/>
        <v>213</v>
      </c>
    </row>
    <row r="1572" spans="5:6" x14ac:dyDescent="0.15">
      <c r="E1572">
        <v>1515</v>
      </c>
      <c r="F1572">
        <f t="shared" si="33"/>
        <v>213</v>
      </c>
    </row>
    <row r="1573" spans="5:6" x14ac:dyDescent="0.15">
      <c r="E1573">
        <v>1516</v>
      </c>
      <c r="F1573">
        <f t="shared" si="33"/>
        <v>212</v>
      </c>
    </row>
    <row r="1574" spans="5:6" x14ac:dyDescent="0.15">
      <c r="E1574">
        <v>1517</v>
      </c>
      <c r="F1574">
        <f t="shared" si="33"/>
        <v>212</v>
      </c>
    </row>
    <row r="1575" spans="5:6" x14ac:dyDescent="0.15">
      <c r="E1575">
        <v>1518</v>
      </c>
      <c r="F1575">
        <f t="shared" si="33"/>
        <v>212</v>
      </c>
    </row>
    <row r="1576" spans="5:6" x14ac:dyDescent="0.15">
      <c r="E1576">
        <v>1519</v>
      </c>
      <c r="F1576">
        <f t="shared" si="33"/>
        <v>212</v>
      </c>
    </row>
    <row r="1577" spans="5:6" x14ac:dyDescent="0.15">
      <c r="E1577">
        <v>1520</v>
      </c>
      <c r="F1577">
        <f t="shared" si="33"/>
        <v>211</v>
      </c>
    </row>
    <row r="1578" spans="5:6" x14ac:dyDescent="0.15">
      <c r="E1578">
        <v>1521</v>
      </c>
      <c r="F1578">
        <f t="shared" si="33"/>
        <v>211</v>
      </c>
    </row>
    <row r="1579" spans="5:6" x14ac:dyDescent="0.15">
      <c r="E1579">
        <v>1522</v>
      </c>
      <c r="F1579">
        <f t="shared" si="33"/>
        <v>211</v>
      </c>
    </row>
    <row r="1580" spans="5:6" x14ac:dyDescent="0.15">
      <c r="E1580">
        <v>1523</v>
      </c>
      <c r="F1580">
        <f t="shared" si="33"/>
        <v>210</v>
      </c>
    </row>
    <row r="1581" spans="5:6" x14ac:dyDescent="0.15">
      <c r="E1581">
        <v>1524</v>
      </c>
      <c r="F1581">
        <f t="shared" si="33"/>
        <v>210</v>
      </c>
    </row>
    <row r="1582" spans="5:6" x14ac:dyDescent="0.15">
      <c r="E1582">
        <v>1525</v>
      </c>
      <c r="F1582">
        <f t="shared" si="33"/>
        <v>210</v>
      </c>
    </row>
    <row r="1583" spans="5:6" x14ac:dyDescent="0.15">
      <c r="E1583">
        <v>1526</v>
      </c>
      <c r="F1583">
        <f t="shared" si="33"/>
        <v>210</v>
      </c>
    </row>
    <row r="1584" spans="5:6" x14ac:dyDescent="0.15">
      <c r="E1584">
        <v>1527</v>
      </c>
      <c r="F1584">
        <f t="shared" si="33"/>
        <v>209</v>
      </c>
    </row>
    <row r="1585" spans="5:6" x14ac:dyDescent="0.15">
      <c r="E1585">
        <v>1528</v>
      </c>
      <c r="F1585">
        <f t="shared" si="33"/>
        <v>209</v>
      </c>
    </row>
    <row r="1586" spans="5:6" x14ac:dyDescent="0.15">
      <c r="E1586">
        <v>1529</v>
      </c>
      <c r="F1586">
        <f t="shared" si="33"/>
        <v>209</v>
      </c>
    </row>
    <row r="1587" spans="5:6" x14ac:dyDescent="0.15">
      <c r="E1587">
        <v>1530</v>
      </c>
      <c r="F1587">
        <f t="shared" si="33"/>
        <v>208</v>
      </c>
    </row>
    <row r="1588" spans="5:6" x14ac:dyDescent="0.15">
      <c r="E1588">
        <v>1531</v>
      </c>
      <c r="F1588">
        <f t="shared" si="33"/>
        <v>208</v>
      </c>
    </row>
    <row r="1589" spans="5:6" x14ac:dyDescent="0.15">
      <c r="E1589">
        <v>1532</v>
      </c>
      <c r="F1589">
        <f t="shared" si="33"/>
        <v>208</v>
      </c>
    </row>
    <row r="1590" spans="5:6" x14ac:dyDescent="0.15">
      <c r="E1590">
        <v>1533</v>
      </c>
      <c r="F1590">
        <f t="shared" si="33"/>
        <v>208</v>
      </c>
    </row>
    <row r="1591" spans="5:6" x14ac:dyDescent="0.15">
      <c r="E1591">
        <v>1534</v>
      </c>
      <c r="F1591">
        <f t="shared" si="33"/>
        <v>207</v>
      </c>
    </row>
    <row r="1592" spans="5:6" x14ac:dyDescent="0.15">
      <c r="E1592">
        <v>1535</v>
      </c>
      <c r="F1592">
        <f t="shared" si="33"/>
        <v>207</v>
      </c>
    </row>
    <row r="1593" spans="5:6" x14ac:dyDescent="0.15">
      <c r="E1593">
        <v>1536</v>
      </c>
      <c r="F1593">
        <f t="shared" si="33"/>
        <v>207</v>
      </c>
    </row>
    <row r="1594" spans="5:6" x14ac:dyDescent="0.15">
      <c r="E1594">
        <v>1537</v>
      </c>
      <c r="F1594">
        <f t="shared" si="33"/>
        <v>207</v>
      </c>
    </row>
    <row r="1595" spans="5:6" x14ac:dyDescent="0.15">
      <c r="E1595">
        <v>1538</v>
      </c>
      <c r="F1595">
        <f t="shared" ref="F1595:F1658" si="34">INT(81269/E1595*8-27*8)</f>
        <v>206</v>
      </c>
    </row>
    <row r="1596" spans="5:6" x14ac:dyDescent="0.15">
      <c r="E1596">
        <v>1539</v>
      </c>
      <c r="F1596">
        <f t="shared" si="34"/>
        <v>206</v>
      </c>
    </row>
    <row r="1597" spans="5:6" x14ac:dyDescent="0.15">
      <c r="E1597">
        <v>1540</v>
      </c>
      <c r="F1597">
        <f t="shared" si="34"/>
        <v>206</v>
      </c>
    </row>
    <row r="1598" spans="5:6" x14ac:dyDescent="0.15">
      <c r="E1598">
        <v>1541</v>
      </c>
      <c r="F1598">
        <f t="shared" si="34"/>
        <v>205</v>
      </c>
    </row>
    <row r="1599" spans="5:6" x14ac:dyDescent="0.15">
      <c r="E1599">
        <v>1542</v>
      </c>
      <c r="F1599">
        <f t="shared" si="34"/>
        <v>205</v>
      </c>
    </row>
    <row r="1600" spans="5:6" x14ac:dyDescent="0.15">
      <c r="E1600">
        <v>1543</v>
      </c>
      <c r="F1600">
        <f t="shared" si="34"/>
        <v>205</v>
      </c>
    </row>
    <row r="1601" spans="5:6" x14ac:dyDescent="0.15">
      <c r="E1601">
        <v>1544</v>
      </c>
      <c r="F1601">
        <f t="shared" si="34"/>
        <v>205</v>
      </c>
    </row>
    <row r="1602" spans="5:6" x14ac:dyDescent="0.15">
      <c r="E1602">
        <v>1545</v>
      </c>
      <c r="F1602">
        <f t="shared" si="34"/>
        <v>204</v>
      </c>
    </row>
    <row r="1603" spans="5:6" x14ac:dyDescent="0.15">
      <c r="E1603">
        <v>1546</v>
      </c>
      <c r="F1603">
        <f t="shared" si="34"/>
        <v>204</v>
      </c>
    </row>
    <row r="1604" spans="5:6" x14ac:dyDescent="0.15">
      <c r="E1604">
        <v>1547</v>
      </c>
      <c r="F1604">
        <f t="shared" si="34"/>
        <v>204</v>
      </c>
    </row>
    <row r="1605" spans="5:6" x14ac:dyDescent="0.15">
      <c r="E1605">
        <v>1548</v>
      </c>
      <c r="F1605">
        <f t="shared" si="34"/>
        <v>203</v>
      </c>
    </row>
    <row r="1606" spans="5:6" x14ac:dyDescent="0.15">
      <c r="E1606">
        <v>1549</v>
      </c>
      <c r="F1606">
        <f t="shared" si="34"/>
        <v>203</v>
      </c>
    </row>
    <row r="1607" spans="5:6" x14ac:dyDescent="0.15">
      <c r="E1607">
        <v>1550</v>
      </c>
      <c r="F1607">
        <f t="shared" si="34"/>
        <v>203</v>
      </c>
    </row>
    <row r="1608" spans="5:6" x14ac:dyDescent="0.15">
      <c r="E1608">
        <v>1551</v>
      </c>
      <c r="F1608">
        <f t="shared" si="34"/>
        <v>203</v>
      </c>
    </row>
    <row r="1609" spans="5:6" x14ac:dyDescent="0.15">
      <c r="E1609">
        <v>1552</v>
      </c>
      <c r="F1609">
        <f t="shared" si="34"/>
        <v>202</v>
      </c>
    </row>
    <row r="1610" spans="5:6" x14ac:dyDescent="0.15">
      <c r="E1610">
        <v>1553</v>
      </c>
      <c r="F1610">
        <f t="shared" si="34"/>
        <v>202</v>
      </c>
    </row>
    <row r="1611" spans="5:6" x14ac:dyDescent="0.15">
      <c r="E1611">
        <v>1554</v>
      </c>
      <c r="F1611">
        <f t="shared" si="34"/>
        <v>202</v>
      </c>
    </row>
    <row r="1612" spans="5:6" x14ac:dyDescent="0.15">
      <c r="E1612">
        <v>1555</v>
      </c>
      <c r="F1612">
        <f t="shared" si="34"/>
        <v>202</v>
      </c>
    </row>
    <row r="1613" spans="5:6" x14ac:dyDescent="0.15">
      <c r="E1613">
        <v>1556</v>
      </c>
      <c r="F1613">
        <f t="shared" si="34"/>
        <v>201</v>
      </c>
    </row>
    <row r="1614" spans="5:6" x14ac:dyDescent="0.15">
      <c r="E1614">
        <v>1557</v>
      </c>
      <c r="F1614">
        <f t="shared" si="34"/>
        <v>201</v>
      </c>
    </row>
    <row r="1615" spans="5:6" x14ac:dyDescent="0.15">
      <c r="E1615">
        <v>1558</v>
      </c>
      <c r="F1615">
        <f t="shared" si="34"/>
        <v>201</v>
      </c>
    </row>
    <row r="1616" spans="5:6" x14ac:dyDescent="0.15">
      <c r="E1616">
        <v>1559</v>
      </c>
      <c r="F1616">
        <f t="shared" si="34"/>
        <v>201</v>
      </c>
    </row>
    <row r="1617" spans="5:6" x14ac:dyDescent="0.15">
      <c r="E1617">
        <v>1560</v>
      </c>
      <c r="F1617">
        <f t="shared" si="34"/>
        <v>200</v>
      </c>
    </row>
    <row r="1618" spans="5:6" x14ac:dyDescent="0.15">
      <c r="E1618">
        <v>1561</v>
      </c>
      <c r="F1618">
        <f t="shared" si="34"/>
        <v>200</v>
      </c>
    </row>
    <row r="1619" spans="5:6" x14ac:dyDescent="0.15">
      <c r="E1619">
        <v>1562</v>
      </c>
      <c r="F1619">
        <f t="shared" si="34"/>
        <v>200</v>
      </c>
    </row>
    <row r="1620" spans="5:6" x14ac:dyDescent="0.15">
      <c r="E1620">
        <v>1563</v>
      </c>
      <c r="F1620">
        <f t="shared" si="34"/>
        <v>199</v>
      </c>
    </row>
    <row r="1621" spans="5:6" x14ac:dyDescent="0.15">
      <c r="E1621">
        <v>1564</v>
      </c>
      <c r="F1621">
        <f t="shared" si="34"/>
        <v>199</v>
      </c>
    </row>
    <row r="1622" spans="5:6" x14ac:dyDescent="0.15">
      <c r="E1622">
        <v>1565</v>
      </c>
      <c r="F1622">
        <f t="shared" si="34"/>
        <v>199</v>
      </c>
    </row>
    <row r="1623" spans="5:6" x14ac:dyDescent="0.15">
      <c r="E1623">
        <v>1566</v>
      </c>
      <c r="F1623">
        <f t="shared" si="34"/>
        <v>199</v>
      </c>
    </row>
    <row r="1624" spans="5:6" x14ac:dyDescent="0.15">
      <c r="E1624">
        <v>1567</v>
      </c>
      <c r="F1624">
        <f t="shared" si="34"/>
        <v>198</v>
      </c>
    </row>
    <row r="1625" spans="5:6" x14ac:dyDescent="0.15">
      <c r="E1625">
        <v>1568</v>
      </c>
      <c r="F1625">
        <f t="shared" si="34"/>
        <v>198</v>
      </c>
    </row>
    <row r="1626" spans="5:6" x14ac:dyDescent="0.15">
      <c r="E1626">
        <v>1569</v>
      </c>
      <c r="F1626">
        <f t="shared" si="34"/>
        <v>198</v>
      </c>
    </row>
    <row r="1627" spans="5:6" x14ac:dyDescent="0.15">
      <c r="E1627">
        <v>1570</v>
      </c>
      <c r="F1627">
        <f t="shared" si="34"/>
        <v>198</v>
      </c>
    </row>
    <row r="1628" spans="5:6" x14ac:dyDescent="0.15">
      <c r="E1628">
        <v>1571</v>
      </c>
      <c r="F1628">
        <f t="shared" si="34"/>
        <v>197</v>
      </c>
    </row>
    <row r="1629" spans="5:6" x14ac:dyDescent="0.15">
      <c r="E1629">
        <v>1572</v>
      </c>
      <c r="F1629">
        <f t="shared" si="34"/>
        <v>197</v>
      </c>
    </row>
    <row r="1630" spans="5:6" x14ac:dyDescent="0.15">
      <c r="E1630">
        <v>1573</v>
      </c>
      <c r="F1630">
        <f t="shared" si="34"/>
        <v>197</v>
      </c>
    </row>
    <row r="1631" spans="5:6" x14ac:dyDescent="0.15">
      <c r="E1631">
        <v>1574</v>
      </c>
      <c r="F1631">
        <f t="shared" si="34"/>
        <v>197</v>
      </c>
    </row>
    <row r="1632" spans="5:6" x14ac:dyDescent="0.15">
      <c r="E1632">
        <v>1575</v>
      </c>
      <c r="F1632">
        <f t="shared" si="34"/>
        <v>196</v>
      </c>
    </row>
    <row r="1633" spans="5:6" x14ac:dyDescent="0.15">
      <c r="E1633">
        <v>1576</v>
      </c>
      <c r="F1633">
        <f t="shared" si="34"/>
        <v>196</v>
      </c>
    </row>
    <row r="1634" spans="5:6" x14ac:dyDescent="0.15">
      <c r="E1634">
        <v>1577</v>
      </c>
      <c r="F1634">
        <f t="shared" si="34"/>
        <v>196</v>
      </c>
    </row>
    <row r="1635" spans="5:6" x14ac:dyDescent="0.15">
      <c r="E1635">
        <v>1578</v>
      </c>
      <c r="F1635">
        <f t="shared" si="34"/>
        <v>196</v>
      </c>
    </row>
    <row r="1636" spans="5:6" x14ac:dyDescent="0.15">
      <c r="E1636">
        <v>1579</v>
      </c>
      <c r="F1636">
        <f t="shared" si="34"/>
        <v>195</v>
      </c>
    </row>
    <row r="1637" spans="5:6" x14ac:dyDescent="0.15">
      <c r="E1637">
        <v>1580</v>
      </c>
      <c r="F1637">
        <f t="shared" si="34"/>
        <v>195</v>
      </c>
    </row>
    <row r="1638" spans="5:6" x14ac:dyDescent="0.15">
      <c r="E1638">
        <v>1581</v>
      </c>
      <c r="F1638">
        <f t="shared" si="34"/>
        <v>195</v>
      </c>
    </row>
    <row r="1639" spans="5:6" x14ac:dyDescent="0.15">
      <c r="E1639">
        <v>1582</v>
      </c>
      <c r="F1639">
        <f t="shared" si="34"/>
        <v>194</v>
      </c>
    </row>
    <row r="1640" spans="5:6" x14ac:dyDescent="0.15">
      <c r="E1640">
        <v>1583</v>
      </c>
      <c r="F1640">
        <f t="shared" si="34"/>
        <v>194</v>
      </c>
    </row>
    <row r="1641" spans="5:6" x14ac:dyDescent="0.15">
      <c r="E1641">
        <v>1584</v>
      </c>
      <c r="F1641">
        <f t="shared" si="34"/>
        <v>194</v>
      </c>
    </row>
    <row r="1642" spans="5:6" x14ac:dyDescent="0.15">
      <c r="E1642">
        <v>1585</v>
      </c>
      <c r="F1642">
        <f t="shared" si="34"/>
        <v>194</v>
      </c>
    </row>
    <row r="1643" spans="5:6" x14ac:dyDescent="0.15">
      <c r="E1643">
        <v>1586</v>
      </c>
      <c r="F1643">
        <f t="shared" si="34"/>
        <v>193</v>
      </c>
    </row>
    <row r="1644" spans="5:6" x14ac:dyDescent="0.15">
      <c r="E1644">
        <v>1587</v>
      </c>
      <c r="F1644">
        <f t="shared" si="34"/>
        <v>193</v>
      </c>
    </row>
    <row r="1645" spans="5:6" x14ac:dyDescent="0.15">
      <c r="E1645">
        <v>1588</v>
      </c>
      <c r="F1645">
        <f t="shared" si="34"/>
        <v>193</v>
      </c>
    </row>
    <row r="1646" spans="5:6" x14ac:dyDescent="0.15">
      <c r="E1646">
        <v>1589</v>
      </c>
      <c r="F1646">
        <f t="shared" si="34"/>
        <v>193</v>
      </c>
    </row>
    <row r="1647" spans="5:6" x14ac:dyDescent="0.15">
      <c r="E1647">
        <v>1590</v>
      </c>
      <c r="F1647">
        <f t="shared" si="34"/>
        <v>192</v>
      </c>
    </row>
    <row r="1648" spans="5:6" x14ac:dyDescent="0.15">
      <c r="E1648">
        <v>1591</v>
      </c>
      <c r="F1648">
        <f t="shared" si="34"/>
        <v>192</v>
      </c>
    </row>
    <row r="1649" spans="5:6" x14ac:dyDescent="0.15">
      <c r="E1649">
        <v>1592</v>
      </c>
      <c r="F1649">
        <f t="shared" si="34"/>
        <v>192</v>
      </c>
    </row>
    <row r="1650" spans="5:6" x14ac:dyDescent="0.15">
      <c r="E1650">
        <v>1593</v>
      </c>
      <c r="F1650">
        <f t="shared" si="34"/>
        <v>192</v>
      </c>
    </row>
    <row r="1651" spans="5:6" x14ac:dyDescent="0.15">
      <c r="E1651">
        <v>1594</v>
      </c>
      <c r="F1651">
        <f t="shared" si="34"/>
        <v>191</v>
      </c>
    </row>
    <row r="1652" spans="5:6" x14ac:dyDescent="0.15">
      <c r="E1652">
        <v>1595</v>
      </c>
      <c r="F1652">
        <f t="shared" si="34"/>
        <v>191</v>
      </c>
    </row>
    <row r="1653" spans="5:6" x14ac:dyDescent="0.15">
      <c r="E1653">
        <v>1596</v>
      </c>
      <c r="F1653">
        <f t="shared" si="34"/>
        <v>191</v>
      </c>
    </row>
    <row r="1654" spans="5:6" x14ac:dyDescent="0.15">
      <c r="E1654">
        <v>1597</v>
      </c>
      <c r="F1654">
        <f t="shared" si="34"/>
        <v>191</v>
      </c>
    </row>
    <row r="1655" spans="5:6" x14ac:dyDescent="0.15">
      <c r="E1655">
        <v>1598</v>
      </c>
      <c r="F1655">
        <f t="shared" si="34"/>
        <v>190</v>
      </c>
    </row>
    <row r="1656" spans="5:6" x14ac:dyDescent="0.15">
      <c r="E1656">
        <v>1599</v>
      </c>
      <c r="F1656">
        <f t="shared" si="34"/>
        <v>190</v>
      </c>
    </row>
    <row r="1657" spans="5:6" x14ac:dyDescent="0.15">
      <c r="E1657">
        <v>1600</v>
      </c>
      <c r="F1657">
        <f t="shared" si="34"/>
        <v>190</v>
      </c>
    </row>
    <row r="1658" spans="5:6" x14ac:dyDescent="0.15">
      <c r="E1658">
        <v>1601</v>
      </c>
      <c r="F1658">
        <f t="shared" si="34"/>
        <v>190</v>
      </c>
    </row>
    <row r="1659" spans="5:6" x14ac:dyDescent="0.15">
      <c r="E1659">
        <v>1602</v>
      </c>
      <c r="F1659">
        <f t="shared" ref="F1659:F1722" si="35">INT(81269/E1659*8-27*8)</f>
        <v>189</v>
      </c>
    </row>
    <row r="1660" spans="5:6" x14ac:dyDescent="0.15">
      <c r="E1660">
        <v>1603</v>
      </c>
      <c r="F1660">
        <f t="shared" si="35"/>
        <v>189</v>
      </c>
    </row>
    <row r="1661" spans="5:6" x14ac:dyDescent="0.15">
      <c r="E1661">
        <v>1604</v>
      </c>
      <c r="F1661">
        <f t="shared" si="35"/>
        <v>189</v>
      </c>
    </row>
    <row r="1662" spans="5:6" x14ac:dyDescent="0.15">
      <c r="E1662">
        <v>1605</v>
      </c>
      <c r="F1662">
        <f t="shared" si="35"/>
        <v>189</v>
      </c>
    </row>
    <row r="1663" spans="5:6" x14ac:dyDescent="0.15">
      <c r="E1663">
        <v>1606</v>
      </c>
      <c r="F1663">
        <f t="shared" si="35"/>
        <v>188</v>
      </c>
    </row>
    <row r="1664" spans="5:6" x14ac:dyDescent="0.15">
      <c r="E1664">
        <v>1607</v>
      </c>
      <c r="F1664">
        <f t="shared" si="35"/>
        <v>188</v>
      </c>
    </row>
    <row r="1665" spans="5:6" x14ac:dyDescent="0.15">
      <c r="E1665">
        <v>1608</v>
      </c>
      <c r="F1665">
        <f t="shared" si="35"/>
        <v>188</v>
      </c>
    </row>
    <row r="1666" spans="5:6" x14ac:dyDescent="0.15">
      <c r="E1666">
        <v>1609</v>
      </c>
      <c r="F1666">
        <f t="shared" si="35"/>
        <v>188</v>
      </c>
    </row>
    <row r="1667" spans="5:6" x14ac:dyDescent="0.15">
      <c r="E1667">
        <v>1610</v>
      </c>
      <c r="F1667">
        <f t="shared" si="35"/>
        <v>187</v>
      </c>
    </row>
    <row r="1668" spans="5:6" x14ac:dyDescent="0.15">
      <c r="E1668">
        <v>1611</v>
      </c>
      <c r="F1668">
        <f t="shared" si="35"/>
        <v>187</v>
      </c>
    </row>
    <row r="1669" spans="5:6" x14ac:dyDescent="0.15">
      <c r="E1669">
        <v>1612</v>
      </c>
      <c r="F1669">
        <f t="shared" si="35"/>
        <v>187</v>
      </c>
    </row>
    <row r="1670" spans="5:6" x14ac:dyDescent="0.15">
      <c r="E1670">
        <v>1613</v>
      </c>
      <c r="F1670">
        <f t="shared" si="35"/>
        <v>187</v>
      </c>
    </row>
    <row r="1671" spans="5:6" x14ac:dyDescent="0.15">
      <c r="E1671">
        <v>1614</v>
      </c>
      <c r="F1671">
        <f t="shared" si="35"/>
        <v>186</v>
      </c>
    </row>
    <row r="1672" spans="5:6" x14ac:dyDescent="0.15">
      <c r="E1672">
        <v>1615</v>
      </c>
      <c r="F1672">
        <f t="shared" si="35"/>
        <v>186</v>
      </c>
    </row>
    <row r="1673" spans="5:6" x14ac:dyDescent="0.15">
      <c r="E1673">
        <v>1616</v>
      </c>
      <c r="F1673">
        <f t="shared" si="35"/>
        <v>186</v>
      </c>
    </row>
    <row r="1674" spans="5:6" x14ac:dyDescent="0.15">
      <c r="E1674">
        <v>1617</v>
      </c>
      <c r="F1674">
        <f t="shared" si="35"/>
        <v>186</v>
      </c>
    </row>
    <row r="1675" spans="5:6" x14ac:dyDescent="0.15">
      <c r="E1675">
        <v>1618</v>
      </c>
      <c r="F1675">
        <f t="shared" si="35"/>
        <v>185</v>
      </c>
    </row>
    <row r="1676" spans="5:6" x14ac:dyDescent="0.15">
      <c r="E1676">
        <v>1619</v>
      </c>
      <c r="F1676">
        <f t="shared" si="35"/>
        <v>185</v>
      </c>
    </row>
    <row r="1677" spans="5:6" x14ac:dyDescent="0.15">
      <c r="E1677">
        <v>1620</v>
      </c>
      <c r="F1677">
        <f t="shared" si="35"/>
        <v>185</v>
      </c>
    </row>
    <row r="1678" spans="5:6" x14ac:dyDescent="0.15">
      <c r="E1678">
        <v>1621</v>
      </c>
      <c r="F1678">
        <f t="shared" si="35"/>
        <v>185</v>
      </c>
    </row>
    <row r="1679" spans="5:6" x14ac:dyDescent="0.15">
      <c r="E1679">
        <v>1622</v>
      </c>
      <c r="F1679">
        <f t="shared" si="35"/>
        <v>184</v>
      </c>
    </row>
    <row r="1680" spans="5:6" x14ac:dyDescent="0.15">
      <c r="E1680">
        <v>1623</v>
      </c>
      <c r="F1680">
        <f t="shared" si="35"/>
        <v>184</v>
      </c>
    </row>
    <row r="1681" spans="5:6" x14ac:dyDescent="0.15">
      <c r="E1681">
        <v>1624</v>
      </c>
      <c r="F1681">
        <f t="shared" si="35"/>
        <v>184</v>
      </c>
    </row>
    <row r="1682" spans="5:6" x14ac:dyDescent="0.15">
      <c r="E1682">
        <v>1625</v>
      </c>
      <c r="F1682">
        <f t="shared" si="35"/>
        <v>184</v>
      </c>
    </row>
    <row r="1683" spans="5:6" x14ac:dyDescent="0.15">
      <c r="E1683">
        <v>1626</v>
      </c>
      <c r="F1683">
        <f t="shared" si="35"/>
        <v>183</v>
      </c>
    </row>
    <row r="1684" spans="5:6" x14ac:dyDescent="0.15">
      <c r="E1684">
        <v>1627</v>
      </c>
      <c r="F1684">
        <f t="shared" si="35"/>
        <v>183</v>
      </c>
    </row>
    <row r="1685" spans="5:6" x14ac:dyDescent="0.15">
      <c r="E1685">
        <v>1628</v>
      </c>
      <c r="F1685">
        <f t="shared" si="35"/>
        <v>183</v>
      </c>
    </row>
    <row r="1686" spans="5:6" x14ac:dyDescent="0.15">
      <c r="E1686">
        <v>1629</v>
      </c>
      <c r="F1686">
        <f t="shared" si="35"/>
        <v>183</v>
      </c>
    </row>
    <row r="1687" spans="5:6" x14ac:dyDescent="0.15">
      <c r="E1687">
        <v>1630</v>
      </c>
      <c r="F1687">
        <f t="shared" si="35"/>
        <v>182</v>
      </c>
    </row>
    <row r="1688" spans="5:6" x14ac:dyDescent="0.15">
      <c r="E1688">
        <v>1631</v>
      </c>
      <c r="F1688">
        <f t="shared" si="35"/>
        <v>182</v>
      </c>
    </row>
    <row r="1689" spans="5:6" x14ac:dyDescent="0.15">
      <c r="E1689">
        <v>1632</v>
      </c>
      <c r="F1689">
        <f t="shared" si="35"/>
        <v>182</v>
      </c>
    </row>
    <row r="1690" spans="5:6" x14ac:dyDescent="0.15">
      <c r="E1690">
        <v>1633</v>
      </c>
      <c r="F1690">
        <f t="shared" si="35"/>
        <v>182</v>
      </c>
    </row>
    <row r="1691" spans="5:6" x14ac:dyDescent="0.15">
      <c r="E1691">
        <v>1634</v>
      </c>
      <c r="F1691">
        <f t="shared" si="35"/>
        <v>181</v>
      </c>
    </row>
    <row r="1692" spans="5:6" x14ac:dyDescent="0.15">
      <c r="E1692">
        <v>1635</v>
      </c>
      <c r="F1692">
        <f t="shared" si="35"/>
        <v>181</v>
      </c>
    </row>
    <row r="1693" spans="5:6" x14ac:dyDescent="0.15">
      <c r="E1693">
        <v>1636</v>
      </c>
      <c r="F1693">
        <f t="shared" si="35"/>
        <v>181</v>
      </c>
    </row>
    <row r="1694" spans="5:6" x14ac:dyDescent="0.15">
      <c r="E1694">
        <v>1637</v>
      </c>
      <c r="F1694">
        <f t="shared" si="35"/>
        <v>181</v>
      </c>
    </row>
    <row r="1695" spans="5:6" x14ac:dyDescent="0.15">
      <c r="E1695">
        <v>1638</v>
      </c>
      <c r="F1695">
        <f t="shared" si="35"/>
        <v>180</v>
      </c>
    </row>
    <row r="1696" spans="5:6" x14ac:dyDescent="0.15">
      <c r="E1696">
        <v>1639</v>
      </c>
      <c r="F1696">
        <f t="shared" si="35"/>
        <v>180</v>
      </c>
    </row>
    <row r="1697" spans="5:6" x14ac:dyDescent="0.15">
      <c r="E1697">
        <v>1640</v>
      </c>
      <c r="F1697">
        <f t="shared" si="35"/>
        <v>180</v>
      </c>
    </row>
    <row r="1698" spans="5:6" x14ac:dyDescent="0.15">
      <c r="E1698">
        <v>1641</v>
      </c>
      <c r="F1698">
        <f t="shared" si="35"/>
        <v>180</v>
      </c>
    </row>
    <row r="1699" spans="5:6" x14ac:dyDescent="0.15">
      <c r="E1699">
        <v>1642</v>
      </c>
      <c r="F1699">
        <f t="shared" si="35"/>
        <v>179</v>
      </c>
    </row>
    <row r="1700" spans="5:6" x14ac:dyDescent="0.15">
      <c r="E1700">
        <v>1643</v>
      </c>
      <c r="F1700">
        <f t="shared" si="35"/>
        <v>179</v>
      </c>
    </row>
    <row r="1701" spans="5:6" x14ac:dyDescent="0.15">
      <c r="E1701">
        <v>1644</v>
      </c>
      <c r="F1701">
        <f t="shared" si="35"/>
        <v>179</v>
      </c>
    </row>
    <row r="1702" spans="5:6" x14ac:dyDescent="0.15">
      <c r="E1702">
        <v>1645</v>
      </c>
      <c r="F1702">
        <f t="shared" si="35"/>
        <v>179</v>
      </c>
    </row>
    <row r="1703" spans="5:6" x14ac:dyDescent="0.15">
      <c r="E1703">
        <v>1646</v>
      </c>
      <c r="F1703">
        <f t="shared" si="35"/>
        <v>178</v>
      </c>
    </row>
    <row r="1704" spans="5:6" x14ac:dyDescent="0.15">
      <c r="E1704">
        <v>1647</v>
      </c>
      <c r="F1704">
        <f t="shared" si="35"/>
        <v>178</v>
      </c>
    </row>
    <row r="1705" spans="5:6" x14ac:dyDescent="0.15">
      <c r="E1705">
        <v>1648</v>
      </c>
      <c r="F1705">
        <f t="shared" si="35"/>
        <v>178</v>
      </c>
    </row>
    <row r="1706" spans="5:6" x14ac:dyDescent="0.15">
      <c r="E1706">
        <v>1649</v>
      </c>
      <c r="F1706">
        <f t="shared" si="35"/>
        <v>178</v>
      </c>
    </row>
    <row r="1707" spans="5:6" x14ac:dyDescent="0.15">
      <c r="E1707">
        <v>1650</v>
      </c>
      <c r="F1707">
        <f t="shared" si="35"/>
        <v>178</v>
      </c>
    </row>
    <row r="1708" spans="5:6" x14ac:dyDescent="0.15">
      <c r="E1708">
        <v>1651</v>
      </c>
      <c r="F1708">
        <f t="shared" si="35"/>
        <v>177</v>
      </c>
    </row>
    <row r="1709" spans="5:6" x14ac:dyDescent="0.15">
      <c r="E1709">
        <v>1652</v>
      </c>
      <c r="F1709">
        <f t="shared" si="35"/>
        <v>177</v>
      </c>
    </row>
    <row r="1710" spans="5:6" x14ac:dyDescent="0.15">
      <c r="E1710">
        <v>1653</v>
      </c>
      <c r="F1710">
        <f t="shared" si="35"/>
        <v>177</v>
      </c>
    </row>
    <row r="1711" spans="5:6" x14ac:dyDescent="0.15">
      <c r="E1711">
        <v>1654</v>
      </c>
      <c r="F1711">
        <f t="shared" si="35"/>
        <v>177</v>
      </c>
    </row>
    <row r="1712" spans="5:6" x14ac:dyDescent="0.15">
      <c r="E1712">
        <v>1655</v>
      </c>
      <c r="F1712">
        <f t="shared" si="35"/>
        <v>176</v>
      </c>
    </row>
    <row r="1713" spans="5:6" x14ac:dyDescent="0.15">
      <c r="E1713">
        <v>1656</v>
      </c>
      <c r="F1713">
        <f t="shared" si="35"/>
        <v>176</v>
      </c>
    </row>
    <row r="1714" spans="5:6" x14ac:dyDescent="0.15">
      <c r="E1714">
        <v>1657</v>
      </c>
      <c r="F1714">
        <f t="shared" si="35"/>
        <v>176</v>
      </c>
    </row>
    <row r="1715" spans="5:6" x14ac:dyDescent="0.15">
      <c r="E1715">
        <v>1658</v>
      </c>
      <c r="F1715">
        <f t="shared" si="35"/>
        <v>176</v>
      </c>
    </row>
    <row r="1716" spans="5:6" x14ac:dyDescent="0.15">
      <c r="E1716">
        <v>1659</v>
      </c>
      <c r="F1716">
        <f t="shared" si="35"/>
        <v>175</v>
      </c>
    </row>
    <row r="1717" spans="5:6" x14ac:dyDescent="0.15">
      <c r="E1717">
        <v>1660</v>
      </c>
      <c r="F1717">
        <f t="shared" si="35"/>
        <v>175</v>
      </c>
    </row>
    <row r="1718" spans="5:6" x14ac:dyDescent="0.15">
      <c r="E1718">
        <v>1661</v>
      </c>
      <c r="F1718">
        <f t="shared" si="35"/>
        <v>175</v>
      </c>
    </row>
    <row r="1719" spans="5:6" x14ac:dyDescent="0.15">
      <c r="E1719">
        <v>1662</v>
      </c>
      <c r="F1719">
        <f t="shared" si="35"/>
        <v>175</v>
      </c>
    </row>
    <row r="1720" spans="5:6" x14ac:dyDescent="0.15">
      <c r="E1720">
        <v>1663</v>
      </c>
      <c r="F1720">
        <f t="shared" si="35"/>
        <v>174</v>
      </c>
    </row>
    <row r="1721" spans="5:6" x14ac:dyDescent="0.15">
      <c r="E1721">
        <v>1664</v>
      </c>
      <c r="F1721">
        <f t="shared" si="35"/>
        <v>174</v>
      </c>
    </row>
    <row r="1722" spans="5:6" x14ac:dyDescent="0.15">
      <c r="E1722">
        <v>1665</v>
      </c>
      <c r="F1722">
        <f t="shared" si="35"/>
        <v>174</v>
      </c>
    </row>
    <row r="1723" spans="5:6" x14ac:dyDescent="0.15">
      <c r="E1723">
        <v>1666</v>
      </c>
      <c r="F1723">
        <f t="shared" ref="F1723:F1786" si="36">INT(81269/E1723*8-27*8)</f>
        <v>174</v>
      </c>
    </row>
    <row r="1724" spans="5:6" x14ac:dyDescent="0.15">
      <c r="E1724">
        <v>1667</v>
      </c>
      <c r="F1724">
        <f t="shared" si="36"/>
        <v>174</v>
      </c>
    </row>
    <row r="1725" spans="5:6" x14ac:dyDescent="0.15">
      <c r="E1725">
        <v>1668</v>
      </c>
      <c r="F1725">
        <f t="shared" si="36"/>
        <v>173</v>
      </c>
    </row>
    <row r="1726" spans="5:6" x14ac:dyDescent="0.15">
      <c r="E1726">
        <v>1669</v>
      </c>
      <c r="F1726">
        <f t="shared" si="36"/>
        <v>173</v>
      </c>
    </row>
    <row r="1727" spans="5:6" x14ac:dyDescent="0.15">
      <c r="E1727">
        <v>1670</v>
      </c>
      <c r="F1727">
        <f t="shared" si="36"/>
        <v>173</v>
      </c>
    </row>
    <row r="1728" spans="5:6" x14ac:dyDescent="0.15">
      <c r="E1728">
        <v>1671</v>
      </c>
      <c r="F1728">
        <f t="shared" si="36"/>
        <v>173</v>
      </c>
    </row>
    <row r="1729" spans="5:6" x14ac:dyDescent="0.15">
      <c r="E1729">
        <v>1672</v>
      </c>
      <c r="F1729">
        <f t="shared" si="36"/>
        <v>172</v>
      </c>
    </row>
    <row r="1730" spans="5:6" x14ac:dyDescent="0.15">
      <c r="E1730">
        <v>1673</v>
      </c>
      <c r="F1730">
        <f t="shared" si="36"/>
        <v>172</v>
      </c>
    </row>
    <row r="1731" spans="5:6" x14ac:dyDescent="0.15">
      <c r="E1731">
        <v>1674</v>
      </c>
      <c r="F1731">
        <f t="shared" si="36"/>
        <v>172</v>
      </c>
    </row>
    <row r="1732" spans="5:6" x14ac:dyDescent="0.15">
      <c r="E1732">
        <v>1675</v>
      </c>
      <c r="F1732">
        <f t="shared" si="36"/>
        <v>172</v>
      </c>
    </row>
    <row r="1733" spans="5:6" x14ac:dyDescent="0.15">
      <c r="E1733">
        <v>1676</v>
      </c>
      <c r="F1733">
        <f t="shared" si="36"/>
        <v>171</v>
      </c>
    </row>
    <row r="1734" spans="5:6" x14ac:dyDescent="0.15">
      <c r="E1734">
        <v>1677</v>
      </c>
      <c r="F1734">
        <f t="shared" si="36"/>
        <v>171</v>
      </c>
    </row>
    <row r="1735" spans="5:6" x14ac:dyDescent="0.15">
      <c r="E1735">
        <v>1678</v>
      </c>
      <c r="F1735">
        <f t="shared" si="36"/>
        <v>171</v>
      </c>
    </row>
    <row r="1736" spans="5:6" x14ac:dyDescent="0.15">
      <c r="E1736">
        <v>1679</v>
      </c>
      <c r="F1736">
        <f t="shared" si="36"/>
        <v>171</v>
      </c>
    </row>
    <row r="1737" spans="5:6" x14ac:dyDescent="0.15">
      <c r="E1737">
        <v>1680</v>
      </c>
      <c r="F1737">
        <f t="shared" si="36"/>
        <v>170</v>
      </c>
    </row>
    <row r="1738" spans="5:6" x14ac:dyDescent="0.15">
      <c r="E1738">
        <v>1681</v>
      </c>
      <c r="F1738">
        <f t="shared" si="36"/>
        <v>170</v>
      </c>
    </row>
    <row r="1739" spans="5:6" x14ac:dyDescent="0.15">
      <c r="E1739">
        <v>1682</v>
      </c>
      <c r="F1739">
        <f t="shared" si="36"/>
        <v>170</v>
      </c>
    </row>
    <row r="1740" spans="5:6" x14ac:dyDescent="0.15">
      <c r="E1740">
        <v>1683</v>
      </c>
      <c r="F1740">
        <f t="shared" si="36"/>
        <v>170</v>
      </c>
    </row>
    <row r="1741" spans="5:6" x14ac:dyDescent="0.15">
      <c r="E1741">
        <v>1684</v>
      </c>
      <c r="F1741">
        <f t="shared" si="36"/>
        <v>170</v>
      </c>
    </row>
    <row r="1742" spans="5:6" x14ac:dyDescent="0.15">
      <c r="E1742">
        <v>1685</v>
      </c>
      <c r="F1742">
        <f t="shared" si="36"/>
        <v>169</v>
      </c>
    </row>
    <row r="1743" spans="5:6" x14ac:dyDescent="0.15">
      <c r="E1743">
        <v>1686</v>
      </c>
      <c r="F1743">
        <f t="shared" si="36"/>
        <v>169</v>
      </c>
    </row>
    <row r="1744" spans="5:6" x14ac:dyDescent="0.15">
      <c r="E1744">
        <v>1687</v>
      </c>
      <c r="F1744">
        <f t="shared" si="36"/>
        <v>169</v>
      </c>
    </row>
    <row r="1745" spans="5:6" x14ac:dyDescent="0.15">
      <c r="E1745">
        <v>1688</v>
      </c>
      <c r="F1745">
        <f t="shared" si="36"/>
        <v>169</v>
      </c>
    </row>
    <row r="1746" spans="5:6" x14ac:dyDescent="0.15">
      <c r="E1746">
        <v>1689</v>
      </c>
      <c r="F1746">
        <f t="shared" si="36"/>
        <v>168</v>
      </c>
    </row>
    <row r="1747" spans="5:6" x14ac:dyDescent="0.15">
      <c r="E1747">
        <v>1690</v>
      </c>
      <c r="F1747">
        <f t="shared" si="36"/>
        <v>168</v>
      </c>
    </row>
    <row r="1748" spans="5:6" x14ac:dyDescent="0.15">
      <c r="E1748">
        <v>1691</v>
      </c>
      <c r="F1748">
        <f t="shared" si="36"/>
        <v>168</v>
      </c>
    </row>
    <row r="1749" spans="5:6" x14ac:dyDescent="0.15">
      <c r="E1749">
        <v>1692</v>
      </c>
      <c r="F1749">
        <f t="shared" si="36"/>
        <v>168</v>
      </c>
    </row>
    <row r="1750" spans="5:6" x14ac:dyDescent="0.15">
      <c r="E1750">
        <v>1693</v>
      </c>
      <c r="F1750">
        <f t="shared" si="36"/>
        <v>168</v>
      </c>
    </row>
    <row r="1751" spans="5:6" x14ac:dyDescent="0.15">
      <c r="E1751">
        <v>1694</v>
      </c>
      <c r="F1751">
        <f t="shared" si="36"/>
        <v>167</v>
      </c>
    </row>
    <row r="1752" spans="5:6" x14ac:dyDescent="0.15">
      <c r="E1752">
        <v>1695</v>
      </c>
      <c r="F1752">
        <f t="shared" si="36"/>
        <v>167</v>
      </c>
    </row>
    <row r="1753" spans="5:6" x14ac:dyDescent="0.15">
      <c r="E1753">
        <v>1696</v>
      </c>
      <c r="F1753">
        <f t="shared" si="36"/>
        <v>167</v>
      </c>
    </row>
    <row r="1754" spans="5:6" x14ac:dyDescent="0.15">
      <c r="E1754">
        <v>1697</v>
      </c>
      <c r="F1754">
        <f t="shared" si="36"/>
        <v>167</v>
      </c>
    </row>
    <row r="1755" spans="5:6" x14ac:dyDescent="0.15">
      <c r="E1755">
        <v>1698</v>
      </c>
      <c r="F1755">
        <f t="shared" si="36"/>
        <v>166</v>
      </c>
    </row>
    <row r="1756" spans="5:6" x14ac:dyDescent="0.15">
      <c r="E1756">
        <v>1699</v>
      </c>
      <c r="F1756">
        <f t="shared" si="36"/>
        <v>166</v>
      </c>
    </row>
    <row r="1757" spans="5:6" x14ac:dyDescent="0.15">
      <c r="E1757">
        <v>1700</v>
      </c>
      <c r="F1757">
        <f t="shared" si="36"/>
        <v>166</v>
      </c>
    </row>
    <row r="1758" spans="5:6" x14ac:dyDescent="0.15">
      <c r="E1758">
        <v>1701</v>
      </c>
      <c r="F1758">
        <f t="shared" si="36"/>
        <v>166</v>
      </c>
    </row>
    <row r="1759" spans="5:6" x14ac:dyDescent="0.15">
      <c r="E1759">
        <v>1702</v>
      </c>
      <c r="F1759">
        <f t="shared" si="36"/>
        <v>165</v>
      </c>
    </row>
    <row r="1760" spans="5:6" x14ac:dyDescent="0.15">
      <c r="E1760">
        <v>1703</v>
      </c>
      <c r="F1760">
        <f t="shared" si="36"/>
        <v>165</v>
      </c>
    </row>
    <row r="1761" spans="5:6" x14ac:dyDescent="0.15">
      <c r="E1761">
        <v>1704</v>
      </c>
      <c r="F1761">
        <f t="shared" si="36"/>
        <v>165</v>
      </c>
    </row>
    <row r="1762" spans="5:6" x14ac:dyDescent="0.15">
      <c r="E1762">
        <v>1705</v>
      </c>
      <c r="F1762">
        <f t="shared" si="36"/>
        <v>165</v>
      </c>
    </row>
    <row r="1763" spans="5:6" x14ac:dyDescent="0.15">
      <c r="E1763">
        <v>1706</v>
      </c>
      <c r="F1763">
        <f t="shared" si="36"/>
        <v>165</v>
      </c>
    </row>
    <row r="1764" spans="5:6" x14ac:dyDescent="0.15">
      <c r="E1764">
        <v>1707</v>
      </c>
      <c r="F1764">
        <f t="shared" si="36"/>
        <v>164</v>
      </c>
    </row>
    <row r="1765" spans="5:6" x14ac:dyDescent="0.15">
      <c r="E1765">
        <v>1708</v>
      </c>
      <c r="F1765">
        <f t="shared" si="36"/>
        <v>164</v>
      </c>
    </row>
    <row r="1766" spans="5:6" x14ac:dyDescent="0.15">
      <c r="E1766">
        <v>1709</v>
      </c>
      <c r="F1766">
        <f t="shared" si="36"/>
        <v>164</v>
      </c>
    </row>
    <row r="1767" spans="5:6" x14ac:dyDescent="0.15">
      <c r="E1767">
        <v>1710</v>
      </c>
      <c r="F1767">
        <f t="shared" si="36"/>
        <v>164</v>
      </c>
    </row>
    <row r="1768" spans="5:6" x14ac:dyDescent="0.15">
      <c r="E1768">
        <v>1711</v>
      </c>
      <c r="F1768">
        <f t="shared" si="36"/>
        <v>163</v>
      </c>
    </row>
    <row r="1769" spans="5:6" x14ac:dyDescent="0.15">
      <c r="E1769">
        <v>1712</v>
      </c>
      <c r="F1769">
        <f t="shared" si="36"/>
        <v>163</v>
      </c>
    </row>
    <row r="1770" spans="5:6" x14ac:dyDescent="0.15">
      <c r="E1770">
        <v>1713</v>
      </c>
      <c r="F1770">
        <f t="shared" si="36"/>
        <v>163</v>
      </c>
    </row>
    <row r="1771" spans="5:6" x14ac:dyDescent="0.15">
      <c r="E1771">
        <v>1714</v>
      </c>
      <c r="F1771">
        <f t="shared" si="36"/>
        <v>163</v>
      </c>
    </row>
    <row r="1772" spans="5:6" x14ac:dyDescent="0.15">
      <c r="E1772">
        <v>1715</v>
      </c>
      <c r="F1772">
        <f t="shared" si="36"/>
        <v>163</v>
      </c>
    </row>
    <row r="1773" spans="5:6" x14ac:dyDescent="0.15">
      <c r="E1773">
        <v>1716</v>
      </c>
      <c r="F1773">
        <f t="shared" si="36"/>
        <v>162</v>
      </c>
    </row>
    <row r="1774" spans="5:6" x14ac:dyDescent="0.15">
      <c r="E1774">
        <v>1717</v>
      </c>
      <c r="F1774">
        <f t="shared" si="36"/>
        <v>162</v>
      </c>
    </row>
    <row r="1775" spans="5:6" x14ac:dyDescent="0.15">
      <c r="E1775">
        <v>1718</v>
      </c>
      <c r="F1775">
        <f t="shared" si="36"/>
        <v>162</v>
      </c>
    </row>
    <row r="1776" spans="5:6" x14ac:dyDescent="0.15">
      <c r="E1776">
        <v>1719</v>
      </c>
      <c r="F1776">
        <f t="shared" si="36"/>
        <v>162</v>
      </c>
    </row>
    <row r="1777" spans="5:6" x14ac:dyDescent="0.15">
      <c r="E1777">
        <v>1720</v>
      </c>
      <c r="F1777">
        <f t="shared" si="36"/>
        <v>161</v>
      </c>
    </row>
    <row r="1778" spans="5:6" x14ac:dyDescent="0.15">
      <c r="E1778">
        <v>1721</v>
      </c>
      <c r="F1778">
        <f t="shared" si="36"/>
        <v>161</v>
      </c>
    </row>
    <row r="1779" spans="5:6" x14ac:dyDescent="0.15">
      <c r="E1779">
        <v>1722</v>
      </c>
      <c r="F1779">
        <f t="shared" si="36"/>
        <v>161</v>
      </c>
    </row>
    <row r="1780" spans="5:6" x14ac:dyDescent="0.15">
      <c r="E1780">
        <v>1723</v>
      </c>
      <c r="F1780">
        <f t="shared" si="36"/>
        <v>161</v>
      </c>
    </row>
    <row r="1781" spans="5:6" x14ac:dyDescent="0.15">
      <c r="E1781">
        <v>1724</v>
      </c>
      <c r="F1781">
        <f t="shared" si="36"/>
        <v>161</v>
      </c>
    </row>
    <row r="1782" spans="5:6" x14ac:dyDescent="0.15">
      <c r="E1782">
        <v>1725</v>
      </c>
      <c r="F1782">
        <f t="shared" si="36"/>
        <v>160</v>
      </c>
    </row>
    <row r="1783" spans="5:6" x14ac:dyDescent="0.15">
      <c r="E1783">
        <v>1726</v>
      </c>
      <c r="F1783">
        <f t="shared" si="36"/>
        <v>160</v>
      </c>
    </row>
    <row r="1784" spans="5:6" x14ac:dyDescent="0.15">
      <c r="E1784">
        <v>1727</v>
      </c>
      <c r="F1784">
        <f t="shared" si="36"/>
        <v>160</v>
      </c>
    </row>
    <row r="1785" spans="5:6" x14ac:dyDescent="0.15">
      <c r="E1785">
        <v>1728</v>
      </c>
      <c r="F1785">
        <f t="shared" si="36"/>
        <v>160</v>
      </c>
    </row>
    <row r="1786" spans="5:6" x14ac:dyDescent="0.15">
      <c r="E1786">
        <v>1729</v>
      </c>
      <c r="F1786">
        <f t="shared" si="36"/>
        <v>160</v>
      </c>
    </row>
    <row r="1787" spans="5:6" x14ac:dyDescent="0.15">
      <c r="E1787">
        <v>1730</v>
      </c>
      <c r="F1787">
        <f t="shared" ref="F1787:F1850" si="37">INT(81269/E1787*8-27*8)</f>
        <v>159</v>
      </c>
    </row>
    <row r="1788" spans="5:6" x14ac:dyDescent="0.15">
      <c r="E1788">
        <v>1731</v>
      </c>
      <c r="F1788">
        <f t="shared" si="37"/>
        <v>159</v>
      </c>
    </row>
    <row r="1789" spans="5:6" x14ac:dyDescent="0.15">
      <c r="E1789">
        <v>1732</v>
      </c>
      <c r="F1789">
        <f t="shared" si="37"/>
        <v>159</v>
      </c>
    </row>
    <row r="1790" spans="5:6" x14ac:dyDescent="0.15">
      <c r="E1790">
        <v>1733</v>
      </c>
      <c r="F1790">
        <f t="shared" si="37"/>
        <v>159</v>
      </c>
    </row>
    <row r="1791" spans="5:6" x14ac:dyDescent="0.15">
      <c r="E1791">
        <v>1734</v>
      </c>
      <c r="F1791">
        <f t="shared" si="37"/>
        <v>158</v>
      </c>
    </row>
    <row r="1792" spans="5:6" x14ac:dyDescent="0.15">
      <c r="E1792">
        <v>1735</v>
      </c>
      <c r="F1792">
        <f t="shared" si="37"/>
        <v>158</v>
      </c>
    </row>
    <row r="1793" spans="5:6" x14ac:dyDescent="0.15">
      <c r="E1793">
        <v>1736</v>
      </c>
      <c r="F1793">
        <f t="shared" si="37"/>
        <v>158</v>
      </c>
    </row>
    <row r="1794" spans="5:6" x14ac:dyDescent="0.15">
      <c r="E1794">
        <v>1737</v>
      </c>
      <c r="F1794">
        <f t="shared" si="37"/>
        <v>158</v>
      </c>
    </row>
    <row r="1795" spans="5:6" x14ac:dyDescent="0.15">
      <c r="E1795">
        <v>1738</v>
      </c>
      <c r="F1795">
        <f t="shared" si="37"/>
        <v>158</v>
      </c>
    </row>
    <row r="1796" spans="5:6" x14ac:dyDescent="0.15">
      <c r="E1796">
        <v>1739</v>
      </c>
      <c r="F1796">
        <f t="shared" si="37"/>
        <v>157</v>
      </c>
    </row>
    <row r="1797" spans="5:6" x14ac:dyDescent="0.15">
      <c r="E1797">
        <v>1740</v>
      </c>
      <c r="F1797">
        <f t="shared" si="37"/>
        <v>157</v>
      </c>
    </row>
    <row r="1798" spans="5:6" x14ac:dyDescent="0.15">
      <c r="E1798">
        <v>1741</v>
      </c>
      <c r="F1798">
        <f t="shared" si="37"/>
        <v>157</v>
      </c>
    </row>
    <row r="1799" spans="5:6" x14ac:dyDescent="0.15">
      <c r="E1799">
        <v>1742</v>
      </c>
      <c r="F1799">
        <f t="shared" si="37"/>
        <v>157</v>
      </c>
    </row>
    <row r="1800" spans="5:6" x14ac:dyDescent="0.15">
      <c r="E1800">
        <v>1743</v>
      </c>
      <c r="F1800">
        <f t="shared" si="37"/>
        <v>157</v>
      </c>
    </row>
    <row r="1801" spans="5:6" x14ac:dyDescent="0.15">
      <c r="E1801">
        <v>1744</v>
      </c>
      <c r="F1801">
        <f t="shared" si="37"/>
        <v>156</v>
      </c>
    </row>
    <row r="1802" spans="5:6" x14ac:dyDescent="0.15">
      <c r="E1802">
        <v>1745</v>
      </c>
      <c r="F1802">
        <f t="shared" si="37"/>
        <v>156</v>
      </c>
    </row>
    <row r="1803" spans="5:6" x14ac:dyDescent="0.15">
      <c r="E1803">
        <v>1746</v>
      </c>
      <c r="F1803">
        <f t="shared" si="37"/>
        <v>156</v>
      </c>
    </row>
    <row r="1804" spans="5:6" x14ac:dyDescent="0.15">
      <c r="E1804">
        <v>1747</v>
      </c>
      <c r="F1804">
        <f t="shared" si="37"/>
        <v>156</v>
      </c>
    </row>
    <row r="1805" spans="5:6" x14ac:dyDescent="0.15">
      <c r="E1805">
        <v>1748</v>
      </c>
      <c r="F1805">
        <f t="shared" si="37"/>
        <v>155</v>
      </c>
    </row>
    <row r="1806" spans="5:6" x14ac:dyDescent="0.15">
      <c r="E1806">
        <v>1749</v>
      </c>
      <c r="F1806">
        <f t="shared" si="37"/>
        <v>155</v>
      </c>
    </row>
    <row r="1807" spans="5:6" x14ac:dyDescent="0.15">
      <c r="E1807">
        <v>1750</v>
      </c>
      <c r="F1807">
        <f t="shared" si="37"/>
        <v>155</v>
      </c>
    </row>
    <row r="1808" spans="5:6" x14ac:dyDescent="0.15">
      <c r="E1808">
        <v>1751</v>
      </c>
      <c r="F1808">
        <f t="shared" si="37"/>
        <v>155</v>
      </c>
    </row>
    <row r="1809" spans="5:6" x14ac:dyDescent="0.15">
      <c r="E1809">
        <v>1752</v>
      </c>
      <c r="F1809">
        <f t="shared" si="37"/>
        <v>155</v>
      </c>
    </row>
    <row r="1810" spans="5:6" x14ac:dyDescent="0.15">
      <c r="E1810">
        <v>1753</v>
      </c>
      <c r="F1810">
        <f t="shared" si="37"/>
        <v>154</v>
      </c>
    </row>
    <row r="1811" spans="5:6" x14ac:dyDescent="0.15">
      <c r="E1811">
        <v>1754</v>
      </c>
      <c r="F1811">
        <f t="shared" si="37"/>
        <v>154</v>
      </c>
    </row>
    <row r="1812" spans="5:6" x14ac:dyDescent="0.15">
      <c r="E1812">
        <v>1755</v>
      </c>
      <c r="F1812">
        <f t="shared" si="37"/>
        <v>154</v>
      </c>
    </row>
    <row r="1813" spans="5:6" x14ac:dyDescent="0.15">
      <c r="E1813">
        <v>1756</v>
      </c>
      <c r="F1813">
        <f t="shared" si="37"/>
        <v>154</v>
      </c>
    </row>
    <row r="1814" spans="5:6" x14ac:dyDescent="0.15">
      <c r="E1814">
        <v>1757</v>
      </c>
      <c r="F1814">
        <f t="shared" si="37"/>
        <v>154</v>
      </c>
    </row>
    <row r="1815" spans="5:6" x14ac:dyDescent="0.15">
      <c r="E1815">
        <v>1758</v>
      </c>
      <c r="F1815">
        <f t="shared" si="37"/>
        <v>153</v>
      </c>
    </row>
    <row r="1816" spans="5:6" x14ac:dyDescent="0.15">
      <c r="E1816">
        <v>1759</v>
      </c>
      <c r="F1816">
        <f t="shared" si="37"/>
        <v>153</v>
      </c>
    </row>
    <row r="1817" spans="5:6" x14ac:dyDescent="0.15">
      <c r="E1817">
        <v>1760</v>
      </c>
      <c r="F1817">
        <f t="shared" si="37"/>
        <v>153</v>
      </c>
    </row>
    <row r="1818" spans="5:6" x14ac:dyDescent="0.15">
      <c r="E1818">
        <v>1761</v>
      </c>
      <c r="F1818">
        <f t="shared" si="37"/>
        <v>153</v>
      </c>
    </row>
    <row r="1819" spans="5:6" x14ac:dyDescent="0.15">
      <c r="E1819">
        <v>1762</v>
      </c>
      <c r="F1819">
        <f t="shared" si="37"/>
        <v>152</v>
      </c>
    </row>
    <row r="1820" spans="5:6" x14ac:dyDescent="0.15">
      <c r="E1820">
        <v>1763</v>
      </c>
      <c r="F1820">
        <f t="shared" si="37"/>
        <v>152</v>
      </c>
    </row>
    <row r="1821" spans="5:6" x14ac:dyDescent="0.15">
      <c r="E1821">
        <v>1764</v>
      </c>
      <c r="F1821">
        <f t="shared" si="37"/>
        <v>152</v>
      </c>
    </row>
    <row r="1822" spans="5:6" x14ac:dyDescent="0.15">
      <c r="E1822">
        <v>1765</v>
      </c>
      <c r="F1822">
        <f t="shared" si="37"/>
        <v>152</v>
      </c>
    </row>
    <row r="1823" spans="5:6" x14ac:dyDescent="0.15">
      <c r="E1823">
        <v>1766</v>
      </c>
      <c r="F1823">
        <f t="shared" si="37"/>
        <v>152</v>
      </c>
    </row>
    <row r="1824" spans="5:6" x14ac:dyDescent="0.15">
      <c r="E1824">
        <v>1767</v>
      </c>
      <c r="F1824">
        <f t="shared" si="37"/>
        <v>151</v>
      </c>
    </row>
    <row r="1825" spans="5:6" x14ac:dyDescent="0.15">
      <c r="E1825">
        <v>1768</v>
      </c>
      <c r="F1825">
        <f t="shared" si="37"/>
        <v>151</v>
      </c>
    </row>
    <row r="1826" spans="5:6" x14ac:dyDescent="0.15">
      <c r="E1826">
        <v>1769</v>
      </c>
      <c r="F1826">
        <f t="shared" si="37"/>
        <v>151</v>
      </c>
    </row>
    <row r="1827" spans="5:6" x14ac:dyDescent="0.15">
      <c r="E1827">
        <v>1770</v>
      </c>
      <c r="F1827">
        <f t="shared" si="37"/>
        <v>151</v>
      </c>
    </row>
    <row r="1828" spans="5:6" x14ac:dyDescent="0.15">
      <c r="E1828">
        <v>1771</v>
      </c>
      <c r="F1828">
        <f t="shared" si="37"/>
        <v>151</v>
      </c>
    </row>
    <row r="1829" spans="5:6" x14ac:dyDescent="0.15">
      <c r="E1829">
        <v>1772</v>
      </c>
      <c r="F1829">
        <f t="shared" si="37"/>
        <v>150</v>
      </c>
    </row>
    <row r="1830" spans="5:6" x14ac:dyDescent="0.15">
      <c r="E1830">
        <v>1773</v>
      </c>
      <c r="F1830">
        <f t="shared" si="37"/>
        <v>150</v>
      </c>
    </row>
    <row r="1831" spans="5:6" x14ac:dyDescent="0.15">
      <c r="E1831">
        <v>1774</v>
      </c>
      <c r="F1831">
        <f t="shared" si="37"/>
        <v>150</v>
      </c>
    </row>
    <row r="1832" spans="5:6" x14ac:dyDescent="0.15">
      <c r="E1832">
        <v>1775</v>
      </c>
      <c r="F1832">
        <f t="shared" si="37"/>
        <v>150</v>
      </c>
    </row>
    <row r="1833" spans="5:6" x14ac:dyDescent="0.15">
      <c r="E1833">
        <v>1776</v>
      </c>
      <c r="F1833">
        <f t="shared" si="37"/>
        <v>150</v>
      </c>
    </row>
    <row r="1834" spans="5:6" x14ac:dyDescent="0.15">
      <c r="E1834">
        <v>1777</v>
      </c>
      <c r="F1834">
        <f t="shared" si="37"/>
        <v>149</v>
      </c>
    </row>
    <row r="1835" spans="5:6" x14ac:dyDescent="0.15">
      <c r="E1835">
        <v>1778</v>
      </c>
      <c r="F1835">
        <f t="shared" si="37"/>
        <v>149</v>
      </c>
    </row>
    <row r="1836" spans="5:6" x14ac:dyDescent="0.15">
      <c r="E1836">
        <v>1779</v>
      </c>
      <c r="F1836">
        <f t="shared" si="37"/>
        <v>149</v>
      </c>
    </row>
    <row r="1837" spans="5:6" x14ac:dyDescent="0.15">
      <c r="E1837">
        <v>1780</v>
      </c>
      <c r="F1837">
        <f t="shared" si="37"/>
        <v>149</v>
      </c>
    </row>
    <row r="1838" spans="5:6" x14ac:dyDescent="0.15">
      <c r="E1838">
        <v>1781</v>
      </c>
      <c r="F1838">
        <f t="shared" si="37"/>
        <v>149</v>
      </c>
    </row>
    <row r="1839" spans="5:6" x14ac:dyDescent="0.15">
      <c r="E1839">
        <v>1782</v>
      </c>
      <c r="F1839">
        <f t="shared" si="37"/>
        <v>148</v>
      </c>
    </row>
    <row r="1840" spans="5:6" x14ac:dyDescent="0.15">
      <c r="E1840">
        <v>1783</v>
      </c>
      <c r="F1840">
        <f t="shared" si="37"/>
        <v>148</v>
      </c>
    </row>
    <row r="1841" spans="5:6" x14ac:dyDescent="0.15">
      <c r="E1841">
        <v>1784</v>
      </c>
      <c r="F1841">
        <f t="shared" si="37"/>
        <v>148</v>
      </c>
    </row>
    <row r="1842" spans="5:6" x14ac:dyDescent="0.15">
      <c r="E1842">
        <v>1785</v>
      </c>
      <c r="F1842">
        <f t="shared" si="37"/>
        <v>148</v>
      </c>
    </row>
    <row r="1843" spans="5:6" x14ac:dyDescent="0.15">
      <c r="E1843">
        <v>1786</v>
      </c>
      <c r="F1843">
        <f t="shared" si="37"/>
        <v>148</v>
      </c>
    </row>
    <row r="1844" spans="5:6" x14ac:dyDescent="0.15">
      <c r="E1844">
        <v>1787</v>
      </c>
      <c r="F1844">
        <f t="shared" si="37"/>
        <v>147</v>
      </c>
    </row>
    <row r="1845" spans="5:6" x14ac:dyDescent="0.15">
      <c r="E1845">
        <v>1788</v>
      </c>
      <c r="F1845">
        <f t="shared" si="37"/>
        <v>147</v>
      </c>
    </row>
    <row r="1846" spans="5:6" x14ac:dyDescent="0.15">
      <c r="E1846">
        <v>1789</v>
      </c>
      <c r="F1846">
        <f t="shared" si="37"/>
        <v>147</v>
      </c>
    </row>
    <row r="1847" spans="5:6" x14ac:dyDescent="0.15">
      <c r="E1847">
        <v>1790</v>
      </c>
      <c r="F1847">
        <f t="shared" si="37"/>
        <v>147</v>
      </c>
    </row>
    <row r="1848" spans="5:6" x14ac:dyDescent="0.15">
      <c r="E1848">
        <v>1791</v>
      </c>
      <c r="F1848">
        <f t="shared" si="37"/>
        <v>147</v>
      </c>
    </row>
    <row r="1849" spans="5:6" x14ac:dyDescent="0.15">
      <c r="E1849">
        <v>1792</v>
      </c>
      <c r="F1849">
        <f t="shared" si="37"/>
        <v>146</v>
      </c>
    </row>
    <row r="1850" spans="5:6" x14ac:dyDescent="0.15">
      <c r="E1850">
        <v>1793</v>
      </c>
      <c r="F1850">
        <f t="shared" si="37"/>
        <v>146</v>
      </c>
    </row>
    <row r="1851" spans="5:6" x14ac:dyDescent="0.15">
      <c r="E1851">
        <v>1794</v>
      </c>
      <c r="F1851">
        <f t="shared" ref="F1851:F1914" si="38">INT(81269/E1851*8-27*8)</f>
        <v>146</v>
      </c>
    </row>
    <row r="1852" spans="5:6" x14ac:dyDescent="0.15">
      <c r="E1852">
        <v>1795</v>
      </c>
      <c r="F1852">
        <f t="shared" si="38"/>
        <v>146</v>
      </c>
    </row>
    <row r="1853" spans="5:6" x14ac:dyDescent="0.15">
      <c r="E1853">
        <v>1796</v>
      </c>
      <c r="F1853">
        <f t="shared" si="38"/>
        <v>146</v>
      </c>
    </row>
    <row r="1854" spans="5:6" x14ac:dyDescent="0.15">
      <c r="E1854">
        <v>1797</v>
      </c>
      <c r="F1854">
        <f t="shared" si="38"/>
        <v>145</v>
      </c>
    </row>
    <row r="1855" spans="5:6" x14ac:dyDescent="0.15">
      <c r="E1855">
        <v>1798</v>
      </c>
      <c r="F1855">
        <f t="shared" si="38"/>
        <v>145</v>
      </c>
    </row>
    <row r="1856" spans="5:6" x14ac:dyDescent="0.15">
      <c r="E1856">
        <v>1799</v>
      </c>
      <c r="F1856">
        <f t="shared" si="38"/>
        <v>145</v>
      </c>
    </row>
    <row r="1857" spans="5:6" x14ac:dyDescent="0.15">
      <c r="E1857">
        <v>1800</v>
      </c>
      <c r="F1857">
        <f t="shared" si="38"/>
        <v>145</v>
      </c>
    </row>
    <row r="1858" spans="5:6" x14ac:dyDescent="0.15">
      <c r="E1858">
        <v>1801</v>
      </c>
      <c r="F1858">
        <f t="shared" si="38"/>
        <v>144</v>
      </c>
    </row>
    <row r="1859" spans="5:6" x14ac:dyDescent="0.15">
      <c r="E1859">
        <v>1802</v>
      </c>
      <c r="F1859">
        <f t="shared" si="38"/>
        <v>144</v>
      </c>
    </row>
    <row r="1860" spans="5:6" x14ac:dyDescent="0.15">
      <c r="E1860">
        <v>1803</v>
      </c>
      <c r="F1860">
        <f t="shared" si="38"/>
        <v>144</v>
      </c>
    </row>
    <row r="1861" spans="5:6" x14ac:dyDescent="0.15">
      <c r="E1861">
        <v>1804</v>
      </c>
      <c r="F1861">
        <f t="shared" si="38"/>
        <v>144</v>
      </c>
    </row>
    <row r="1862" spans="5:6" x14ac:dyDescent="0.15">
      <c r="E1862">
        <v>1805</v>
      </c>
      <c r="F1862">
        <f t="shared" si="38"/>
        <v>144</v>
      </c>
    </row>
    <row r="1863" spans="5:6" x14ac:dyDescent="0.15">
      <c r="E1863">
        <v>1806</v>
      </c>
      <c r="F1863">
        <f t="shared" si="38"/>
        <v>143</v>
      </c>
    </row>
    <row r="1864" spans="5:6" x14ac:dyDescent="0.15">
      <c r="E1864">
        <v>1807</v>
      </c>
      <c r="F1864">
        <f t="shared" si="38"/>
        <v>143</v>
      </c>
    </row>
    <row r="1865" spans="5:6" x14ac:dyDescent="0.15">
      <c r="E1865">
        <v>1808</v>
      </c>
      <c r="F1865">
        <f t="shared" si="38"/>
        <v>143</v>
      </c>
    </row>
    <row r="1866" spans="5:6" x14ac:dyDescent="0.15">
      <c r="E1866">
        <v>1809</v>
      </c>
      <c r="F1866">
        <f t="shared" si="38"/>
        <v>143</v>
      </c>
    </row>
    <row r="1867" spans="5:6" x14ac:dyDescent="0.15">
      <c r="E1867">
        <v>1810</v>
      </c>
      <c r="F1867">
        <f t="shared" si="38"/>
        <v>143</v>
      </c>
    </row>
    <row r="1868" spans="5:6" x14ac:dyDescent="0.15">
      <c r="E1868">
        <v>1811</v>
      </c>
      <c r="F1868">
        <f t="shared" si="38"/>
        <v>143</v>
      </c>
    </row>
    <row r="1869" spans="5:6" x14ac:dyDescent="0.15">
      <c r="E1869">
        <v>1812</v>
      </c>
      <c r="F1869">
        <f t="shared" si="38"/>
        <v>142</v>
      </c>
    </row>
    <row r="1870" spans="5:6" x14ac:dyDescent="0.15">
      <c r="E1870">
        <v>1813</v>
      </c>
      <c r="F1870">
        <f t="shared" si="38"/>
        <v>142</v>
      </c>
    </row>
    <row r="1871" spans="5:6" x14ac:dyDescent="0.15">
      <c r="E1871">
        <v>1814</v>
      </c>
      <c r="F1871">
        <f t="shared" si="38"/>
        <v>142</v>
      </c>
    </row>
    <row r="1872" spans="5:6" x14ac:dyDescent="0.15">
      <c r="E1872">
        <v>1815</v>
      </c>
      <c r="F1872">
        <f t="shared" si="38"/>
        <v>142</v>
      </c>
    </row>
    <row r="1873" spans="5:6" x14ac:dyDescent="0.15">
      <c r="E1873">
        <v>1816</v>
      </c>
      <c r="F1873">
        <f t="shared" si="38"/>
        <v>142</v>
      </c>
    </row>
    <row r="1874" spans="5:6" x14ac:dyDescent="0.15">
      <c r="E1874">
        <v>1817</v>
      </c>
      <c r="F1874">
        <f t="shared" si="38"/>
        <v>141</v>
      </c>
    </row>
    <row r="1875" spans="5:6" x14ac:dyDescent="0.15">
      <c r="E1875">
        <v>1818</v>
      </c>
      <c r="F1875">
        <f t="shared" si="38"/>
        <v>141</v>
      </c>
    </row>
    <row r="1876" spans="5:6" x14ac:dyDescent="0.15">
      <c r="E1876">
        <v>1819</v>
      </c>
      <c r="F1876">
        <f t="shared" si="38"/>
        <v>141</v>
      </c>
    </row>
    <row r="1877" spans="5:6" x14ac:dyDescent="0.15">
      <c r="E1877">
        <v>1820</v>
      </c>
      <c r="F1877">
        <f t="shared" si="38"/>
        <v>141</v>
      </c>
    </row>
    <row r="1878" spans="5:6" x14ac:dyDescent="0.15">
      <c r="E1878">
        <v>1821</v>
      </c>
      <c r="F1878">
        <f t="shared" si="38"/>
        <v>141</v>
      </c>
    </row>
    <row r="1879" spans="5:6" x14ac:dyDescent="0.15">
      <c r="E1879">
        <v>1822</v>
      </c>
      <c r="F1879">
        <f t="shared" si="38"/>
        <v>140</v>
      </c>
    </row>
    <row r="1880" spans="5:6" x14ac:dyDescent="0.15">
      <c r="E1880">
        <v>1823</v>
      </c>
      <c r="F1880">
        <f t="shared" si="38"/>
        <v>140</v>
      </c>
    </row>
    <row r="1881" spans="5:6" x14ac:dyDescent="0.15">
      <c r="E1881">
        <v>1824</v>
      </c>
      <c r="F1881">
        <f t="shared" si="38"/>
        <v>140</v>
      </c>
    </row>
    <row r="1882" spans="5:6" x14ac:dyDescent="0.15">
      <c r="E1882">
        <v>1825</v>
      </c>
      <c r="F1882">
        <f t="shared" si="38"/>
        <v>140</v>
      </c>
    </row>
    <row r="1883" spans="5:6" x14ac:dyDescent="0.15">
      <c r="E1883">
        <v>1826</v>
      </c>
      <c r="F1883">
        <f t="shared" si="38"/>
        <v>140</v>
      </c>
    </row>
    <row r="1884" spans="5:6" x14ac:dyDescent="0.15">
      <c r="E1884">
        <v>1827</v>
      </c>
      <c r="F1884">
        <f t="shared" si="38"/>
        <v>139</v>
      </c>
    </row>
    <row r="1885" spans="5:6" x14ac:dyDescent="0.15">
      <c r="E1885">
        <v>1828</v>
      </c>
      <c r="F1885">
        <f t="shared" si="38"/>
        <v>139</v>
      </c>
    </row>
    <row r="1886" spans="5:6" x14ac:dyDescent="0.15">
      <c r="E1886">
        <v>1829</v>
      </c>
      <c r="F1886">
        <f t="shared" si="38"/>
        <v>139</v>
      </c>
    </row>
    <row r="1887" spans="5:6" x14ac:dyDescent="0.15">
      <c r="E1887">
        <v>1830</v>
      </c>
      <c r="F1887">
        <f t="shared" si="38"/>
        <v>139</v>
      </c>
    </row>
    <row r="1888" spans="5:6" x14ac:dyDescent="0.15">
      <c r="E1888">
        <v>1831</v>
      </c>
      <c r="F1888">
        <f t="shared" si="38"/>
        <v>139</v>
      </c>
    </row>
    <row r="1889" spans="5:6" x14ac:dyDescent="0.15">
      <c r="E1889">
        <v>1832</v>
      </c>
      <c r="F1889">
        <f t="shared" si="38"/>
        <v>138</v>
      </c>
    </row>
    <row r="1890" spans="5:6" x14ac:dyDescent="0.15">
      <c r="E1890">
        <v>1833</v>
      </c>
      <c r="F1890">
        <f t="shared" si="38"/>
        <v>138</v>
      </c>
    </row>
    <row r="1891" spans="5:6" x14ac:dyDescent="0.15">
      <c r="E1891">
        <v>1834</v>
      </c>
      <c r="F1891">
        <f t="shared" si="38"/>
        <v>138</v>
      </c>
    </row>
    <row r="1892" spans="5:6" x14ac:dyDescent="0.15">
      <c r="E1892">
        <v>1835</v>
      </c>
      <c r="F1892">
        <f t="shared" si="38"/>
        <v>138</v>
      </c>
    </row>
    <row r="1893" spans="5:6" x14ac:dyDescent="0.15">
      <c r="E1893">
        <v>1836</v>
      </c>
      <c r="F1893">
        <f t="shared" si="38"/>
        <v>138</v>
      </c>
    </row>
    <row r="1894" spans="5:6" x14ac:dyDescent="0.15">
      <c r="E1894">
        <v>1837</v>
      </c>
      <c r="F1894">
        <f t="shared" si="38"/>
        <v>137</v>
      </c>
    </row>
    <row r="1895" spans="5:6" x14ac:dyDescent="0.15">
      <c r="E1895">
        <v>1838</v>
      </c>
      <c r="F1895">
        <f t="shared" si="38"/>
        <v>137</v>
      </c>
    </row>
    <row r="1896" spans="5:6" x14ac:dyDescent="0.15">
      <c r="E1896">
        <v>1839</v>
      </c>
      <c r="F1896">
        <f t="shared" si="38"/>
        <v>137</v>
      </c>
    </row>
    <row r="1897" spans="5:6" x14ac:dyDescent="0.15">
      <c r="E1897">
        <v>1840</v>
      </c>
      <c r="F1897">
        <f t="shared" si="38"/>
        <v>137</v>
      </c>
    </row>
    <row r="1898" spans="5:6" x14ac:dyDescent="0.15">
      <c r="E1898">
        <v>1841</v>
      </c>
      <c r="F1898">
        <f t="shared" si="38"/>
        <v>137</v>
      </c>
    </row>
    <row r="1899" spans="5:6" x14ac:dyDescent="0.15">
      <c r="E1899">
        <v>1842</v>
      </c>
      <c r="F1899">
        <f t="shared" si="38"/>
        <v>136</v>
      </c>
    </row>
    <row r="1900" spans="5:6" x14ac:dyDescent="0.15">
      <c r="E1900">
        <v>1843</v>
      </c>
      <c r="F1900">
        <f t="shared" si="38"/>
        <v>136</v>
      </c>
    </row>
    <row r="1901" spans="5:6" x14ac:dyDescent="0.15">
      <c r="E1901">
        <v>1844</v>
      </c>
      <c r="F1901">
        <f t="shared" si="38"/>
        <v>136</v>
      </c>
    </row>
    <row r="1902" spans="5:6" x14ac:dyDescent="0.15">
      <c r="E1902">
        <v>1845</v>
      </c>
      <c r="F1902">
        <f t="shared" si="38"/>
        <v>136</v>
      </c>
    </row>
    <row r="1903" spans="5:6" x14ac:dyDescent="0.15">
      <c r="E1903">
        <v>1846</v>
      </c>
      <c r="F1903">
        <f t="shared" si="38"/>
        <v>136</v>
      </c>
    </row>
    <row r="1904" spans="5:6" x14ac:dyDescent="0.15">
      <c r="E1904">
        <v>1847</v>
      </c>
      <c r="F1904">
        <f t="shared" si="38"/>
        <v>136</v>
      </c>
    </row>
    <row r="1905" spans="5:6" x14ac:dyDescent="0.15">
      <c r="E1905">
        <v>1848</v>
      </c>
      <c r="F1905">
        <f t="shared" si="38"/>
        <v>135</v>
      </c>
    </row>
    <row r="1906" spans="5:6" x14ac:dyDescent="0.15">
      <c r="E1906">
        <v>1849</v>
      </c>
      <c r="F1906">
        <f t="shared" si="38"/>
        <v>135</v>
      </c>
    </row>
    <row r="1907" spans="5:6" x14ac:dyDescent="0.15">
      <c r="E1907">
        <v>1850</v>
      </c>
      <c r="F1907">
        <f t="shared" si="38"/>
        <v>135</v>
      </c>
    </row>
    <row r="1908" spans="5:6" x14ac:dyDescent="0.15">
      <c r="E1908">
        <v>1851</v>
      </c>
      <c r="F1908">
        <f t="shared" si="38"/>
        <v>135</v>
      </c>
    </row>
    <row r="1909" spans="5:6" x14ac:dyDescent="0.15">
      <c r="E1909">
        <v>1852</v>
      </c>
      <c r="F1909">
        <f t="shared" si="38"/>
        <v>135</v>
      </c>
    </row>
    <row r="1910" spans="5:6" x14ac:dyDescent="0.15">
      <c r="E1910">
        <v>1853</v>
      </c>
      <c r="F1910">
        <f t="shared" si="38"/>
        <v>134</v>
      </c>
    </row>
    <row r="1911" spans="5:6" x14ac:dyDescent="0.15">
      <c r="E1911">
        <v>1854</v>
      </c>
      <c r="F1911">
        <f t="shared" si="38"/>
        <v>134</v>
      </c>
    </row>
    <row r="1912" spans="5:6" x14ac:dyDescent="0.15">
      <c r="E1912">
        <v>1855</v>
      </c>
      <c r="F1912">
        <f t="shared" si="38"/>
        <v>134</v>
      </c>
    </row>
    <row r="1913" spans="5:6" x14ac:dyDescent="0.15">
      <c r="E1913">
        <v>1856</v>
      </c>
      <c r="F1913">
        <f t="shared" si="38"/>
        <v>134</v>
      </c>
    </row>
    <row r="1914" spans="5:6" x14ac:dyDescent="0.15">
      <c r="E1914">
        <v>1857</v>
      </c>
      <c r="F1914">
        <f t="shared" si="38"/>
        <v>134</v>
      </c>
    </row>
    <row r="1915" spans="5:6" x14ac:dyDescent="0.15">
      <c r="E1915">
        <v>1858</v>
      </c>
      <c r="F1915">
        <f t="shared" ref="F1915:F1978" si="39">INT(81269/E1915*8-27*8)</f>
        <v>133</v>
      </c>
    </row>
    <row r="1916" spans="5:6" x14ac:dyDescent="0.15">
      <c r="E1916">
        <v>1859</v>
      </c>
      <c r="F1916">
        <f t="shared" si="39"/>
        <v>133</v>
      </c>
    </row>
    <row r="1917" spans="5:6" x14ac:dyDescent="0.15">
      <c r="E1917">
        <v>1860</v>
      </c>
      <c r="F1917">
        <f t="shared" si="39"/>
        <v>133</v>
      </c>
    </row>
    <row r="1918" spans="5:6" x14ac:dyDescent="0.15">
      <c r="E1918">
        <v>1861</v>
      </c>
      <c r="F1918">
        <f t="shared" si="39"/>
        <v>133</v>
      </c>
    </row>
    <row r="1919" spans="5:6" x14ac:dyDescent="0.15">
      <c r="E1919">
        <v>1862</v>
      </c>
      <c r="F1919">
        <f t="shared" si="39"/>
        <v>133</v>
      </c>
    </row>
    <row r="1920" spans="5:6" x14ac:dyDescent="0.15">
      <c r="E1920">
        <v>1863</v>
      </c>
      <c r="F1920">
        <f t="shared" si="39"/>
        <v>132</v>
      </c>
    </row>
    <row r="1921" spans="5:6" x14ac:dyDescent="0.15">
      <c r="E1921">
        <v>1864</v>
      </c>
      <c r="F1921">
        <f t="shared" si="39"/>
        <v>132</v>
      </c>
    </row>
    <row r="1922" spans="5:6" x14ac:dyDescent="0.15">
      <c r="E1922">
        <v>1865</v>
      </c>
      <c r="F1922">
        <f t="shared" si="39"/>
        <v>132</v>
      </c>
    </row>
    <row r="1923" spans="5:6" x14ac:dyDescent="0.15">
      <c r="E1923">
        <v>1866</v>
      </c>
      <c r="F1923">
        <f t="shared" si="39"/>
        <v>132</v>
      </c>
    </row>
    <row r="1924" spans="5:6" x14ac:dyDescent="0.15">
      <c r="E1924">
        <v>1867</v>
      </c>
      <c r="F1924">
        <f t="shared" si="39"/>
        <v>132</v>
      </c>
    </row>
    <row r="1925" spans="5:6" x14ac:dyDescent="0.15">
      <c r="E1925">
        <v>1868</v>
      </c>
      <c r="F1925">
        <f t="shared" si="39"/>
        <v>132</v>
      </c>
    </row>
    <row r="1926" spans="5:6" x14ac:dyDescent="0.15">
      <c r="E1926">
        <v>1869</v>
      </c>
      <c r="F1926">
        <f t="shared" si="39"/>
        <v>131</v>
      </c>
    </row>
    <row r="1927" spans="5:6" x14ac:dyDescent="0.15">
      <c r="E1927">
        <v>1870</v>
      </c>
      <c r="F1927">
        <f t="shared" si="39"/>
        <v>131</v>
      </c>
    </row>
    <row r="1928" spans="5:6" x14ac:dyDescent="0.15">
      <c r="E1928">
        <v>1871</v>
      </c>
      <c r="F1928">
        <f t="shared" si="39"/>
        <v>131</v>
      </c>
    </row>
    <row r="1929" spans="5:6" x14ac:dyDescent="0.15">
      <c r="E1929">
        <v>1872</v>
      </c>
      <c r="F1929">
        <f t="shared" si="39"/>
        <v>131</v>
      </c>
    </row>
    <row r="1930" spans="5:6" x14ac:dyDescent="0.15">
      <c r="E1930">
        <v>1873</v>
      </c>
      <c r="F1930">
        <f t="shared" si="39"/>
        <v>131</v>
      </c>
    </row>
    <row r="1931" spans="5:6" x14ac:dyDescent="0.15">
      <c r="E1931">
        <v>1874</v>
      </c>
      <c r="F1931">
        <f t="shared" si="39"/>
        <v>130</v>
      </c>
    </row>
    <row r="1932" spans="5:6" x14ac:dyDescent="0.15">
      <c r="E1932">
        <v>1875</v>
      </c>
      <c r="F1932">
        <f t="shared" si="39"/>
        <v>130</v>
      </c>
    </row>
    <row r="1933" spans="5:6" x14ac:dyDescent="0.15">
      <c r="E1933">
        <v>1876</v>
      </c>
      <c r="F1933">
        <f t="shared" si="39"/>
        <v>130</v>
      </c>
    </row>
    <row r="1934" spans="5:6" x14ac:dyDescent="0.15">
      <c r="E1934">
        <v>1877</v>
      </c>
      <c r="F1934">
        <f t="shared" si="39"/>
        <v>130</v>
      </c>
    </row>
    <row r="1935" spans="5:6" x14ac:dyDescent="0.15">
      <c r="E1935">
        <v>1878</v>
      </c>
      <c r="F1935">
        <f t="shared" si="39"/>
        <v>130</v>
      </c>
    </row>
    <row r="1936" spans="5:6" x14ac:dyDescent="0.15">
      <c r="E1936">
        <v>1879</v>
      </c>
      <c r="F1936">
        <f t="shared" si="39"/>
        <v>130</v>
      </c>
    </row>
    <row r="1937" spans="5:6" x14ac:dyDescent="0.15">
      <c r="E1937">
        <v>1880</v>
      </c>
      <c r="F1937">
        <f t="shared" si="39"/>
        <v>129</v>
      </c>
    </row>
    <row r="1938" spans="5:6" x14ac:dyDescent="0.15">
      <c r="E1938">
        <v>1881</v>
      </c>
      <c r="F1938">
        <f t="shared" si="39"/>
        <v>129</v>
      </c>
    </row>
    <row r="1939" spans="5:6" x14ac:dyDescent="0.15">
      <c r="E1939">
        <v>1882</v>
      </c>
      <c r="F1939">
        <f t="shared" si="39"/>
        <v>129</v>
      </c>
    </row>
    <row r="1940" spans="5:6" x14ac:dyDescent="0.15">
      <c r="E1940">
        <v>1883</v>
      </c>
      <c r="F1940">
        <f t="shared" si="39"/>
        <v>129</v>
      </c>
    </row>
    <row r="1941" spans="5:6" x14ac:dyDescent="0.15">
      <c r="E1941">
        <v>1884</v>
      </c>
      <c r="F1941">
        <f t="shared" si="39"/>
        <v>129</v>
      </c>
    </row>
    <row r="1942" spans="5:6" x14ac:dyDescent="0.15">
      <c r="E1942">
        <v>1885</v>
      </c>
      <c r="F1942">
        <f t="shared" si="39"/>
        <v>128</v>
      </c>
    </row>
    <row r="1943" spans="5:6" x14ac:dyDescent="0.15">
      <c r="E1943">
        <v>1886</v>
      </c>
      <c r="F1943">
        <f t="shared" si="39"/>
        <v>128</v>
      </c>
    </row>
    <row r="1944" spans="5:6" x14ac:dyDescent="0.15">
      <c r="E1944">
        <v>1887</v>
      </c>
      <c r="F1944">
        <f t="shared" si="39"/>
        <v>128</v>
      </c>
    </row>
    <row r="1945" spans="5:6" x14ac:dyDescent="0.15">
      <c r="E1945">
        <v>1888</v>
      </c>
      <c r="F1945">
        <f t="shared" si="39"/>
        <v>128</v>
      </c>
    </row>
    <row r="1946" spans="5:6" x14ac:dyDescent="0.15">
      <c r="E1946">
        <v>1889</v>
      </c>
      <c r="F1946">
        <f t="shared" si="39"/>
        <v>128</v>
      </c>
    </row>
    <row r="1947" spans="5:6" x14ac:dyDescent="0.15">
      <c r="E1947">
        <v>1890</v>
      </c>
      <c r="F1947">
        <f t="shared" si="39"/>
        <v>127</v>
      </c>
    </row>
    <row r="1948" spans="5:6" x14ac:dyDescent="0.15">
      <c r="E1948">
        <v>1891</v>
      </c>
      <c r="F1948">
        <f t="shared" si="39"/>
        <v>127</v>
      </c>
    </row>
    <row r="1949" spans="5:6" x14ac:dyDescent="0.15">
      <c r="E1949">
        <v>1892</v>
      </c>
      <c r="F1949">
        <f t="shared" si="39"/>
        <v>127</v>
      </c>
    </row>
    <row r="1950" spans="5:6" x14ac:dyDescent="0.15">
      <c r="E1950">
        <v>1893</v>
      </c>
      <c r="F1950">
        <f t="shared" si="39"/>
        <v>127</v>
      </c>
    </row>
    <row r="1951" spans="5:6" x14ac:dyDescent="0.15">
      <c r="E1951">
        <v>1894</v>
      </c>
      <c r="F1951">
        <f t="shared" si="39"/>
        <v>127</v>
      </c>
    </row>
    <row r="1952" spans="5:6" x14ac:dyDescent="0.15">
      <c r="E1952">
        <v>1895</v>
      </c>
      <c r="F1952">
        <f t="shared" si="39"/>
        <v>127</v>
      </c>
    </row>
    <row r="1953" spans="5:6" x14ac:dyDescent="0.15">
      <c r="E1953">
        <v>1896</v>
      </c>
      <c r="F1953">
        <f t="shared" si="39"/>
        <v>126</v>
      </c>
    </row>
    <row r="1954" spans="5:6" x14ac:dyDescent="0.15">
      <c r="E1954">
        <v>1897</v>
      </c>
      <c r="F1954">
        <f t="shared" si="39"/>
        <v>126</v>
      </c>
    </row>
    <row r="1955" spans="5:6" x14ac:dyDescent="0.15">
      <c r="E1955">
        <v>1898</v>
      </c>
      <c r="F1955">
        <f t="shared" si="39"/>
        <v>126</v>
      </c>
    </row>
    <row r="1956" spans="5:6" x14ac:dyDescent="0.15">
      <c r="E1956">
        <v>1899</v>
      </c>
      <c r="F1956">
        <f t="shared" si="39"/>
        <v>126</v>
      </c>
    </row>
    <row r="1957" spans="5:6" x14ac:dyDescent="0.15">
      <c r="E1957">
        <v>1900</v>
      </c>
      <c r="F1957">
        <f t="shared" si="39"/>
        <v>126</v>
      </c>
    </row>
    <row r="1958" spans="5:6" x14ac:dyDescent="0.15">
      <c r="E1958">
        <v>1901</v>
      </c>
      <c r="F1958">
        <f t="shared" si="39"/>
        <v>126</v>
      </c>
    </row>
    <row r="1959" spans="5:6" x14ac:dyDescent="0.15">
      <c r="E1959">
        <v>1902</v>
      </c>
      <c r="F1959">
        <f t="shared" si="39"/>
        <v>125</v>
      </c>
    </row>
    <row r="1960" spans="5:6" x14ac:dyDescent="0.15">
      <c r="E1960">
        <v>1903</v>
      </c>
      <c r="F1960">
        <f t="shared" si="39"/>
        <v>125</v>
      </c>
    </row>
    <row r="1961" spans="5:6" x14ac:dyDescent="0.15">
      <c r="E1961">
        <v>1904</v>
      </c>
      <c r="F1961">
        <f t="shared" si="39"/>
        <v>125</v>
      </c>
    </row>
    <row r="1962" spans="5:6" x14ac:dyDescent="0.15">
      <c r="E1962">
        <v>1905</v>
      </c>
      <c r="F1962">
        <f t="shared" si="39"/>
        <v>125</v>
      </c>
    </row>
    <row r="1963" spans="5:6" x14ac:dyDescent="0.15">
      <c r="E1963">
        <v>1906</v>
      </c>
      <c r="F1963">
        <f t="shared" si="39"/>
        <v>125</v>
      </c>
    </row>
    <row r="1964" spans="5:6" x14ac:dyDescent="0.15">
      <c r="E1964">
        <v>1907</v>
      </c>
      <c r="F1964">
        <f t="shared" si="39"/>
        <v>124</v>
      </c>
    </row>
    <row r="1965" spans="5:6" x14ac:dyDescent="0.15">
      <c r="E1965">
        <v>1908</v>
      </c>
      <c r="F1965">
        <f t="shared" si="39"/>
        <v>124</v>
      </c>
    </row>
    <row r="1966" spans="5:6" x14ac:dyDescent="0.15">
      <c r="E1966">
        <v>1909</v>
      </c>
      <c r="F1966">
        <f t="shared" si="39"/>
        <v>124</v>
      </c>
    </row>
    <row r="1967" spans="5:6" x14ac:dyDescent="0.15">
      <c r="E1967">
        <v>1910</v>
      </c>
      <c r="F1967">
        <f t="shared" si="39"/>
        <v>124</v>
      </c>
    </row>
    <row r="1968" spans="5:6" x14ac:dyDescent="0.15">
      <c r="E1968">
        <v>1911</v>
      </c>
      <c r="F1968">
        <f t="shared" si="39"/>
        <v>124</v>
      </c>
    </row>
    <row r="1969" spans="5:6" x14ac:dyDescent="0.15">
      <c r="E1969">
        <v>1912</v>
      </c>
      <c r="F1969">
        <f t="shared" si="39"/>
        <v>124</v>
      </c>
    </row>
    <row r="1970" spans="5:6" x14ac:dyDescent="0.15">
      <c r="E1970">
        <v>1913</v>
      </c>
      <c r="F1970">
        <f t="shared" si="39"/>
        <v>123</v>
      </c>
    </row>
    <row r="1971" spans="5:6" x14ac:dyDescent="0.15">
      <c r="E1971">
        <v>1914</v>
      </c>
      <c r="F1971">
        <f t="shared" si="39"/>
        <v>123</v>
      </c>
    </row>
    <row r="1972" spans="5:6" x14ac:dyDescent="0.15">
      <c r="E1972">
        <v>1915</v>
      </c>
      <c r="F1972">
        <f t="shared" si="39"/>
        <v>123</v>
      </c>
    </row>
    <row r="1973" spans="5:6" x14ac:dyDescent="0.15">
      <c r="E1973">
        <v>1916</v>
      </c>
      <c r="F1973">
        <f t="shared" si="39"/>
        <v>123</v>
      </c>
    </row>
    <row r="1974" spans="5:6" x14ac:dyDescent="0.15">
      <c r="E1974">
        <v>1917</v>
      </c>
      <c r="F1974">
        <f t="shared" si="39"/>
        <v>123</v>
      </c>
    </row>
    <row r="1975" spans="5:6" x14ac:dyDescent="0.15">
      <c r="E1975">
        <v>1918</v>
      </c>
      <c r="F1975">
        <f t="shared" si="39"/>
        <v>122</v>
      </c>
    </row>
    <row r="1976" spans="5:6" x14ac:dyDescent="0.15">
      <c r="E1976">
        <v>1919</v>
      </c>
      <c r="F1976">
        <f t="shared" si="39"/>
        <v>122</v>
      </c>
    </row>
    <row r="1977" spans="5:6" x14ac:dyDescent="0.15">
      <c r="E1977">
        <v>1920</v>
      </c>
      <c r="F1977">
        <f t="shared" si="39"/>
        <v>122</v>
      </c>
    </row>
    <row r="1978" spans="5:6" x14ac:dyDescent="0.15">
      <c r="E1978">
        <v>1921</v>
      </c>
      <c r="F1978">
        <f t="shared" si="39"/>
        <v>122</v>
      </c>
    </row>
    <row r="1979" spans="5:6" x14ac:dyDescent="0.15">
      <c r="E1979">
        <v>1922</v>
      </c>
      <c r="F1979">
        <f t="shared" ref="F1979:F2042" si="40">INT(81269/E1979*8-27*8)</f>
        <v>122</v>
      </c>
    </row>
    <row r="1980" spans="5:6" x14ac:dyDescent="0.15">
      <c r="E1980">
        <v>1923</v>
      </c>
      <c r="F1980">
        <f t="shared" si="40"/>
        <v>122</v>
      </c>
    </row>
    <row r="1981" spans="5:6" x14ac:dyDescent="0.15">
      <c r="E1981">
        <v>1924</v>
      </c>
      <c r="F1981">
        <f t="shared" si="40"/>
        <v>121</v>
      </c>
    </row>
    <row r="1982" spans="5:6" x14ac:dyDescent="0.15">
      <c r="E1982">
        <v>1925</v>
      </c>
      <c r="F1982">
        <f t="shared" si="40"/>
        <v>121</v>
      </c>
    </row>
    <row r="1983" spans="5:6" x14ac:dyDescent="0.15">
      <c r="E1983">
        <v>1926</v>
      </c>
      <c r="F1983">
        <f t="shared" si="40"/>
        <v>121</v>
      </c>
    </row>
    <row r="1984" spans="5:6" x14ac:dyDescent="0.15">
      <c r="E1984">
        <v>1927</v>
      </c>
      <c r="F1984">
        <f t="shared" si="40"/>
        <v>121</v>
      </c>
    </row>
    <row r="1985" spans="5:6" x14ac:dyDescent="0.15">
      <c r="E1985">
        <v>1928</v>
      </c>
      <c r="F1985">
        <f t="shared" si="40"/>
        <v>121</v>
      </c>
    </row>
    <row r="1986" spans="5:6" x14ac:dyDescent="0.15">
      <c r="E1986">
        <v>1929</v>
      </c>
      <c r="F1986">
        <f t="shared" si="40"/>
        <v>121</v>
      </c>
    </row>
    <row r="1987" spans="5:6" x14ac:dyDescent="0.15">
      <c r="E1987">
        <v>1930</v>
      </c>
      <c r="F1987">
        <f t="shared" si="40"/>
        <v>120</v>
      </c>
    </row>
    <row r="1988" spans="5:6" x14ac:dyDescent="0.15">
      <c r="E1988">
        <v>1931</v>
      </c>
      <c r="F1988">
        <f t="shared" si="40"/>
        <v>120</v>
      </c>
    </row>
    <row r="1989" spans="5:6" x14ac:dyDescent="0.15">
      <c r="E1989">
        <v>1932</v>
      </c>
      <c r="F1989">
        <f t="shared" si="40"/>
        <v>120</v>
      </c>
    </row>
    <row r="1990" spans="5:6" x14ac:dyDescent="0.15">
      <c r="E1990">
        <v>1933</v>
      </c>
      <c r="F1990">
        <f t="shared" si="40"/>
        <v>120</v>
      </c>
    </row>
    <row r="1991" spans="5:6" x14ac:dyDescent="0.15">
      <c r="E1991">
        <v>1934</v>
      </c>
      <c r="F1991">
        <f t="shared" si="40"/>
        <v>120</v>
      </c>
    </row>
    <row r="1992" spans="5:6" x14ac:dyDescent="0.15">
      <c r="E1992">
        <v>1935</v>
      </c>
      <c r="F1992">
        <f t="shared" si="40"/>
        <v>119</v>
      </c>
    </row>
    <row r="1993" spans="5:6" x14ac:dyDescent="0.15">
      <c r="E1993">
        <v>1936</v>
      </c>
      <c r="F1993">
        <f t="shared" si="40"/>
        <v>119</v>
      </c>
    </row>
    <row r="1994" spans="5:6" x14ac:dyDescent="0.15">
      <c r="E1994">
        <v>1937</v>
      </c>
      <c r="F1994">
        <f t="shared" si="40"/>
        <v>119</v>
      </c>
    </row>
    <row r="1995" spans="5:6" x14ac:dyDescent="0.15">
      <c r="E1995">
        <v>1938</v>
      </c>
      <c r="F1995">
        <f t="shared" si="40"/>
        <v>119</v>
      </c>
    </row>
    <row r="1996" spans="5:6" x14ac:dyDescent="0.15">
      <c r="E1996">
        <v>1939</v>
      </c>
      <c r="F1996">
        <f t="shared" si="40"/>
        <v>119</v>
      </c>
    </row>
    <row r="1997" spans="5:6" x14ac:dyDescent="0.15">
      <c r="E1997">
        <v>1940</v>
      </c>
      <c r="F1997">
        <f t="shared" si="40"/>
        <v>119</v>
      </c>
    </row>
    <row r="1998" spans="5:6" x14ac:dyDescent="0.15">
      <c r="E1998">
        <v>1941</v>
      </c>
      <c r="F1998">
        <f t="shared" si="40"/>
        <v>118</v>
      </c>
    </row>
    <row r="1999" spans="5:6" x14ac:dyDescent="0.15">
      <c r="E1999">
        <v>1942</v>
      </c>
      <c r="F1999">
        <f t="shared" si="40"/>
        <v>118</v>
      </c>
    </row>
    <row r="2000" spans="5:6" x14ac:dyDescent="0.15">
      <c r="E2000">
        <v>1943</v>
      </c>
      <c r="F2000">
        <f t="shared" si="40"/>
        <v>118</v>
      </c>
    </row>
    <row r="2001" spans="5:6" x14ac:dyDescent="0.15">
      <c r="E2001">
        <v>1944</v>
      </c>
      <c r="F2001">
        <f t="shared" si="40"/>
        <v>118</v>
      </c>
    </row>
    <row r="2002" spans="5:6" x14ac:dyDescent="0.15">
      <c r="E2002">
        <v>1945</v>
      </c>
      <c r="F2002">
        <f t="shared" si="40"/>
        <v>118</v>
      </c>
    </row>
    <row r="2003" spans="5:6" x14ac:dyDescent="0.15">
      <c r="E2003">
        <v>1946</v>
      </c>
      <c r="F2003">
        <f t="shared" si="40"/>
        <v>118</v>
      </c>
    </row>
    <row r="2004" spans="5:6" x14ac:dyDescent="0.15">
      <c r="E2004">
        <v>1947</v>
      </c>
      <c r="F2004">
        <f t="shared" si="40"/>
        <v>117</v>
      </c>
    </row>
    <row r="2005" spans="5:6" x14ac:dyDescent="0.15">
      <c r="E2005">
        <v>1948</v>
      </c>
      <c r="F2005">
        <f t="shared" si="40"/>
        <v>117</v>
      </c>
    </row>
    <row r="2006" spans="5:6" x14ac:dyDescent="0.15">
      <c r="E2006">
        <v>1949</v>
      </c>
      <c r="F2006">
        <f t="shared" si="40"/>
        <v>117</v>
      </c>
    </row>
    <row r="2007" spans="5:6" x14ac:dyDescent="0.15">
      <c r="E2007">
        <v>1950</v>
      </c>
      <c r="F2007">
        <f t="shared" si="40"/>
        <v>117</v>
      </c>
    </row>
    <row r="2008" spans="5:6" x14ac:dyDescent="0.15">
      <c r="E2008">
        <v>1951</v>
      </c>
      <c r="F2008">
        <f t="shared" si="40"/>
        <v>117</v>
      </c>
    </row>
    <row r="2009" spans="5:6" x14ac:dyDescent="0.15">
      <c r="E2009">
        <v>1952</v>
      </c>
      <c r="F2009">
        <f t="shared" si="40"/>
        <v>117</v>
      </c>
    </row>
    <row r="2010" spans="5:6" x14ac:dyDescent="0.15">
      <c r="E2010">
        <v>1953</v>
      </c>
      <c r="F2010">
        <f t="shared" si="40"/>
        <v>116</v>
      </c>
    </row>
    <row r="2011" spans="5:6" x14ac:dyDescent="0.15">
      <c r="E2011">
        <v>1954</v>
      </c>
      <c r="F2011">
        <f t="shared" si="40"/>
        <v>116</v>
      </c>
    </row>
    <row r="2012" spans="5:6" x14ac:dyDescent="0.15">
      <c r="E2012">
        <v>1955</v>
      </c>
      <c r="F2012">
        <f t="shared" si="40"/>
        <v>116</v>
      </c>
    </row>
    <row r="2013" spans="5:6" x14ac:dyDescent="0.15">
      <c r="E2013">
        <v>1956</v>
      </c>
      <c r="F2013">
        <f t="shared" si="40"/>
        <v>116</v>
      </c>
    </row>
    <row r="2014" spans="5:6" x14ac:dyDescent="0.15">
      <c r="E2014">
        <v>1957</v>
      </c>
      <c r="F2014">
        <f t="shared" si="40"/>
        <v>116</v>
      </c>
    </row>
    <row r="2015" spans="5:6" x14ac:dyDescent="0.15">
      <c r="E2015">
        <v>1958</v>
      </c>
      <c r="F2015">
        <f t="shared" si="40"/>
        <v>116</v>
      </c>
    </row>
    <row r="2016" spans="5:6" x14ac:dyDescent="0.15">
      <c r="E2016">
        <v>1959</v>
      </c>
      <c r="F2016">
        <f t="shared" si="40"/>
        <v>115</v>
      </c>
    </row>
    <row r="2017" spans="5:6" x14ac:dyDescent="0.15">
      <c r="E2017">
        <v>1960</v>
      </c>
      <c r="F2017">
        <f t="shared" si="40"/>
        <v>115</v>
      </c>
    </row>
    <row r="2018" spans="5:6" x14ac:dyDescent="0.15">
      <c r="E2018">
        <v>1961</v>
      </c>
      <c r="F2018">
        <f t="shared" si="40"/>
        <v>115</v>
      </c>
    </row>
    <row r="2019" spans="5:6" x14ac:dyDescent="0.15">
      <c r="E2019">
        <v>1962</v>
      </c>
      <c r="F2019">
        <f t="shared" si="40"/>
        <v>115</v>
      </c>
    </row>
    <row r="2020" spans="5:6" x14ac:dyDescent="0.15">
      <c r="E2020">
        <v>1963</v>
      </c>
      <c r="F2020">
        <f t="shared" si="40"/>
        <v>115</v>
      </c>
    </row>
    <row r="2021" spans="5:6" x14ac:dyDescent="0.15">
      <c r="E2021">
        <v>1964</v>
      </c>
      <c r="F2021">
        <f t="shared" si="40"/>
        <v>115</v>
      </c>
    </row>
    <row r="2022" spans="5:6" x14ac:dyDescent="0.15">
      <c r="E2022">
        <v>1965</v>
      </c>
      <c r="F2022">
        <f t="shared" si="40"/>
        <v>114</v>
      </c>
    </row>
    <row r="2023" spans="5:6" x14ac:dyDescent="0.15">
      <c r="E2023">
        <v>1966</v>
      </c>
      <c r="F2023">
        <f t="shared" si="40"/>
        <v>114</v>
      </c>
    </row>
    <row r="2024" spans="5:6" x14ac:dyDescent="0.15">
      <c r="E2024">
        <v>1967</v>
      </c>
      <c r="F2024">
        <f t="shared" si="40"/>
        <v>114</v>
      </c>
    </row>
    <row r="2025" spans="5:6" x14ac:dyDescent="0.15">
      <c r="E2025">
        <v>1968</v>
      </c>
      <c r="F2025">
        <f t="shared" si="40"/>
        <v>114</v>
      </c>
    </row>
    <row r="2026" spans="5:6" x14ac:dyDescent="0.15">
      <c r="E2026">
        <v>1969</v>
      </c>
      <c r="F2026">
        <f t="shared" si="40"/>
        <v>114</v>
      </c>
    </row>
    <row r="2027" spans="5:6" x14ac:dyDescent="0.15">
      <c r="E2027">
        <v>1970</v>
      </c>
      <c r="F2027">
        <f t="shared" si="40"/>
        <v>114</v>
      </c>
    </row>
    <row r="2028" spans="5:6" x14ac:dyDescent="0.15">
      <c r="E2028">
        <v>1971</v>
      </c>
      <c r="F2028">
        <f t="shared" si="40"/>
        <v>113</v>
      </c>
    </row>
    <row r="2029" spans="5:6" x14ac:dyDescent="0.15">
      <c r="E2029">
        <v>1972</v>
      </c>
      <c r="F2029">
        <f t="shared" si="40"/>
        <v>113</v>
      </c>
    </row>
    <row r="2030" spans="5:6" x14ac:dyDescent="0.15">
      <c r="E2030">
        <v>1973</v>
      </c>
      <c r="F2030">
        <f t="shared" si="40"/>
        <v>113</v>
      </c>
    </row>
    <row r="2031" spans="5:6" x14ac:dyDescent="0.15">
      <c r="E2031">
        <v>1974</v>
      </c>
      <c r="F2031">
        <f t="shared" si="40"/>
        <v>113</v>
      </c>
    </row>
    <row r="2032" spans="5:6" x14ac:dyDescent="0.15">
      <c r="E2032">
        <v>1975</v>
      </c>
      <c r="F2032">
        <f t="shared" si="40"/>
        <v>113</v>
      </c>
    </row>
    <row r="2033" spans="5:6" x14ac:dyDescent="0.15">
      <c r="E2033">
        <v>1976</v>
      </c>
      <c r="F2033">
        <f t="shared" si="40"/>
        <v>113</v>
      </c>
    </row>
    <row r="2034" spans="5:6" x14ac:dyDescent="0.15">
      <c r="E2034">
        <v>1977</v>
      </c>
      <c r="F2034">
        <f t="shared" si="40"/>
        <v>112</v>
      </c>
    </row>
    <row r="2035" spans="5:6" x14ac:dyDescent="0.15">
      <c r="E2035">
        <v>1978</v>
      </c>
      <c r="F2035">
        <f t="shared" si="40"/>
        <v>112</v>
      </c>
    </row>
    <row r="2036" spans="5:6" x14ac:dyDescent="0.15">
      <c r="E2036">
        <v>1979</v>
      </c>
      <c r="F2036">
        <f t="shared" si="40"/>
        <v>112</v>
      </c>
    </row>
    <row r="2037" spans="5:6" x14ac:dyDescent="0.15">
      <c r="E2037">
        <v>1980</v>
      </c>
      <c r="F2037">
        <f t="shared" si="40"/>
        <v>112</v>
      </c>
    </row>
    <row r="2038" spans="5:6" x14ac:dyDescent="0.15">
      <c r="E2038">
        <v>1981</v>
      </c>
      <c r="F2038">
        <f t="shared" si="40"/>
        <v>112</v>
      </c>
    </row>
    <row r="2039" spans="5:6" x14ac:dyDescent="0.15">
      <c r="E2039">
        <v>1982</v>
      </c>
      <c r="F2039">
        <f t="shared" si="40"/>
        <v>112</v>
      </c>
    </row>
    <row r="2040" spans="5:6" x14ac:dyDescent="0.15">
      <c r="E2040">
        <v>1983</v>
      </c>
      <c r="F2040">
        <f t="shared" si="40"/>
        <v>111</v>
      </c>
    </row>
    <row r="2041" spans="5:6" x14ac:dyDescent="0.15">
      <c r="E2041">
        <v>1984</v>
      </c>
      <c r="F2041">
        <f t="shared" si="40"/>
        <v>111</v>
      </c>
    </row>
    <row r="2042" spans="5:6" x14ac:dyDescent="0.15">
      <c r="E2042">
        <v>1985</v>
      </c>
      <c r="F2042">
        <f t="shared" si="40"/>
        <v>111</v>
      </c>
    </row>
    <row r="2043" spans="5:6" x14ac:dyDescent="0.15">
      <c r="E2043">
        <v>1986</v>
      </c>
      <c r="F2043">
        <f t="shared" ref="F2043:F2106" si="41">INT(81269/E2043*8-27*8)</f>
        <v>111</v>
      </c>
    </row>
    <row r="2044" spans="5:6" x14ac:dyDescent="0.15">
      <c r="E2044">
        <v>1987</v>
      </c>
      <c r="F2044">
        <f t="shared" si="41"/>
        <v>111</v>
      </c>
    </row>
    <row r="2045" spans="5:6" x14ac:dyDescent="0.15">
      <c r="E2045">
        <v>1988</v>
      </c>
      <c r="F2045">
        <f t="shared" si="41"/>
        <v>111</v>
      </c>
    </row>
    <row r="2046" spans="5:6" x14ac:dyDescent="0.15">
      <c r="E2046">
        <v>1989</v>
      </c>
      <c r="F2046">
        <f t="shared" si="41"/>
        <v>110</v>
      </c>
    </row>
    <row r="2047" spans="5:6" x14ac:dyDescent="0.15">
      <c r="E2047">
        <v>1990</v>
      </c>
      <c r="F2047">
        <f t="shared" si="41"/>
        <v>110</v>
      </c>
    </row>
    <row r="2048" spans="5:6" x14ac:dyDescent="0.15">
      <c r="E2048">
        <v>1991</v>
      </c>
      <c r="F2048">
        <f t="shared" si="41"/>
        <v>110</v>
      </c>
    </row>
    <row r="2049" spans="5:6" x14ac:dyDescent="0.15">
      <c r="E2049">
        <v>1992</v>
      </c>
      <c r="F2049">
        <f t="shared" si="41"/>
        <v>110</v>
      </c>
    </row>
    <row r="2050" spans="5:6" x14ac:dyDescent="0.15">
      <c r="E2050">
        <v>1993</v>
      </c>
      <c r="F2050">
        <f t="shared" si="41"/>
        <v>110</v>
      </c>
    </row>
    <row r="2051" spans="5:6" x14ac:dyDescent="0.15">
      <c r="E2051">
        <v>1994</v>
      </c>
      <c r="F2051">
        <f t="shared" si="41"/>
        <v>110</v>
      </c>
    </row>
    <row r="2052" spans="5:6" x14ac:dyDescent="0.15">
      <c r="E2052">
        <v>1995</v>
      </c>
      <c r="F2052">
        <f t="shared" si="41"/>
        <v>109</v>
      </c>
    </row>
    <row r="2053" spans="5:6" x14ac:dyDescent="0.15">
      <c r="E2053">
        <v>1996</v>
      </c>
      <c r="F2053">
        <f t="shared" si="41"/>
        <v>109</v>
      </c>
    </row>
    <row r="2054" spans="5:6" x14ac:dyDescent="0.15">
      <c r="E2054">
        <v>1997</v>
      </c>
      <c r="F2054">
        <f t="shared" si="41"/>
        <v>109</v>
      </c>
    </row>
    <row r="2055" spans="5:6" x14ac:dyDescent="0.15">
      <c r="E2055">
        <v>1998</v>
      </c>
      <c r="F2055">
        <f t="shared" si="41"/>
        <v>109</v>
      </c>
    </row>
    <row r="2056" spans="5:6" x14ac:dyDescent="0.15">
      <c r="E2056">
        <v>1999</v>
      </c>
      <c r="F2056">
        <f t="shared" si="41"/>
        <v>109</v>
      </c>
    </row>
    <row r="2057" spans="5:6" x14ac:dyDescent="0.15">
      <c r="E2057">
        <v>2000</v>
      </c>
      <c r="F2057">
        <f t="shared" si="41"/>
        <v>109</v>
      </c>
    </row>
    <row r="2058" spans="5:6" x14ac:dyDescent="0.15">
      <c r="E2058">
        <v>2001</v>
      </c>
      <c r="F2058">
        <f t="shared" si="41"/>
        <v>108</v>
      </c>
    </row>
    <row r="2059" spans="5:6" x14ac:dyDescent="0.15">
      <c r="E2059">
        <v>2002</v>
      </c>
      <c r="F2059">
        <f t="shared" si="41"/>
        <v>108</v>
      </c>
    </row>
    <row r="2060" spans="5:6" x14ac:dyDescent="0.15">
      <c r="E2060">
        <v>2003</v>
      </c>
      <c r="F2060">
        <f t="shared" si="41"/>
        <v>108</v>
      </c>
    </row>
    <row r="2061" spans="5:6" x14ac:dyDescent="0.15">
      <c r="E2061">
        <v>2004</v>
      </c>
      <c r="F2061">
        <f t="shared" si="41"/>
        <v>108</v>
      </c>
    </row>
    <row r="2062" spans="5:6" x14ac:dyDescent="0.15">
      <c r="E2062">
        <v>2005</v>
      </c>
      <c r="F2062">
        <f t="shared" si="41"/>
        <v>108</v>
      </c>
    </row>
    <row r="2063" spans="5:6" x14ac:dyDescent="0.15">
      <c r="E2063">
        <v>2006</v>
      </c>
      <c r="F2063">
        <f t="shared" si="41"/>
        <v>108</v>
      </c>
    </row>
    <row r="2064" spans="5:6" x14ac:dyDescent="0.15">
      <c r="E2064">
        <v>2007</v>
      </c>
      <c r="F2064">
        <f t="shared" si="41"/>
        <v>107</v>
      </c>
    </row>
    <row r="2065" spans="5:6" x14ac:dyDescent="0.15">
      <c r="E2065">
        <v>2008</v>
      </c>
      <c r="F2065">
        <f t="shared" si="41"/>
        <v>107</v>
      </c>
    </row>
    <row r="2066" spans="5:6" x14ac:dyDescent="0.15">
      <c r="E2066">
        <v>2009</v>
      </c>
      <c r="F2066">
        <f t="shared" si="41"/>
        <v>107</v>
      </c>
    </row>
    <row r="2067" spans="5:6" x14ac:dyDescent="0.15">
      <c r="E2067">
        <v>2010</v>
      </c>
      <c r="F2067">
        <f t="shared" si="41"/>
        <v>107</v>
      </c>
    </row>
    <row r="2068" spans="5:6" x14ac:dyDescent="0.15">
      <c r="E2068">
        <v>2011</v>
      </c>
      <c r="F2068">
        <f t="shared" si="41"/>
        <v>107</v>
      </c>
    </row>
    <row r="2069" spans="5:6" x14ac:dyDescent="0.15">
      <c r="E2069">
        <v>2012</v>
      </c>
      <c r="F2069">
        <f t="shared" si="41"/>
        <v>107</v>
      </c>
    </row>
    <row r="2070" spans="5:6" x14ac:dyDescent="0.15">
      <c r="E2070">
        <v>2013</v>
      </c>
      <c r="F2070">
        <f t="shared" si="41"/>
        <v>106</v>
      </c>
    </row>
    <row r="2071" spans="5:6" x14ac:dyDescent="0.15">
      <c r="E2071">
        <v>2014</v>
      </c>
      <c r="F2071">
        <f t="shared" si="41"/>
        <v>106</v>
      </c>
    </row>
    <row r="2072" spans="5:6" x14ac:dyDescent="0.15">
      <c r="E2072">
        <v>2015</v>
      </c>
      <c r="F2072">
        <f t="shared" si="41"/>
        <v>106</v>
      </c>
    </row>
    <row r="2073" spans="5:6" x14ac:dyDescent="0.15">
      <c r="E2073">
        <v>2016</v>
      </c>
      <c r="F2073">
        <f t="shared" si="41"/>
        <v>106</v>
      </c>
    </row>
    <row r="2074" spans="5:6" x14ac:dyDescent="0.15">
      <c r="E2074">
        <v>2017</v>
      </c>
      <c r="F2074">
        <f t="shared" si="41"/>
        <v>106</v>
      </c>
    </row>
    <row r="2075" spans="5:6" x14ac:dyDescent="0.15">
      <c r="E2075">
        <v>2018</v>
      </c>
      <c r="F2075">
        <f t="shared" si="41"/>
        <v>106</v>
      </c>
    </row>
    <row r="2076" spans="5:6" x14ac:dyDescent="0.15">
      <c r="E2076">
        <v>2019</v>
      </c>
      <c r="F2076">
        <f t="shared" si="41"/>
        <v>106</v>
      </c>
    </row>
    <row r="2077" spans="5:6" x14ac:dyDescent="0.15">
      <c r="E2077">
        <v>2020</v>
      </c>
      <c r="F2077">
        <f t="shared" si="41"/>
        <v>105</v>
      </c>
    </row>
    <row r="2078" spans="5:6" x14ac:dyDescent="0.15">
      <c r="E2078">
        <v>2021</v>
      </c>
      <c r="F2078">
        <f t="shared" si="41"/>
        <v>105</v>
      </c>
    </row>
    <row r="2079" spans="5:6" x14ac:dyDescent="0.15">
      <c r="E2079">
        <v>2022</v>
      </c>
      <c r="F2079">
        <f t="shared" si="41"/>
        <v>105</v>
      </c>
    </row>
    <row r="2080" spans="5:6" x14ac:dyDescent="0.15">
      <c r="E2080">
        <v>2023</v>
      </c>
      <c r="F2080">
        <f t="shared" si="41"/>
        <v>105</v>
      </c>
    </row>
    <row r="2081" spans="5:6" x14ac:dyDescent="0.15">
      <c r="E2081">
        <v>2024</v>
      </c>
      <c r="F2081">
        <f t="shared" si="41"/>
        <v>105</v>
      </c>
    </row>
    <row r="2082" spans="5:6" x14ac:dyDescent="0.15">
      <c r="E2082">
        <v>2025</v>
      </c>
      <c r="F2082">
        <f t="shared" si="41"/>
        <v>105</v>
      </c>
    </row>
    <row r="2083" spans="5:6" x14ac:dyDescent="0.15">
      <c r="E2083">
        <v>2026</v>
      </c>
      <c r="F2083">
        <f t="shared" si="41"/>
        <v>104</v>
      </c>
    </row>
    <row r="2084" spans="5:6" x14ac:dyDescent="0.15">
      <c r="E2084">
        <v>2027</v>
      </c>
      <c r="F2084">
        <f t="shared" si="41"/>
        <v>104</v>
      </c>
    </row>
    <row r="2085" spans="5:6" x14ac:dyDescent="0.15">
      <c r="E2085">
        <v>2028</v>
      </c>
      <c r="F2085">
        <f t="shared" si="41"/>
        <v>104</v>
      </c>
    </row>
    <row r="2086" spans="5:6" x14ac:dyDescent="0.15">
      <c r="E2086">
        <v>2029</v>
      </c>
      <c r="F2086">
        <f t="shared" si="41"/>
        <v>104</v>
      </c>
    </row>
    <row r="2087" spans="5:6" x14ac:dyDescent="0.15">
      <c r="E2087">
        <v>2030</v>
      </c>
      <c r="F2087">
        <f t="shared" si="41"/>
        <v>104</v>
      </c>
    </row>
    <row r="2088" spans="5:6" x14ac:dyDescent="0.15">
      <c r="E2088">
        <v>2031</v>
      </c>
      <c r="F2088">
        <f t="shared" si="41"/>
        <v>104</v>
      </c>
    </row>
    <row r="2089" spans="5:6" x14ac:dyDescent="0.15">
      <c r="E2089">
        <v>2032</v>
      </c>
      <c r="F2089">
        <f t="shared" si="41"/>
        <v>103</v>
      </c>
    </row>
    <row r="2090" spans="5:6" x14ac:dyDescent="0.15">
      <c r="E2090">
        <v>2033</v>
      </c>
      <c r="F2090">
        <f t="shared" si="41"/>
        <v>103</v>
      </c>
    </row>
    <row r="2091" spans="5:6" x14ac:dyDescent="0.15">
      <c r="E2091">
        <v>2034</v>
      </c>
      <c r="F2091">
        <f t="shared" si="41"/>
        <v>103</v>
      </c>
    </row>
    <row r="2092" spans="5:6" x14ac:dyDescent="0.15">
      <c r="E2092">
        <v>2035</v>
      </c>
      <c r="F2092">
        <f t="shared" si="41"/>
        <v>103</v>
      </c>
    </row>
    <row r="2093" spans="5:6" x14ac:dyDescent="0.15">
      <c r="E2093">
        <v>2036</v>
      </c>
      <c r="F2093">
        <f t="shared" si="41"/>
        <v>103</v>
      </c>
    </row>
    <row r="2094" spans="5:6" x14ac:dyDescent="0.15">
      <c r="E2094">
        <v>2037</v>
      </c>
      <c r="F2094">
        <f t="shared" si="41"/>
        <v>103</v>
      </c>
    </row>
    <row r="2095" spans="5:6" x14ac:dyDescent="0.15">
      <c r="E2095">
        <v>2038</v>
      </c>
      <c r="F2095">
        <f t="shared" si="41"/>
        <v>103</v>
      </c>
    </row>
    <row r="2096" spans="5:6" x14ac:dyDescent="0.15">
      <c r="E2096">
        <v>2039</v>
      </c>
      <c r="F2096">
        <f t="shared" si="41"/>
        <v>102</v>
      </c>
    </row>
    <row r="2097" spans="5:6" x14ac:dyDescent="0.15">
      <c r="E2097">
        <v>2040</v>
      </c>
      <c r="F2097">
        <f t="shared" si="41"/>
        <v>102</v>
      </c>
    </row>
    <row r="2098" spans="5:6" x14ac:dyDescent="0.15">
      <c r="E2098">
        <v>2041</v>
      </c>
      <c r="F2098">
        <f t="shared" si="41"/>
        <v>102</v>
      </c>
    </row>
    <row r="2099" spans="5:6" x14ac:dyDescent="0.15">
      <c r="E2099">
        <v>2042</v>
      </c>
      <c r="F2099">
        <f t="shared" si="41"/>
        <v>102</v>
      </c>
    </row>
    <row r="2100" spans="5:6" x14ac:dyDescent="0.15">
      <c r="E2100">
        <v>2043</v>
      </c>
      <c r="F2100">
        <f t="shared" si="41"/>
        <v>102</v>
      </c>
    </row>
    <row r="2101" spans="5:6" x14ac:dyDescent="0.15">
      <c r="E2101">
        <v>2044</v>
      </c>
      <c r="F2101">
        <f t="shared" si="41"/>
        <v>102</v>
      </c>
    </row>
    <row r="2102" spans="5:6" x14ac:dyDescent="0.15">
      <c r="E2102">
        <v>2045</v>
      </c>
      <c r="F2102">
        <f t="shared" si="41"/>
        <v>101</v>
      </c>
    </row>
    <row r="2103" spans="5:6" x14ac:dyDescent="0.15">
      <c r="E2103">
        <v>2046</v>
      </c>
      <c r="F2103">
        <f t="shared" si="41"/>
        <v>101</v>
      </c>
    </row>
    <row r="2104" spans="5:6" x14ac:dyDescent="0.15">
      <c r="E2104">
        <v>2047</v>
      </c>
      <c r="F2104">
        <f t="shared" si="41"/>
        <v>101</v>
      </c>
    </row>
    <row r="2105" spans="5:6" x14ac:dyDescent="0.15">
      <c r="E2105">
        <v>2048</v>
      </c>
      <c r="F2105">
        <f t="shared" si="41"/>
        <v>101</v>
      </c>
    </row>
    <row r="2106" spans="5:6" x14ac:dyDescent="0.15">
      <c r="E2106">
        <v>2049</v>
      </c>
      <c r="F2106">
        <f t="shared" si="41"/>
        <v>101</v>
      </c>
    </row>
    <row r="2107" spans="5:6" x14ac:dyDescent="0.15">
      <c r="E2107">
        <v>2050</v>
      </c>
      <c r="F2107">
        <f t="shared" ref="F2107:F2170" si="42">INT(81269/E2107*8-27*8)</f>
        <v>101</v>
      </c>
    </row>
    <row r="2108" spans="5:6" x14ac:dyDescent="0.15">
      <c r="E2108">
        <v>2051</v>
      </c>
      <c r="F2108">
        <f t="shared" si="42"/>
        <v>100</v>
      </c>
    </row>
    <row r="2109" spans="5:6" x14ac:dyDescent="0.15">
      <c r="E2109">
        <v>2052</v>
      </c>
      <c r="F2109">
        <f t="shared" si="42"/>
        <v>100</v>
      </c>
    </row>
    <row r="2110" spans="5:6" x14ac:dyDescent="0.15">
      <c r="E2110">
        <v>2053</v>
      </c>
      <c r="F2110">
        <f t="shared" si="42"/>
        <v>100</v>
      </c>
    </row>
    <row r="2111" spans="5:6" x14ac:dyDescent="0.15">
      <c r="E2111">
        <v>2054</v>
      </c>
      <c r="F2111">
        <f t="shared" si="42"/>
        <v>100</v>
      </c>
    </row>
    <row r="2112" spans="5:6" x14ac:dyDescent="0.15">
      <c r="E2112">
        <v>2055</v>
      </c>
      <c r="F2112">
        <f t="shared" si="42"/>
        <v>100</v>
      </c>
    </row>
    <row r="2113" spans="5:6" x14ac:dyDescent="0.15">
      <c r="E2113">
        <v>2056</v>
      </c>
      <c r="F2113">
        <f t="shared" si="42"/>
        <v>100</v>
      </c>
    </row>
    <row r="2114" spans="5:6" x14ac:dyDescent="0.15">
      <c r="E2114">
        <v>2057</v>
      </c>
      <c r="F2114">
        <f t="shared" si="42"/>
        <v>100</v>
      </c>
    </row>
    <row r="2115" spans="5:6" x14ac:dyDescent="0.15">
      <c r="E2115">
        <v>2058</v>
      </c>
      <c r="F2115">
        <f t="shared" si="42"/>
        <v>99</v>
      </c>
    </row>
    <row r="2116" spans="5:6" x14ac:dyDescent="0.15">
      <c r="E2116">
        <v>2059</v>
      </c>
      <c r="F2116">
        <f t="shared" si="42"/>
        <v>99</v>
      </c>
    </row>
    <row r="2117" spans="5:6" x14ac:dyDescent="0.15">
      <c r="E2117">
        <v>2060</v>
      </c>
      <c r="F2117">
        <f t="shared" si="42"/>
        <v>99</v>
      </c>
    </row>
    <row r="2118" spans="5:6" x14ac:dyDescent="0.15">
      <c r="E2118">
        <v>2061</v>
      </c>
      <c r="F2118">
        <f t="shared" si="42"/>
        <v>99</v>
      </c>
    </row>
    <row r="2119" spans="5:6" x14ac:dyDescent="0.15">
      <c r="E2119">
        <v>2062</v>
      </c>
      <c r="F2119">
        <f t="shared" si="42"/>
        <v>99</v>
      </c>
    </row>
    <row r="2120" spans="5:6" x14ac:dyDescent="0.15">
      <c r="E2120">
        <v>2063</v>
      </c>
      <c r="F2120">
        <f t="shared" si="42"/>
        <v>99</v>
      </c>
    </row>
    <row r="2121" spans="5:6" x14ac:dyDescent="0.15">
      <c r="E2121">
        <v>2064</v>
      </c>
      <c r="F2121">
        <f t="shared" si="42"/>
        <v>98</v>
      </c>
    </row>
    <row r="2122" spans="5:6" x14ac:dyDescent="0.15">
      <c r="E2122">
        <v>2065</v>
      </c>
      <c r="F2122">
        <f t="shared" si="42"/>
        <v>98</v>
      </c>
    </row>
    <row r="2123" spans="5:6" x14ac:dyDescent="0.15">
      <c r="E2123">
        <v>2066</v>
      </c>
      <c r="F2123">
        <f t="shared" si="42"/>
        <v>98</v>
      </c>
    </row>
    <row r="2124" spans="5:6" x14ac:dyDescent="0.15">
      <c r="E2124">
        <v>2067</v>
      </c>
      <c r="F2124">
        <f t="shared" si="42"/>
        <v>98</v>
      </c>
    </row>
    <row r="2125" spans="5:6" x14ac:dyDescent="0.15">
      <c r="E2125">
        <v>2068</v>
      </c>
      <c r="F2125">
        <f t="shared" si="42"/>
        <v>98</v>
      </c>
    </row>
    <row r="2126" spans="5:6" x14ac:dyDescent="0.15">
      <c r="E2126">
        <v>2069</v>
      </c>
      <c r="F2126">
        <f t="shared" si="42"/>
        <v>98</v>
      </c>
    </row>
    <row r="2127" spans="5:6" x14ac:dyDescent="0.15">
      <c r="E2127">
        <v>2070</v>
      </c>
      <c r="F2127">
        <f t="shared" si="42"/>
        <v>98</v>
      </c>
    </row>
    <row r="2128" spans="5:6" x14ac:dyDescent="0.15">
      <c r="E2128">
        <v>2071</v>
      </c>
      <c r="F2128">
        <f t="shared" si="42"/>
        <v>97</v>
      </c>
    </row>
    <row r="2129" spans="5:6" x14ac:dyDescent="0.15">
      <c r="E2129">
        <v>2072</v>
      </c>
      <c r="F2129">
        <f t="shared" si="42"/>
        <v>97</v>
      </c>
    </row>
    <row r="2130" spans="5:6" x14ac:dyDescent="0.15">
      <c r="E2130">
        <v>2073</v>
      </c>
      <c r="F2130">
        <f t="shared" si="42"/>
        <v>97</v>
      </c>
    </row>
    <row r="2131" spans="5:6" x14ac:dyDescent="0.15">
      <c r="E2131">
        <v>2074</v>
      </c>
      <c r="F2131">
        <f t="shared" si="42"/>
        <v>97</v>
      </c>
    </row>
    <row r="2132" spans="5:6" x14ac:dyDescent="0.15">
      <c r="E2132">
        <v>2075</v>
      </c>
      <c r="F2132">
        <f t="shared" si="42"/>
        <v>97</v>
      </c>
    </row>
    <row r="2133" spans="5:6" x14ac:dyDescent="0.15">
      <c r="E2133">
        <v>2076</v>
      </c>
      <c r="F2133">
        <f t="shared" si="42"/>
        <v>97</v>
      </c>
    </row>
    <row r="2134" spans="5:6" x14ac:dyDescent="0.15">
      <c r="E2134">
        <v>2077</v>
      </c>
      <c r="F2134">
        <f t="shared" si="42"/>
        <v>97</v>
      </c>
    </row>
    <row r="2135" spans="5:6" x14ac:dyDescent="0.15">
      <c r="E2135">
        <v>2078</v>
      </c>
      <c r="F2135">
        <f t="shared" si="42"/>
        <v>96</v>
      </c>
    </row>
    <row r="2136" spans="5:6" x14ac:dyDescent="0.15">
      <c r="E2136">
        <v>2079</v>
      </c>
      <c r="F2136">
        <f t="shared" si="42"/>
        <v>96</v>
      </c>
    </row>
    <row r="2137" spans="5:6" x14ac:dyDescent="0.15">
      <c r="E2137">
        <v>2080</v>
      </c>
      <c r="F2137">
        <f t="shared" si="42"/>
        <v>96</v>
      </c>
    </row>
    <row r="2138" spans="5:6" x14ac:dyDescent="0.15">
      <c r="E2138">
        <v>2081</v>
      </c>
      <c r="F2138">
        <f t="shared" si="42"/>
        <v>96</v>
      </c>
    </row>
    <row r="2139" spans="5:6" x14ac:dyDescent="0.15">
      <c r="E2139">
        <v>2082</v>
      </c>
      <c r="F2139">
        <f t="shared" si="42"/>
        <v>96</v>
      </c>
    </row>
    <row r="2140" spans="5:6" x14ac:dyDescent="0.15">
      <c r="E2140">
        <v>2083</v>
      </c>
      <c r="F2140">
        <f t="shared" si="42"/>
        <v>96</v>
      </c>
    </row>
    <row r="2141" spans="5:6" x14ac:dyDescent="0.15">
      <c r="E2141">
        <v>2084</v>
      </c>
      <c r="F2141">
        <f t="shared" si="42"/>
        <v>95</v>
      </c>
    </row>
    <row r="2142" spans="5:6" x14ac:dyDescent="0.15">
      <c r="E2142">
        <v>2085</v>
      </c>
      <c r="F2142">
        <f t="shared" si="42"/>
        <v>95</v>
      </c>
    </row>
    <row r="2143" spans="5:6" x14ac:dyDescent="0.15">
      <c r="E2143">
        <v>2086</v>
      </c>
      <c r="F2143">
        <f t="shared" si="42"/>
        <v>95</v>
      </c>
    </row>
    <row r="2144" spans="5:6" x14ac:dyDescent="0.15">
      <c r="E2144">
        <v>2087</v>
      </c>
      <c r="F2144">
        <f t="shared" si="42"/>
        <v>95</v>
      </c>
    </row>
    <row r="2145" spans="5:6" x14ac:dyDescent="0.15">
      <c r="E2145">
        <v>2088</v>
      </c>
      <c r="F2145">
        <f t="shared" si="42"/>
        <v>95</v>
      </c>
    </row>
    <row r="2146" spans="5:6" x14ac:dyDescent="0.15">
      <c r="E2146">
        <v>2089</v>
      </c>
      <c r="F2146">
        <f t="shared" si="42"/>
        <v>95</v>
      </c>
    </row>
    <row r="2147" spans="5:6" x14ac:dyDescent="0.15">
      <c r="E2147">
        <v>2090</v>
      </c>
      <c r="F2147">
        <f t="shared" si="42"/>
        <v>95</v>
      </c>
    </row>
    <row r="2148" spans="5:6" x14ac:dyDescent="0.15">
      <c r="E2148">
        <v>2091</v>
      </c>
      <c r="F2148">
        <f t="shared" si="42"/>
        <v>94</v>
      </c>
    </row>
    <row r="2149" spans="5:6" x14ac:dyDescent="0.15">
      <c r="E2149">
        <v>2092</v>
      </c>
      <c r="F2149">
        <f t="shared" si="42"/>
        <v>94</v>
      </c>
    </row>
    <row r="2150" spans="5:6" x14ac:dyDescent="0.15">
      <c r="E2150">
        <v>2093</v>
      </c>
      <c r="F2150">
        <f t="shared" si="42"/>
        <v>94</v>
      </c>
    </row>
    <row r="2151" spans="5:6" x14ac:dyDescent="0.15">
      <c r="E2151">
        <v>2094</v>
      </c>
      <c r="F2151">
        <f t="shared" si="42"/>
        <v>94</v>
      </c>
    </row>
    <row r="2152" spans="5:6" x14ac:dyDescent="0.15">
      <c r="E2152">
        <v>2095</v>
      </c>
      <c r="F2152">
        <f t="shared" si="42"/>
        <v>94</v>
      </c>
    </row>
    <row r="2153" spans="5:6" x14ac:dyDescent="0.15">
      <c r="E2153">
        <v>2096</v>
      </c>
      <c r="F2153">
        <f t="shared" si="42"/>
        <v>94</v>
      </c>
    </row>
    <row r="2154" spans="5:6" x14ac:dyDescent="0.15">
      <c r="E2154">
        <v>2097</v>
      </c>
      <c r="F2154">
        <f t="shared" si="42"/>
        <v>94</v>
      </c>
    </row>
    <row r="2155" spans="5:6" x14ac:dyDescent="0.15">
      <c r="E2155">
        <v>2098</v>
      </c>
      <c r="F2155">
        <f t="shared" si="42"/>
        <v>93</v>
      </c>
    </row>
    <row r="2156" spans="5:6" x14ac:dyDescent="0.15">
      <c r="E2156">
        <v>2099</v>
      </c>
      <c r="F2156">
        <f t="shared" si="42"/>
        <v>93</v>
      </c>
    </row>
    <row r="2157" spans="5:6" x14ac:dyDescent="0.15">
      <c r="E2157">
        <v>2100</v>
      </c>
      <c r="F2157">
        <f t="shared" si="42"/>
        <v>93</v>
      </c>
    </row>
    <row r="2158" spans="5:6" x14ac:dyDescent="0.15">
      <c r="E2158">
        <v>2101</v>
      </c>
      <c r="F2158">
        <f t="shared" si="42"/>
        <v>93</v>
      </c>
    </row>
    <row r="2159" spans="5:6" x14ac:dyDescent="0.15">
      <c r="E2159">
        <v>2102</v>
      </c>
      <c r="F2159">
        <f t="shared" si="42"/>
        <v>93</v>
      </c>
    </row>
    <row r="2160" spans="5:6" x14ac:dyDescent="0.15">
      <c r="E2160">
        <v>2103</v>
      </c>
      <c r="F2160">
        <f t="shared" si="42"/>
        <v>93</v>
      </c>
    </row>
    <row r="2161" spans="5:6" x14ac:dyDescent="0.15">
      <c r="E2161">
        <v>2104</v>
      </c>
      <c r="F2161">
        <f t="shared" si="42"/>
        <v>93</v>
      </c>
    </row>
    <row r="2162" spans="5:6" x14ac:dyDescent="0.15">
      <c r="E2162">
        <v>2105</v>
      </c>
      <c r="F2162">
        <f t="shared" si="42"/>
        <v>92</v>
      </c>
    </row>
    <row r="2163" spans="5:6" x14ac:dyDescent="0.15">
      <c r="E2163">
        <v>2106</v>
      </c>
      <c r="F2163">
        <f t="shared" si="42"/>
        <v>92</v>
      </c>
    </row>
    <row r="2164" spans="5:6" x14ac:dyDescent="0.15">
      <c r="E2164">
        <v>2107</v>
      </c>
      <c r="F2164">
        <f t="shared" si="42"/>
        <v>92</v>
      </c>
    </row>
    <row r="2165" spans="5:6" x14ac:dyDescent="0.15">
      <c r="E2165">
        <v>2108</v>
      </c>
      <c r="F2165">
        <f t="shared" si="42"/>
        <v>92</v>
      </c>
    </row>
    <row r="2166" spans="5:6" x14ac:dyDescent="0.15">
      <c r="E2166">
        <v>2109</v>
      </c>
      <c r="F2166">
        <f t="shared" si="42"/>
        <v>92</v>
      </c>
    </row>
    <row r="2167" spans="5:6" x14ac:dyDescent="0.15">
      <c r="E2167">
        <v>2110</v>
      </c>
      <c r="F2167">
        <f t="shared" si="42"/>
        <v>92</v>
      </c>
    </row>
    <row r="2168" spans="5:6" x14ac:dyDescent="0.15">
      <c r="E2168">
        <v>2111</v>
      </c>
      <c r="F2168">
        <f t="shared" si="42"/>
        <v>91</v>
      </c>
    </row>
    <row r="2169" spans="5:6" x14ac:dyDescent="0.15">
      <c r="E2169">
        <v>2112</v>
      </c>
      <c r="F2169">
        <f t="shared" si="42"/>
        <v>91</v>
      </c>
    </row>
    <row r="2170" spans="5:6" x14ac:dyDescent="0.15">
      <c r="E2170">
        <v>2113</v>
      </c>
      <c r="F2170">
        <f t="shared" si="42"/>
        <v>91</v>
      </c>
    </row>
    <row r="2171" spans="5:6" x14ac:dyDescent="0.15">
      <c r="E2171">
        <v>2114</v>
      </c>
      <c r="F2171">
        <f t="shared" ref="F2171:F2234" si="43">INT(81269/E2171*8-27*8)</f>
        <v>91</v>
      </c>
    </row>
    <row r="2172" spans="5:6" x14ac:dyDescent="0.15">
      <c r="E2172">
        <v>2115</v>
      </c>
      <c r="F2172">
        <f t="shared" si="43"/>
        <v>91</v>
      </c>
    </row>
    <row r="2173" spans="5:6" x14ac:dyDescent="0.15">
      <c r="E2173">
        <v>2116</v>
      </c>
      <c r="F2173">
        <f t="shared" si="43"/>
        <v>91</v>
      </c>
    </row>
    <row r="2174" spans="5:6" x14ac:dyDescent="0.15">
      <c r="E2174">
        <v>2117</v>
      </c>
      <c r="F2174">
        <f t="shared" si="43"/>
        <v>91</v>
      </c>
    </row>
    <row r="2175" spans="5:6" x14ac:dyDescent="0.15">
      <c r="E2175">
        <v>2118</v>
      </c>
      <c r="F2175">
        <f t="shared" si="43"/>
        <v>90</v>
      </c>
    </row>
    <row r="2176" spans="5:6" x14ac:dyDescent="0.15">
      <c r="E2176">
        <v>2119</v>
      </c>
      <c r="F2176">
        <f t="shared" si="43"/>
        <v>90</v>
      </c>
    </row>
    <row r="2177" spans="5:6" x14ac:dyDescent="0.15">
      <c r="E2177">
        <v>2120</v>
      </c>
      <c r="F2177">
        <f t="shared" si="43"/>
        <v>90</v>
      </c>
    </row>
    <row r="2178" spans="5:6" x14ac:dyDescent="0.15">
      <c r="E2178">
        <v>2121</v>
      </c>
      <c r="F2178">
        <f t="shared" si="43"/>
        <v>90</v>
      </c>
    </row>
    <row r="2179" spans="5:6" x14ac:dyDescent="0.15">
      <c r="E2179">
        <v>2122</v>
      </c>
      <c r="F2179">
        <f t="shared" si="43"/>
        <v>90</v>
      </c>
    </row>
    <row r="2180" spans="5:6" x14ac:dyDescent="0.15">
      <c r="E2180">
        <v>2123</v>
      </c>
      <c r="F2180">
        <f t="shared" si="43"/>
        <v>90</v>
      </c>
    </row>
    <row r="2181" spans="5:6" x14ac:dyDescent="0.15">
      <c r="E2181">
        <v>2124</v>
      </c>
      <c r="F2181">
        <f t="shared" si="43"/>
        <v>90</v>
      </c>
    </row>
    <row r="2182" spans="5:6" x14ac:dyDescent="0.15">
      <c r="E2182">
        <v>2125</v>
      </c>
      <c r="F2182">
        <f t="shared" si="43"/>
        <v>89</v>
      </c>
    </row>
    <row r="2183" spans="5:6" x14ac:dyDescent="0.15">
      <c r="E2183">
        <v>2126</v>
      </c>
      <c r="F2183">
        <f t="shared" si="43"/>
        <v>89</v>
      </c>
    </row>
    <row r="2184" spans="5:6" x14ac:dyDescent="0.15">
      <c r="E2184">
        <v>2127</v>
      </c>
      <c r="F2184">
        <f t="shared" si="43"/>
        <v>89</v>
      </c>
    </row>
    <row r="2185" spans="5:6" x14ac:dyDescent="0.15">
      <c r="E2185">
        <v>2128</v>
      </c>
      <c r="F2185">
        <f t="shared" si="43"/>
        <v>89</v>
      </c>
    </row>
    <row r="2186" spans="5:6" x14ac:dyDescent="0.15">
      <c r="E2186">
        <v>2129</v>
      </c>
      <c r="F2186">
        <f t="shared" si="43"/>
        <v>89</v>
      </c>
    </row>
    <row r="2187" spans="5:6" x14ac:dyDescent="0.15">
      <c r="E2187">
        <v>2130</v>
      </c>
      <c r="F2187">
        <f t="shared" si="43"/>
        <v>89</v>
      </c>
    </row>
    <row r="2188" spans="5:6" x14ac:dyDescent="0.15">
      <c r="E2188">
        <v>2131</v>
      </c>
      <c r="F2188">
        <f t="shared" si="43"/>
        <v>89</v>
      </c>
    </row>
    <row r="2189" spans="5:6" x14ac:dyDescent="0.15">
      <c r="E2189">
        <v>2132</v>
      </c>
      <c r="F2189">
        <f t="shared" si="43"/>
        <v>88</v>
      </c>
    </row>
    <row r="2190" spans="5:6" x14ac:dyDescent="0.15">
      <c r="E2190">
        <v>2133</v>
      </c>
      <c r="F2190">
        <f t="shared" si="43"/>
        <v>88</v>
      </c>
    </row>
    <row r="2191" spans="5:6" x14ac:dyDescent="0.15">
      <c r="E2191">
        <v>2134</v>
      </c>
      <c r="F2191">
        <f t="shared" si="43"/>
        <v>88</v>
      </c>
    </row>
    <row r="2192" spans="5:6" x14ac:dyDescent="0.15">
      <c r="E2192">
        <v>2135</v>
      </c>
      <c r="F2192">
        <f t="shared" si="43"/>
        <v>88</v>
      </c>
    </row>
    <row r="2193" spans="5:6" x14ac:dyDescent="0.15">
      <c r="E2193">
        <v>2136</v>
      </c>
      <c r="F2193">
        <f t="shared" si="43"/>
        <v>88</v>
      </c>
    </row>
    <row r="2194" spans="5:6" x14ac:dyDescent="0.15">
      <c r="E2194">
        <v>2137</v>
      </c>
      <c r="F2194">
        <f t="shared" si="43"/>
        <v>88</v>
      </c>
    </row>
    <row r="2195" spans="5:6" x14ac:dyDescent="0.15">
      <c r="E2195">
        <v>2138</v>
      </c>
      <c r="F2195">
        <f t="shared" si="43"/>
        <v>88</v>
      </c>
    </row>
    <row r="2196" spans="5:6" x14ac:dyDescent="0.15">
      <c r="E2196">
        <v>2139</v>
      </c>
      <c r="F2196">
        <f t="shared" si="43"/>
        <v>87</v>
      </c>
    </row>
    <row r="2197" spans="5:6" x14ac:dyDescent="0.15">
      <c r="E2197">
        <v>2140</v>
      </c>
      <c r="F2197">
        <f t="shared" si="43"/>
        <v>87</v>
      </c>
    </row>
    <row r="2198" spans="5:6" x14ac:dyDescent="0.15">
      <c r="E2198">
        <v>2141</v>
      </c>
      <c r="F2198">
        <f t="shared" si="43"/>
        <v>87</v>
      </c>
    </row>
    <row r="2199" spans="5:6" x14ac:dyDescent="0.15">
      <c r="E2199">
        <v>2142</v>
      </c>
      <c r="F2199">
        <f t="shared" si="43"/>
        <v>87</v>
      </c>
    </row>
    <row r="2200" spans="5:6" x14ac:dyDescent="0.15">
      <c r="E2200">
        <v>2143</v>
      </c>
      <c r="F2200">
        <f t="shared" si="43"/>
        <v>87</v>
      </c>
    </row>
    <row r="2201" spans="5:6" x14ac:dyDescent="0.15">
      <c r="E2201">
        <v>2144</v>
      </c>
      <c r="F2201">
        <f t="shared" si="43"/>
        <v>87</v>
      </c>
    </row>
    <row r="2202" spans="5:6" x14ac:dyDescent="0.15">
      <c r="E2202">
        <v>2145</v>
      </c>
      <c r="F2202">
        <f t="shared" si="43"/>
        <v>87</v>
      </c>
    </row>
    <row r="2203" spans="5:6" x14ac:dyDescent="0.15">
      <c r="E2203">
        <v>2146</v>
      </c>
      <c r="F2203">
        <f t="shared" si="43"/>
        <v>86</v>
      </c>
    </row>
    <row r="2204" spans="5:6" x14ac:dyDescent="0.15">
      <c r="E2204">
        <v>2147</v>
      </c>
      <c r="F2204">
        <f t="shared" si="43"/>
        <v>86</v>
      </c>
    </row>
    <row r="2205" spans="5:6" x14ac:dyDescent="0.15">
      <c r="E2205">
        <v>2148</v>
      </c>
      <c r="F2205">
        <f t="shared" si="43"/>
        <v>86</v>
      </c>
    </row>
    <row r="2206" spans="5:6" x14ac:dyDescent="0.15">
      <c r="E2206">
        <v>2149</v>
      </c>
      <c r="F2206">
        <f t="shared" si="43"/>
        <v>86</v>
      </c>
    </row>
    <row r="2207" spans="5:6" x14ac:dyDescent="0.15">
      <c r="E2207">
        <v>2150</v>
      </c>
      <c r="F2207">
        <f t="shared" si="43"/>
        <v>86</v>
      </c>
    </row>
    <row r="2208" spans="5:6" x14ac:dyDescent="0.15">
      <c r="E2208">
        <v>2151</v>
      </c>
      <c r="F2208">
        <f t="shared" si="43"/>
        <v>86</v>
      </c>
    </row>
    <row r="2209" spans="5:6" x14ac:dyDescent="0.15">
      <c r="E2209">
        <v>2152</v>
      </c>
      <c r="F2209">
        <f t="shared" si="43"/>
        <v>86</v>
      </c>
    </row>
    <row r="2210" spans="5:6" x14ac:dyDescent="0.15">
      <c r="E2210">
        <v>2153</v>
      </c>
      <c r="F2210">
        <f t="shared" si="43"/>
        <v>85</v>
      </c>
    </row>
    <row r="2211" spans="5:6" x14ac:dyDescent="0.15">
      <c r="E2211">
        <v>2154</v>
      </c>
      <c r="F2211">
        <f t="shared" si="43"/>
        <v>85</v>
      </c>
    </row>
    <row r="2212" spans="5:6" x14ac:dyDescent="0.15">
      <c r="E2212">
        <v>2155</v>
      </c>
      <c r="F2212">
        <f t="shared" si="43"/>
        <v>85</v>
      </c>
    </row>
    <row r="2213" spans="5:6" x14ac:dyDescent="0.15">
      <c r="E2213">
        <v>2156</v>
      </c>
      <c r="F2213">
        <f t="shared" si="43"/>
        <v>85</v>
      </c>
    </row>
    <row r="2214" spans="5:6" x14ac:dyDescent="0.15">
      <c r="E2214">
        <v>2157</v>
      </c>
      <c r="F2214">
        <f t="shared" si="43"/>
        <v>85</v>
      </c>
    </row>
    <row r="2215" spans="5:6" x14ac:dyDescent="0.15">
      <c r="E2215">
        <v>2158</v>
      </c>
      <c r="F2215">
        <f t="shared" si="43"/>
        <v>85</v>
      </c>
    </row>
    <row r="2216" spans="5:6" x14ac:dyDescent="0.15">
      <c r="E2216">
        <v>2159</v>
      </c>
      <c r="F2216">
        <f t="shared" si="43"/>
        <v>85</v>
      </c>
    </row>
    <row r="2217" spans="5:6" x14ac:dyDescent="0.15">
      <c r="E2217">
        <v>2160</v>
      </c>
      <c r="F2217">
        <f t="shared" si="43"/>
        <v>84</v>
      </c>
    </row>
    <row r="2218" spans="5:6" x14ac:dyDescent="0.15">
      <c r="E2218">
        <v>2161</v>
      </c>
      <c r="F2218">
        <f t="shared" si="43"/>
        <v>84</v>
      </c>
    </row>
    <row r="2219" spans="5:6" x14ac:dyDescent="0.15">
      <c r="E2219">
        <v>2162</v>
      </c>
      <c r="F2219">
        <f t="shared" si="43"/>
        <v>84</v>
      </c>
    </row>
    <row r="2220" spans="5:6" x14ac:dyDescent="0.15">
      <c r="E2220">
        <v>2163</v>
      </c>
      <c r="F2220">
        <f t="shared" si="43"/>
        <v>84</v>
      </c>
    </row>
    <row r="2221" spans="5:6" x14ac:dyDescent="0.15">
      <c r="E2221">
        <v>2164</v>
      </c>
      <c r="F2221">
        <f t="shared" si="43"/>
        <v>84</v>
      </c>
    </row>
    <row r="2222" spans="5:6" x14ac:dyDescent="0.15">
      <c r="E2222">
        <v>2165</v>
      </c>
      <c r="F2222">
        <f t="shared" si="43"/>
        <v>84</v>
      </c>
    </row>
    <row r="2223" spans="5:6" x14ac:dyDescent="0.15">
      <c r="E2223">
        <v>2166</v>
      </c>
      <c r="F2223">
        <f t="shared" si="43"/>
        <v>84</v>
      </c>
    </row>
    <row r="2224" spans="5:6" x14ac:dyDescent="0.15">
      <c r="E2224">
        <v>2167</v>
      </c>
      <c r="F2224">
        <f t="shared" si="43"/>
        <v>84</v>
      </c>
    </row>
    <row r="2225" spans="5:6" x14ac:dyDescent="0.15">
      <c r="E2225">
        <v>2168</v>
      </c>
      <c r="F2225">
        <f t="shared" si="43"/>
        <v>83</v>
      </c>
    </row>
    <row r="2226" spans="5:6" x14ac:dyDescent="0.15">
      <c r="E2226">
        <v>2169</v>
      </c>
      <c r="F2226">
        <f t="shared" si="43"/>
        <v>83</v>
      </c>
    </row>
    <row r="2227" spans="5:6" x14ac:dyDescent="0.15">
      <c r="E2227">
        <v>2170</v>
      </c>
      <c r="F2227">
        <f t="shared" si="43"/>
        <v>83</v>
      </c>
    </row>
    <row r="2228" spans="5:6" x14ac:dyDescent="0.15">
      <c r="E2228">
        <v>2171</v>
      </c>
      <c r="F2228">
        <f t="shared" si="43"/>
        <v>83</v>
      </c>
    </row>
    <row r="2229" spans="5:6" x14ac:dyDescent="0.15">
      <c r="E2229">
        <v>2172</v>
      </c>
      <c r="F2229">
        <f t="shared" si="43"/>
        <v>83</v>
      </c>
    </row>
    <row r="2230" spans="5:6" x14ac:dyDescent="0.15">
      <c r="E2230">
        <v>2173</v>
      </c>
      <c r="F2230">
        <f t="shared" si="43"/>
        <v>83</v>
      </c>
    </row>
    <row r="2231" spans="5:6" x14ac:dyDescent="0.15">
      <c r="E2231">
        <v>2174</v>
      </c>
      <c r="F2231">
        <f t="shared" si="43"/>
        <v>83</v>
      </c>
    </row>
    <row r="2232" spans="5:6" x14ac:dyDescent="0.15">
      <c r="E2232">
        <v>2175</v>
      </c>
      <c r="F2232">
        <f t="shared" si="43"/>
        <v>82</v>
      </c>
    </row>
    <row r="2233" spans="5:6" x14ac:dyDescent="0.15">
      <c r="E2233">
        <v>2176</v>
      </c>
      <c r="F2233">
        <f t="shared" si="43"/>
        <v>82</v>
      </c>
    </row>
    <row r="2234" spans="5:6" x14ac:dyDescent="0.15">
      <c r="E2234">
        <v>2177</v>
      </c>
      <c r="F2234">
        <f t="shared" si="43"/>
        <v>82</v>
      </c>
    </row>
    <row r="2235" spans="5:6" x14ac:dyDescent="0.15">
      <c r="E2235">
        <v>2178</v>
      </c>
      <c r="F2235">
        <f t="shared" ref="F2235:F2298" si="44">INT(81269/E2235*8-27*8)</f>
        <v>82</v>
      </c>
    </row>
    <row r="2236" spans="5:6" x14ac:dyDescent="0.15">
      <c r="E2236">
        <v>2179</v>
      </c>
      <c r="F2236">
        <f t="shared" si="44"/>
        <v>82</v>
      </c>
    </row>
    <row r="2237" spans="5:6" x14ac:dyDescent="0.15">
      <c r="E2237">
        <v>2180</v>
      </c>
      <c r="F2237">
        <f t="shared" si="44"/>
        <v>82</v>
      </c>
    </row>
    <row r="2238" spans="5:6" x14ac:dyDescent="0.15">
      <c r="E2238">
        <v>2181</v>
      </c>
      <c r="F2238">
        <f t="shared" si="44"/>
        <v>82</v>
      </c>
    </row>
    <row r="2239" spans="5:6" x14ac:dyDescent="0.15">
      <c r="E2239">
        <v>2182</v>
      </c>
      <c r="F2239">
        <f t="shared" si="44"/>
        <v>81</v>
      </c>
    </row>
    <row r="2240" spans="5:6" x14ac:dyDescent="0.15">
      <c r="E2240">
        <v>2183</v>
      </c>
      <c r="F2240">
        <f t="shared" si="44"/>
        <v>81</v>
      </c>
    </row>
    <row r="2241" spans="5:6" x14ac:dyDescent="0.15">
      <c r="E2241">
        <v>2184</v>
      </c>
      <c r="F2241">
        <f t="shared" si="44"/>
        <v>81</v>
      </c>
    </row>
    <row r="2242" spans="5:6" x14ac:dyDescent="0.15">
      <c r="E2242">
        <v>2185</v>
      </c>
      <c r="F2242">
        <f t="shared" si="44"/>
        <v>81</v>
      </c>
    </row>
    <row r="2243" spans="5:6" x14ac:dyDescent="0.15">
      <c r="E2243">
        <v>2186</v>
      </c>
      <c r="F2243">
        <f t="shared" si="44"/>
        <v>81</v>
      </c>
    </row>
    <row r="2244" spans="5:6" x14ac:dyDescent="0.15">
      <c r="E2244">
        <v>2187</v>
      </c>
      <c r="F2244">
        <f t="shared" si="44"/>
        <v>81</v>
      </c>
    </row>
    <row r="2245" spans="5:6" x14ac:dyDescent="0.15">
      <c r="E2245">
        <v>2188</v>
      </c>
      <c r="F2245">
        <f t="shared" si="44"/>
        <v>81</v>
      </c>
    </row>
    <row r="2246" spans="5:6" x14ac:dyDescent="0.15">
      <c r="E2246">
        <v>2189</v>
      </c>
      <c r="F2246">
        <f t="shared" si="44"/>
        <v>81</v>
      </c>
    </row>
    <row r="2247" spans="5:6" x14ac:dyDescent="0.15">
      <c r="E2247">
        <v>2190</v>
      </c>
      <c r="F2247">
        <f t="shared" si="44"/>
        <v>80</v>
      </c>
    </row>
    <row r="2248" spans="5:6" x14ac:dyDescent="0.15">
      <c r="E2248">
        <v>2191</v>
      </c>
      <c r="F2248">
        <f t="shared" si="44"/>
        <v>80</v>
      </c>
    </row>
    <row r="2249" spans="5:6" x14ac:dyDescent="0.15">
      <c r="E2249">
        <v>2192</v>
      </c>
      <c r="F2249">
        <f t="shared" si="44"/>
        <v>80</v>
      </c>
    </row>
    <row r="2250" spans="5:6" x14ac:dyDescent="0.15">
      <c r="E2250">
        <v>2193</v>
      </c>
      <c r="F2250">
        <f t="shared" si="44"/>
        <v>80</v>
      </c>
    </row>
    <row r="2251" spans="5:6" x14ac:dyDescent="0.15">
      <c r="E2251">
        <v>2194</v>
      </c>
      <c r="F2251">
        <f t="shared" si="44"/>
        <v>80</v>
      </c>
    </row>
    <row r="2252" spans="5:6" x14ac:dyDescent="0.15">
      <c r="E2252">
        <v>2195</v>
      </c>
      <c r="F2252">
        <f t="shared" si="44"/>
        <v>80</v>
      </c>
    </row>
    <row r="2253" spans="5:6" x14ac:dyDescent="0.15">
      <c r="E2253">
        <v>2196</v>
      </c>
      <c r="F2253">
        <f t="shared" si="44"/>
        <v>80</v>
      </c>
    </row>
    <row r="2254" spans="5:6" x14ac:dyDescent="0.15">
      <c r="E2254">
        <v>2197</v>
      </c>
      <c r="F2254">
        <f t="shared" si="44"/>
        <v>79</v>
      </c>
    </row>
    <row r="2255" spans="5:6" x14ac:dyDescent="0.15">
      <c r="E2255">
        <v>2198</v>
      </c>
      <c r="F2255">
        <f t="shared" si="44"/>
        <v>79</v>
      </c>
    </row>
    <row r="2256" spans="5:6" x14ac:dyDescent="0.15">
      <c r="E2256">
        <v>2199</v>
      </c>
      <c r="F2256">
        <f t="shared" si="44"/>
        <v>79</v>
      </c>
    </row>
    <row r="2257" spans="5:6" x14ac:dyDescent="0.15">
      <c r="E2257">
        <v>2200</v>
      </c>
      <c r="F2257">
        <f t="shared" si="44"/>
        <v>79</v>
      </c>
    </row>
    <row r="2258" spans="5:6" x14ac:dyDescent="0.15">
      <c r="E2258">
        <v>2201</v>
      </c>
      <c r="F2258">
        <f t="shared" si="44"/>
        <v>79</v>
      </c>
    </row>
    <row r="2259" spans="5:6" x14ac:dyDescent="0.15">
      <c r="E2259">
        <v>2202</v>
      </c>
      <c r="F2259">
        <f t="shared" si="44"/>
        <v>79</v>
      </c>
    </row>
    <row r="2260" spans="5:6" x14ac:dyDescent="0.15">
      <c r="E2260">
        <v>2203</v>
      </c>
      <c r="F2260">
        <f t="shared" si="44"/>
        <v>79</v>
      </c>
    </row>
    <row r="2261" spans="5:6" x14ac:dyDescent="0.15">
      <c r="E2261">
        <v>2204</v>
      </c>
      <c r="F2261">
        <f t="shared" si="44"/>
        <v>78</v>
      </c>
    </row>
    <row r="2262" spans="5:6" x14ac:dyDescent="0.15">
      <c r="E2262">
        <v>2205</v>
      </c>
      <c r="F2262">
        <f t="shared" si="44"/>
        <v>78</v>
      </c>
    </row>
    <row r="2263" spans="5:6" x14ac:dyDescent="0.15">
      <c r="E2263">
        <v>2206</v>
      </c>
      <c r="F2263">
        <f t="shared" si="44"/>
        <v>78</v>
      </c>
    </row>
    <row r="2264" spans="5:6" x14ac:dyDescent="0.15">
      <c r="E2264">
        <v>2207</v>
      </c>
      <c r="F2264">
        <f t="shared" si="44"/>
        <v>78</v>
      </c>
    </row>
    <row r="2265" spans="5:6" x14ac:dyDescent="0.15">
      <c r="E2265">
        <v>2208</v>
      </c>
      <c r="F2265">
        <f t="shared" si="44"/>
        <v>78</v>
      </c>
    </row>
    <row r="2266" spans="5:6" x14ac:dyDescent="0.15">
      <c r="E2266">
        <v>2209</v>
      </c>
      <c r="F2266">
        <f t="shared" si="44"/>
        <v>78</v>
      </c>
    </row>
    <row r="2267" spans="5:6" x14ac:dyDescent="0.15">
      <c r="E2267">
        <v>2210</v>
      </c>
      <c r="F2267">
        <f t="shared" si="44"/>
        <v>78</v>
      </c>
    </row>
    <row r="2268" spans="5:6" x14ac:dyDescent="0.15">
      <c r="E2268">
        <v>2211</v>
      </c>
      <c r="F2268">
        <f t="shared" si="44"/>
        <v>78</v>
      </c>
    </row>
    <row r="2269" spans="5:6" x14ac:dyDescent="0.15">
      <c r="E2269">
        <v>2212</v>
      </c>
      <c r="F2269">
        <f t="shared" si="44"/>
        <v>77</v>
      </c>
    </row>
    <row r="2270" spans="5:6" x14ac:dyDescent="0.15">
      <c r="E2270">
        <v>2213</v>
      </c>
      <c r="F2270">
        <f t="shared" si="44"/>
        <v>77</v>
      </c>
    </row>
    <row r="2271" spans="5:6" x14ac:dyDescent="0.15">
      <c r="E2271">
        <v>2214</v>
      </c>
      <c r="F2271">
        <f t="shared" si="44"/>
        <v>77</v>
      </c>
    </row>
    <row r="2272" spans="5:6" x14ac:dyDescent="0.15">
      <c r="E2272">
        <v>2215</v>
      </c>
      <c r="F2272">
        <f t="shared" si="44"/>
        <v>77</v>
      </c>
    </row>
    <row r="2273" spans="5:6" x14ac:dyDescent="0.15">
      <c r="E2273">
        <v>2216</v>
      </c>
      <c r="F2273">
        <f t="shared" si="44"/>
        <v>77</v>
      </c>
    </row>
    <row r="2274" spans="5:6" x14ac:dyDescent="0.15">
      <c r="E2274">
        <v>2217</v>
      </c>
      <c r="F2274">
        <f t="shared" si="44"/>
        <v>77</v>
      </c>
    </row>
    <row r="2275" spans="5:6" x14ac:dyDescent="0.15">
      <c r="E2275">
        <v>2218</v>
      </c>
      <c r="F2275">
        <f t="shared" si="44"/>
        <v>77</v>
      </c>
    </row>
    <row r="2276" spans="5:6" x14ac:dyDescent="0.15">
      <c r="E2276">
        <v>2219</v>
      </c>
      <c r="F2276">
        <f t="shared" si="44"/>
        <v>76</v>
      </c>
    </row>
    <row r="2277" spans="5:6" x14ac:dyDescent="0.15">
      <c r="E2277">
        <v>2220</v>
      </c>
      <c r="F2277">
        <f t="shared" si="44"/>
        <v>76</v>
      </c>
    </row>
    <row r="2278" spans="5:6" x14ac:dyDescent="0.15">
      <c r="E2278">
        <v>2221</v>
      </c>
      <c r="F2278">
        <f t="shared" si="44"/>
        <v>76</v>
      </c>
    </row>
    <row r="2279" spans="5:6" x14ac:dyDescent="0.15">
      <c r="E2279">
        <v>2222</v>
      </c>
      <c r="F2279">
        <f t="shared" si="44"/>
        <v>76</v>
      </c>
    </row>
    <row r="2280" spans="5:6" x14ac:dyDescent="0.15">
      <c r="E2280">
        <v>2223</v>
      </c>
      <c r="F2280">
        <f t="shared" si="44"/>
        <v>76</v>
      </c>
    </row>
    <row r="2281" spans="5:6" x14ac:dyDescent="0.15">
      <c r="E2281">
        <v>2224</v>
      </c>
      <c r="F2281">
        <f t="shared" si="44"/>
        <v>76</v>
      </c>
    </row>
    <row r="2282" spans="5:6" x14ac:dyDescent="0.15">
      <c r="E2282">
        <v>2225</v>
      </c>
      <c r="F2282">
        <f t="shared" si="44"/>
        <v>76</v>
      </c>
    </row>
    <row r="2283" spans="5:6" x14ac:dyDescent="0.15">
      <c r="E2283">
        <v>2226</v>
      </c>
      <c r="F2283">
        <f t="shared" si="44"/>
        <v>76</v>
      </c>
    </row>
    <row r="2284" spans="5:6" x14ac:dyDescent="0.15">
      <c r="E2284">
        <v>2227</v>
      </c>
      <c r="F2284">
        <f t="shared" si="44"/>
        <v>75</v>
      </c>
    </row>
    <row r="2285" spans="5:6" x14ac:dyDescent="0.15">
      <c r="E2285">
        <v>2228</v>
      </c>
      <c r="F2285">
        <f t="shared" si="44"/>
        <v>75</v>
      </c>
    </row>
    <row r="2286" spans="5:6" x14ac:dyDescent="0.15">
      <c r="E2286">
        <v>2229</v>
      </c>
      <c r="F2286">
        <f t="shared" si="44"/>
        <v>75</v>
      </c>
    </row>
    <row r="2287" spans="5:6" x14ac:dyDescent="0.15">
      <c r="E2287">
        <v>2230</v>
      </c>
      <c r="F2287">
        <f t="shared" si="44"/>
        <v>75</v>
      </c>
    </row>
    <row r="2288" spans="5:6" x14ac:dyDescent="0.15">
      <c r="E2288">
        <v>2231</v>
      </c>
      <c r="F2288">
        <f t="shared" si="44"/>
        <v>75</v>
      </c>
    </row>
    <row r="2289" spans="5:6" x14ac:dyDescent="0.15">
      <c r="E2289">
        <v>2232</v>
      </c>
      <c r="F2289">
        <f t="shared" si="44"/>
        <v>75</v>
      </c>
    </row>
    <row r="2290" spans="5:6" x14ac:dyDescent="0.15">
      <c r="E2290">
        <v>2233</v>
      </c>
      <c r="F2290">
        <f t="shared" si="44"/>
        <v>75</v>
      </c>
    </row>
    <row r="2291" spans="5:6" x14ac:dyDescent="0.15">
      <c r="E2291">
        <v>2234</v>
      </c>
      <c r="F2291">
        <f t="shared" si="44"/>
        <v>75</v>
      </c>
    </row>
    <row r="2292" spans="5:6" x14ac:dyDescent="0.15">
      <c r="E2292">
        <v>2235</v>
      </c>
      <c r="F2292">
        <f t="shared" si="44"/>
        <v>74</v>
      </c>
    </row>
    <row r="2293" spans="5:6" x14ac:dyDescent="0.15">
      <c r="E2293">
        <v>2236</v>
      </c>
      <c r="F2293">
        <f t="shared" si="44"/>
        <v>74</v>
      </c>
    </row>
    <row r="2294" spans="5:6" x14ac:dyDescent="0.15">
      <c r="E2294">
        <v>2237</v>
      </c>
      <c r="F2294">
        <f t="shared" si="44"/>
        <v>74</v>
      </c>
    </row>
    <row r="2295" spans="5:6" x14ac:dyDescent="0.15">
      <c r="E2295">
        <v>2238</v>
      </c>
      <c r="F2295">
        <f t="shared" si="44"/>
        <v>74</v>
      </c>
    </row>
    <row r="2296" spans="5:6" x14ac:dyDescent="0.15">
      <c r="E2296">
        <v>2239</v>
      </c>
      <c r="F2296">
        <f t="shared" si="44"/>
        <v>74</v>
      </c>
    </row>
    <row r="2297" spans="5:6" x14ac:dyDescent="0.15">
      <c r="E2297">
        <v>2240</v>
      </c>
      <c r="F2297">
        <f t="shared" si="44"/>
        <v>74</v>
      </c>
    </row>
    <row r="2298" spans="5:6" x14ac:dyDescent="0.15">
      <c r="E2298">
        <v>2241</v>
      </c>
      <c r="F2298">
        <f t="shared" si="44"/>
        <v>74</v>
      </c>
    </row>
    <row r="2299" spans="5:6" x14ac:dyDescent="0.15">
      <c r="E2299">
        <v>2242</v>
      </c>
      <c r="F2299">
        <f t="shared" ref="F2299:F2362" si="45">INT(81269/E2299*8-27*8)</f>
        <v>73</v>
      </c>
    </row>
    <row r="2300" spans="5:6" x14ac:dyDescent="0.15">
      <c r="E2300">
        <v>2243</v>
      </c>
      <c r="F2300">
        <f t="shared" si="45"/>
        <v>73</v>
      </c>
    </row>
    <row r="2301" spans="5:6" x14ac:dyDescent="0.15">
      <c r="E2301">
        <v>2244</v>
      </c>
      <c r="F2301">
        <f t="shared" si="45"/>
        <v>73</v>
      </c>
    </row>
    <row r="2302" spans="5:6" x14ac:dyDescent="0.15">
      <c r="E2302">
        <v>2245</v>
      </c>
      <c r="F2302">
        <f t="shared" si="45"/>
        <v>73</v>
      </c>
    </row>
    <row r="2303" spans="5:6" x14ac:dyDescent="0.15">
      <c r="E2303">
        <v>2246</v>
      </c>
      <c r="F2303">
        <f t="shared" si="45"/>
        <v>73</v>
      </c>
    </row>
    <row r="2304" spans="5:6" x14ac:dyDescent="0.15">
      <c r="E2304">
        <v>2247</v>
      </c>
      <c r="F2304">
        <f t="shared" si="45"/>
        <v>73</v>
      </c>
    </row>
    <row r="2305" spans="5:6" x14ac:dyDescent="0.15">
      <c r="E2305">
        <v>2248</v>
      </c>
      <c r="F2305">
        <f t="shared" si="45"/>
        <v>73</v>
      </c>
    </row>
    <row r="2306" spans="5:6" x14ac:dyDescent="0.15">
      <c r="E2306">
        <v>2249</v>
      </c>
      <c r="F2306">
        <f t="shared" si="45"/>
        <v>73</v>
      </c>
    </row>
    <row r="2307" spans="5:6" x14ac:dyDescent="0.15">
      <c r="E2307">
        <v>2250</v>
      </c>
      <c r="F2307">
        <f t="shared" si="45"/>
        <v>72</v>
      </c>
    </row>
    <row r="2308" spans="5:6" x14ac:dyDescent="0.15">
      <c r="E2308">
        <v>2251</v>
      </c>
      <c r="F2308">
        <f t="shared" si="45"/>
        <v>72</v>
      </c>
    </row>
    <row r="2309" spans="5:6" x14ac:dyDescent="0.15">
      <c r="E2309">
        <v>2252</v>
      </c>
      <c r="F2309">
        <f t="shared" si="45"/>
        <v>72</v>
      </c>
    </row>
    <row r="2310" spans="5:6" x14ac:dyDescent="0.15">
      <c r="E2310">
        <v>2253</v>
      </c>
      <c r="F2310">
        <f t="shared" si="45"/>
        <v>72</v>
      </c>
    </row>
    <row r="2311" spans="5:6" x14ac:dyDescent="0.15">
      <c r="E2311">
        <v>2254</v>
      </c>
      <c r="F2311">
        <f t="shared" si="45"/>
        <v>72</v>
      </c>
    </row>
    <row r="2312" spans="5:6" x14ac:dyDescent="0.15">
      <c r="E2312">
        <v>2255</v>
      </c>
      <c r="F2312">
        <f t="shared" si="45"/>
        <v>72</v>
      </c>
    </row>
    <row r="2313" spans="5:6" x14ac:dyDescent="0.15">
      <c r="E2313">
        <v>2256</v>
      </c>
      <c r="F2313">
        <f t="shared" si="45"/>
        <v>72</v>
      </c>
    </row>
    <row r="2314" spans="5:6" x14ac:dyDescent="0.15">
      <c r="E2314">
        <v>2257</v>
      </c>
      <c r="F2314">
        <f t="shared" si="45"/>
        <v>72</v>
      </c>
    </row>
    <row r="2315" spans="5:6" x14ac:dyDescent="0.15">
      <c r="E2315">
        <v>2258</v>
      </c>
      <c r="F2315">
        <f t="shared" si="45"/>
        <v>71</v>
      </c>
    </row>
    <row r="2316" spans="5:6" x14ac:dyDescent="0.15">
      <c r="E2316">
        <v>2259</v>
      </c>
      <c r="F2316">
        <f t="shared" si="45"/>
        <v>71</v>
      </c>
    </row>
    <row r="2317" spans="5:6" x14ac:dyDescent="0.15">
      <c r="E2317">
        <v>2260</v>
      </c>
      <c r="F2317">
        <f t="shared" si="45"/>
        <v>71</v>
      </c>
    </row>
    <row r="2318" spans="5:6" x14ac:dyDescent="0.15">
      <c r="E2318">
        <v>2261</v>
      </c>
      <c r="F2318">
        <f t="shared" si="45"/>
        <v>71</v>
      </c>
    </row>
    <row r="2319" spans="5:6" x14ac:dyDescent="0.15">
      <c r="E2319">
        <v>2262</v>
      </c>
      <c r="F2319">
        <f t="shared" si="45"/>
        <v>71</v>
      </c>
    </row>
    <row r="2320" spans="5:6" x14ac:dyDescent="0.15">
      <c r="E2320">
        <v>2263</v>
      </c>
      <c r="F2320">
        <f t="shared" si="45"/>
        <v>71</v>
      </c>
    </row>
    <row r="2321" spans="5:6" x14ac:dyDescent="0.15">
      <c r="E2321">
        <v>2264</v>
      </c>
      <c r="F2321">
        <f t="shared" si="45"/>
        <v>71</v>
      </c>
    </row>
    <row r="2322" spans="5:6" x14ac:dyDescent="0.15">
      <c r="E2322">
        <v>2265</v>
      </c>
      <c r="F2322">
        <f t="shared" si="45"/>
        <v>71</v>
      </c>
    </row>
    <row r="2323" spans="5:6" x14ac:dyDescent="0.15">
      <c r="E2323">
        <v>2266</v>
      </c>
      <c r="F2323">
        <f t="shared" si="45"/>
        <v>70</v>
      </c>
    </row>
    <row r="2324" spans="5:6" x14ac:dyDescent="0.15">
      <c r="E2324">
        <v>2267</v>
      </c>
      <c r="F2324">
        <f t="shared" si="45"/>
        <v>70</v>
      </c>
    </row>
    <row r="2325" spans="5:6" x14ac:dyDescent="0.15">
      <c r="E2325">
        <v>2268</v>
      </c>
      <c r="F2325">
        <f t="shared" si="45"/>
        <v>70</v>
      </c>
    </row>
    <row r="2326" spans="5:6" x14ac:dyDescent="0.15">
      <c r="E2326">
        <v>2269</v>
      </c>
      <c r="F2326">
        <f t="shared" si="45"/>
        <v>70</v>
      </c>
    </row>
    <row r="2327" spans="5:6" x14ac:dyDescent="0.15">
      <c r="E2327">
        <v>2270</v>
      </c>
      <c r="F2327">
        <f t="shared" si="45"/>
        <v>70</v>
      </c>
    </row>
    <row r="2328" spans="5:6" x14ac:dyDescent="0.15">
      <c r="E2328">
        <v>2271</v>
      </c>
      <c r="F2328">
        <f t="shared" si="45"/>
        <v>70</v>
      </c>
    </row>
    <row r="2329" spans="5:6" x14ac:dyDescent="0.15">
      <c r="E2329">
        <v>2272</v>
      </c>
      <c r="F2329">
        <f t="shared" si="45"/>
        <v>70</v>
      </c>
    </row>
    <row r="2330" spans="5:6" x14ac:dyDescent="0.15">
      <c r="E2330">
        <v>2273</v>
      </c>
      <c r="F2330">
        <f t="shared" si="45"/>
        <v>70</v>
      </c>
    </row>
    <row r="2331" spans="5:6" x14ac:dyDescent="0.15">
      <c r="E2331">
        <v>2274</v>
      </c>
      <c r="F2331">
        <f t="shared" si="45"/>
        <v>69</v>
      </c>
    </row>
    <row r="2332" spans="5:6" x14ac:dyDescent="0.15">
      <c r="E2332">
        <v>2275</v>
      </c>
      <c r="F2332">
        <f t="shared" si="45"/>
        <v>69</v>
      </c>
    </row>
    <row r="2333" spans="5:6" x14ac:dyDescent="0.15">
      <c r="E2333">
        <v>2276</v>
      </c>
      <c r="F2333">
        <f t="shared" si="45"/>
        <v>69</v>
      </c>
    </row>
    <row r="2334" spans="5:6" x14ac:dyDescent="0.15">
      <c r="E2334">
        <v>2277</v>
      </c>
      <c r="F2334">
        <f t="shared" si="45"/>
        <v>69</v>
      </c>
    </row>
    <row r="2335" spans="5:6" x14ac:dyDescent="0.15">
      <c r="E2335">
        <v>2278</v>
      </c>
      <c r="F2335">
        <f t="shared" si="45"/>
        <v>69</v>
      </c>
    </row>
    <row r="2336" spans="5:6" x14ac:dyDescent="0.15">
      <c r="E2336">
        <v>2279</v>
      </c>
      <c r="F2336">
        <f t="shared" si="45"/>
        <v>69</v>
      </c>
    </row>
    <row r="2337" spans="5:6" x14ac:dyDescent="0.15">
      <c r="E2337">
        <v>2280</v>
      </c>
      <c r="F2337">
        <f t="shared" si="45"/>
        <v>69</v>
      </c>
    </row>
    <row r="2338" spans="5:6" x14ac:dyDescent="0.15">
      <c r="E2338">
        <v>2281</v>
      </c>
      <c r="F2338">
        <f t="shared" si="45"/>
        <v>69</v>
      </c>
    </row>
    <row r="2339" spans="5:6" x14ac:dyDescent="0.15">
      <c r="E2339">
        <v>2282</v>
      </c>
      <c r="F2339">
        <f t="shared" si="45"/>
        <v>68</v>
      </c>
    </row>
    <row r="2340" spans="5:6" x14ac:dyDescent="0.15">
      <c r="E2340">
        <v>2283</v>
      </c>
      <c r="F2340">
        <f t="shared" si="45"/>
        <v>68</v>
      </c>
    </row>
    <row r="2341" spans="5:6" x14ac:dyDescent="0.15">
      <c r="E2341">
        <v>2284</v>
      </c>
      <c r="F2341">
        <f t="shared" si="45"/>
        <v>68</v>
      </c>
    </row>
    <row r="2342" spans="5:6" x14ac:dyDescent="0.15">
      <c r="E2342">
        <v>2285</v>
      </c>
      <c r="F2342">
        <f t="shared" si="45"/>
        <v>68</v>
      </c>
    </row>
    <row r="2343" spans="5:6" x14ac:dyDescent="0.15">
      <c r="E2343">
        <v>2286</v>
      </c>
      <c r="F2343">
        <f t="shared" si="45"/>
        <v>68</v>
      </c>
    </row>
    <row r="2344" spans="5:6" x14ac:dyDescent="0.15">
      <c r="E2344">
        <v>2287</v>
      </c>
      <c r="F2344">
        <f t="shared" si="45"/>
        <v>68</v>
      </c>
    </row>
    <row r="2345" spans="5:6" x14ac:dyDescent="0.15">
      <c r="E2345">
        <v>2288</v>
      </c>
      <c r="F2345">
        <f t="shared" si="45"/>
        <v>68</v>
      </c>
    </row>
    <row r="2346" spans="5:6" x14ac:dyDescent="0.15">
      <c r="E2346">
        <v>2289</v>
      </c>
      <c r="F2346">
        <f t="shared" si="45"/>
        <v>68</v>
      </c>
    </row>
    <row r="2347" spans="5:6" x14ac:dyDescent="0.15">
      <c r="E2347">
        <v>2290</v>
      </c>
      <c r="F2347">
        <f t="shared" si="45"/>
        <v>67</v>
      </c>
    </row>
    <row r="2348" spans="5:6" x14ac:dyDescent="0.15">
      <c r="E2348">
        <v>2291</v>
      </c>
      <c r="F2348">
        <f t="shared" si="45"/>
        <v>67</v>
      </c>
    </row>
    <row r="2349" spans="5:6" x14ac:dyDescent="0.15">
      <c r="E2349">
        <v>2292</v>
      </c>
      <c r="F2349">
        <f t="shared" si="45"/>
        <v>67</v>
      </c>
    </row>
    <row r="2350" spans="5:6" x14ac:dyDescent="0.15">
      <c r="E2350">
        <v>2293</v>
      </c>
      <c r="F2350">
        <f t="shared" si="45"/>
        <v>67</v>
      </c>
    </row>
    <row r="2351" spans="5:6" x14ac:dyDescent="0.15">
      <c r="E2351">
        <v>2294</v>
      </c>
      <c r="F2351">
        <f t="shared" si="45"/>
        <v>67</v>
      </c>
    </row>
    <row r="2352" spans="5:6" x14ac:dyDescent="0.15">
      <c r="E2352">
        <v>2295</v>
      </c>
      <c r="F2352">
        <f t="shared" si="45"/>
        <v>67</v>
      </c>
    </row>
    <row r="2353" spans="5:6" x14ac:dyDescent="0.15">
      <c r="E2353">
        <v>2296</v>
      </c>
      <c r="F2353">
        <f t="shared" si="45"/>
        <v>67</v>
      </c>
    </row>
    <row r="2354" spans="5:6" x14ac:dyDescent="0.15">
      <c r="E2354">
        <v>2297</v>
      </c>
      <c r="F2354">
        <f t="shared" si="45"/>
        <v>67</v>
      </c>
    </row>
    <row r="2355" spans="5:6" x14ac:dyDescent="0.15">
      <c r="E2355">
        <v>2298</v>
      </c>
      <c r="F2355">
        <f t="shared" si="45"/>
        <v>66</v>
      </c>
    </row>
    <row r="2356" spans="5:6" x14ac:dyDescent="0.15">
      <c r="E2356">
        <v>2299</v>
      </c>
      <c r="F2356">
        <f t="shared" si="45"/>
        <v>66</v>
      </c>
    </row>
    <row r="2357" spans="5:6" x14ac:dyDescent="0.15">
      <c r="E2357">
        <v>2300</v>
      </c>
      <c r="F2357">
        <f t="shared" si="45"/>
        <v>66</v>
      </c>
    </row>
    <row r="2358" spans="5:6" x14ac:dyDescent="0.15">
      <c r="E2358">
        <v>2301</v>
      </c>
      <c r="F2358">
        <f t="shared" si="45"/>
        <v>66</v>
      </c>
    </row>
    <row r="2359" spans="5:6" x14ac:dyDescent="0.15">
      <c r="E2359">
        <v>2302</v>
      </c>
      <c r="F2359">
        <f t="shared" si="45"/>
        <v>66</v>
      </c>
    </row>
    <row r="2360" spans="5:6" x14ac:dyDescent="0.15">
      <c r="E2360">
        <v>2303</v>
      </c>
      <c r="F2360">
        <f t="shared" si="45"/>
        <v>66</v>
      </c>
    </row>
    <row r="2361" spans="5:6" x14ac:dyDescent="0.15">
      <c r="E2361">
        <v>2304</v>
      </c>
      <c r="F2361">
        <f t="shared" si="45"/>
        <v>66</v>
      </c>
    </row>
    <row r="2362" spans="5:6" x14ac:dyDescent="0.15">
      <c r="E2362">
        <v>2305</v>
      </c>
      <c r="F2362">
        <f t="shared" si="45"/>
        <v>66</v>
      </c>
    </row>
    <row r="2363" spans="5:6" x14ac:dyDescent="0.15">
      <c r="E2363">
        <v>2306</v>
      </c>
      <c r="F2363">
        <f t="shared" ref="F2363:F2426" si="46">INT(81269/E2363*8-27*8)</f>
        <v>65</v>
      </c>
    </row>
    <row r="2364" spans="5:6" x14ac:dyDescent="0.15">
      <c r="E2364">
        <v>2307</v>
      </c>
      <c r="F2364">
        <f t="shared" si="46"/>
        <v>65</v>
      </c>
    </row>
    <row r="2365" spans="5:6" x14ac:dyDescent="0.15">
      <c r="E2365">
        <v>2308</v>
      </c>
      <c r="F2365">
        <f t="shared" si="46"/>
        <v>65</v>
      </c>
    </row>
    <row r="2366" spans="5:6" x14ac:dyDescent="0.15">
      <c r="E2366">
        <v>2309</v>
      </c>
      <c r="F2366">
        <f t="shared" si="46"/>
        <v>65</v>
      </c>
    </row>
    <row r="2367" spans="5:6" x14ac:dyDescent="0.15">
      <c r="E2367">
        <v>2310</v>
      </c>
      <c r="F2367">
        <f t="shared" si="46"/>
        <v>65</v>
      </c>
    </row>
    <row r="2368" spans="5:6" x14ac:dyDescent="0.15">
      <c r="E2368">
        <v>2311</v>
      </c>
      <c r="F2368">
        <f t="shared" si="46"/>
        <v>65</v>
      </c>
    </row>
    <row r="2369" spans="5:6" x14ac:dyDescent="0.15">
      <c r="E2369">
        <v>2312</v>
      </c>
      <c r="F2369">
        <f t="shared" si="46"/>
        <v>65</v>
      </c>
    </row>
    <row r="2370" spans="5:6" x14ac:dyDescent="0.15">
      <c r="E2370">
        <v>2313</v>
      </c>
      <c r="F2370">
        <f t="shared" si="46"/>
        <v>65</v>
      </c>
    </row>
    <row r="2371" spans="5:6" x14ac:dyDescent="0.15">
      <c r="E2371">
        <v>2314</v>
      </c>
      <c r="F2371">
        <f t="shared" si="46"/>
        <v>64</v>
      </c>
    </row>
    <row r="2372" spans="5:6" x14ac:dyDescent="0.15">
      <c r="E2372">
        <v>2315</v>
      </c>
      <c r="F2372">
        <f t="shared" si="46"/>
        <v>64</v>
      </c>
    </row>
    <row r="2373" spans="5:6" x14ac:dyDescent="0.15">
      <c r="E2373">
        <v>2316</v>
      </c>
      <c r="F2373">
        <f t="shared" si="46"/>
        <v>64</v>
      </c>
    </row>
    <row r="2374" spans="5:6" x14ac:dyDescent="0.15">
      <c r="E2374">
        <v>2317</v>
      </c>
      <c r="F2374">
        <f t="shared" si="46"/>
        <v>64</v>
      </c>
    </row>
    <row r="2375" spans="5:6" x14ac:dyDescent="0.15">
      <c r="E2375">
        <v>2318</v>
      </c>
      <c r="F2375">
        <f t="shared" si="46"/>
        <v>64</v>
      </c>
    </row>
    <row r="2376" spans="5:6" x14ac:dyDescent="0.15">
      <c r="E2376">
        <v>2319</v>
      </c>
      <c r="F2376">
        <f t="shared" si="46"/>
        <v>64</v>
      </c>
    </row>
    <row r="2377" spans="5:6" x14ac:dyDescent="0.15">
      <c r="E2377">
        <v>2320</v>
      </c>
      <c r="F2377">
        <f t="shared" si="46"/>
        <v>64</v>
      </c>
    </row>
    <row r="2378" spans="5:6" x14ac:dyDescent="0.15">
      <c r="E2378">
        <v>2321</v>
      </c>
      <c r="F2378">
        <f t="shared" si="46"/>
        <v>64</v>
      </c>
    </row>
    <row r="2379" spans="5:6" x14ac:dyDescent="0.15">
      <c r="E2379">
        <v>2322</v>
      </c>
      <c r="F2379">
        <f t="shared" si="46"/>
        <v>63</v>
      </c>
    </row>
    <row r="2380" spans="5:6" x14ac:dyDescent="0.15">
      <c r="E2380">
        <v>2323</v>
      </c>
      <c r="F2380">
        <f t="shared" si="46"/>
        <v>63</v>
      </c>
    </row>
    <row r="2381" spans="5:6" x14ac:dyDescent="0.15">
      <c r="E2381">
        <v>2324</v>
      </c>
      <c r="F2381">
        <f t="shared" si="46"/>
        <v>63</v>
      </c>
    </row>
    <row r="2382" spans="5:6" x14ac:dyDescent="0.15">
      <c r="E2382">
        <v>2325</v>
      </c>
      <c r="F2382">
        <f t="shared" si="46"/>
        <v>63</v>
      </c>
    </row>
    <row r="2383" spans="5:6" x14ac:dyDescent="0.15">
      <c r="E2383">
        <v>2326</v>
      </c>
      <c r="F2383">
        <f t="shared" si="46"/>
        <v>63</v>
      </c>
    </row>
    <row r="2384" spans="5:6" x14ac:dyDescent="0.15">
      <c r="E2384">
        <v>2327</v>
      </c>
      <c r="F2384">
        <f t="shared" si="46"/>
        <v>63</v>
      </c>
    </row>
    <row r="2385" spans="5:6" x14ac:dyDescent="0.15">
      <c r="E2385">
        <v>2328</v>
      </c>
      <c r="F2385">
        <f t="shared" si="46"/>
        <v>63</v>
      </c>
    </row>
    <row r="2386" spans="5:6" x14ac:dyDescent="0.15">
      <c r="E2386">
        <v>2329</v>
      </c>
      <c r="F2386">
        <f t="shared" si="46"/>
        <v>63</v>
      </c>
    </row>
    <row r="2387" spans="5:6" x14ac:dyDescent="0.15">
      <c r="E2387">
        <v>2330</v>
      </c>
      <c r="F2387">
        <f t="shared" si="46"/>
        <v>63</v>
      </c>
    </row>
    <row r="2388" spans="5:6" x14ac:dyDescent="0.15">
      <c r="E2388">
        <v>2331</v>
      </c>
      <c r="F2388">
        <f t="shared" si="46"/>
        <v>62</v>
      </c>
    </row>
    <row r="2389" spans="5:6" x14ac:dyDescent="0.15">
      <c r="E2389">
        <v>2332</v>
      </c>
      <c r="F2389">
        <f t="shared" si="46"/>
        <v>62</v>
      </c>
    </row>
    <row r="2390" spans="5:6" x14ac:dyDescent="0.15">
      <c r="E2390">
        <v>2333</v>
      </c>
      <c r="F2390">
        <f t="shared" si="46"/>
        <v>62</v>
      </c>
    </row>
    <row r="2391" spans="5:6" x14ac:dyDescent="0.15">
      <c r="E2391">
        <v>2334</v>
      </c>
      <c r="F2391">
        <f t="shared" si="46"/>
        <v>62</v>
      </c>
    </row>
    <row r="2392" spans="5:6" x14ac:dyDescent="0.15">
      <c r="E2392">
        <v>2335</v>
      </c>
      <c r="F2392">
        <f t="shared" si="46"/>
        <v>62</v>
      </c>
    </row>
    <row r="2393" spans="5:6" x14ac:dyDescent="0.15">
      <c r="E2393">
        <v>2336</v>
      </c>
      <c r="F2393">
        <f t="shared" si="46"/>
        <v>62</v>
      </c>
    </row>
    <row r="2394" spans="5:6" x14ac:dyDescent="0.15">
      <c r="E2394">
        <v>2337</v>
      </c>
      <c r="F2394">
        <f t="shared" si="46"/>
        <v>62</v>
      </c>
    </row>
    <row r="2395" spans="5:6" x14ac:dyDescent="0.15">
      <c r="E2395">
        <v>2338</v>
      </c>
      <c r="F2395">
        <f t="shared" si="46"/>
        <v>62</v>
      </c>
    </row>
    <row r="2396" spans="5:6" x14ac:dyDescent="0.15">
      <c r="E2396">
        <v>2339</v>
      </c>
      <c r="F2396">
        <f t="shared" si="46"/>
        <v>61</v>
      </c>
    </row>
    <row r="2397" spans="5:6" x14ac:dyDescent="0.15">
      <c r="E2397">
        <v>2340</v>
      </c>
      <c r="F2397">
        <f t="shared" si="46"/>
        <v>61</v>
      </c>
    </row>
    <row r="2398" spans="5:6" x14ac:dyDescent="0.15">
      <c r="E2398">
        <v>2341</v>
      </c>
      <c r="F2398">
        <f t="shared" si="46"/>
        <v>61</v>
      </c>
    </row>
    <row r="2399" spans="5:6" x14ac:dyDescent="0.15">
      <c r="E2399">
        <v>2342</v>
      </c>
      <c r="F2399">
        <f t="shared" si="46"/>
        <v>61</v>
      </c>
    </row>
    <row r="2400" spans="5:6" x14ac:dyDescent="0.15">
      <c r="E2400">
        <v>2343</v>
      </c>
      <c r="F2400">
        <f t="shared" si="46"/>
        <v>61</v>
      </c>
    </row>
    <row r="2401" spans="5:6" x14ac:dyDescent="0.15">
      <c r="E2401">
        <v>2344</v>
      </c>
      <c r="F2401">
        <f t="shared" si="46"/>
        <v>61</v>
      </c>
    </row>
    <row r="2402" spans="5:6" x14ac:dyDescent="0.15">
      <c r="E2402">
        <v>2345</v>
      </c>
      <c r="F2402">
        <f t="shared" si="46"/>
        <v>61</v>
      </c>
    </row>
    <row r="2403" spans="5:6" x14ac:dyDescent="0.15">
      <c r="E2403">
        <v>2346</v>
      </c>
      <c r="F2403">
        <f t="shared" si="46"/>
        <v>61</v>
      </c>
    </row>
    <row r="2404" spans="5:6" x14ac:dyDescent="0.15">
      <c r="E2404">
        <v>2347</v>
      </c>
      <c r="F2404">
        <f t="shared" si="46"/>
        <v>61</v>
      </c>
    </row>
    <row r="2405" spans="5:6" x14ac:dyDescent="0.15">
      <c r="E2405">
        <v>2348</v>
      </c>
      <c r="F2405">
        <f t="shared" si="46"/>
        <v>60</v>
      </c>
    </row>
    <row r="2406" spans="5:6" x14ac:dyDescent="0.15">
      <c r="E2406">
        <v>2349</v>
      </c>
      <c r="F2406">
        <f t="shared" si="46"/>
        <v>60</v>
      </c>
    </row>
    <row r="2407" spans="5:6" x14ac:dyDescent="0.15">
      <c r="E2407">
        <v>2350</v>
      </c>
      <c r="F2407">
        <f t="shared" si="46"/>
        <v>60</v>
      </c>
    </row>
    <row r="2408" spans="5:6" x14ac:dyDescent="0.15">
      <c r="E2408">
        <v>2351</v>
      </c>
      <c r="F2408">
        <f t="shared" si="46"/>
        <v>60</v>
      </c>
    </row>
    <row r="2409" spans="5:6" x14ac:dyDescent="0.15">
      <c r="E2409">
        <v>2352</v>
      </c>
      <c r="F2409">
        <f t="shared" si="46"/>
        <v>60</v>
      </c>
    </row>
    <row r="2410" spans="5:6" x14ac:dyDescent="0.15">
      <c r="E2410">
        <v>2353</v>
      </c>
      <c r="F2410">
        <f t="shared" si="46"/>
        <v>60</v>
      </c>
    </row>
    <row r="2411" spans="5:6" x14ac:dyDescent="0.15">
      <c r="E2411">
        <v>2354</v>
      </c>
      <c r="F2411">
        <f t="shared" si="46"/>
        <v>60</v>
      </c>
    </row>
    <row r="2412" spans="5:6" x14ac:dyDescent="0.15">
      <c r="E2412">
        <v>2355</v>
      </c>
      <c r="F2412">
        <f t="shared" si="46"/>
        <v>60</v>
      </c>
    </row>
    <row r="2413" spans="5:6" x14ac:dyDescent="0.15">
      <c r="E2413">
        <v>2356</v>
      </c>
      <c r="F2413">
        <f t="shared" si="46"/>
        <v>59</v>
      </c>
    </row>
    <row r="2414" spans="5:6" x14ac:dyDescent="0.15">
      <c r="E2414">
        <v>2357</v>
      </c>
      <c r="F2414">
        <f t="shared" si="46"/>
        <v>59</v>
      </c>
    </row>
    <row r="2415" spans="5:6" x14ac:dyDescent="0.15">
      <c r="E2415">
        <v>2358</v>
      </c>
      <c r="F2415">
        <f t="shared" si="46"/>
        <v>59</v>
      </c>
    </row>
    <row r="2416" spans="5:6" x14ac:dyDescent="0.15">
      <c r="E2416">
        <v>2359</v>
      </c>
      <c r="F2416">
        <f t="shared" si="46"/>
        <v>59</v>
      </c>
    </row>
    <row r="2417" spans="5:6" x14ac:dyDescent="0.15">
      <c r="E2417">
        <v>2360</v>
      </c>
      <c r="F2417">
        <f t="shared" si="46"/>
        <v>59</v>
      </c>
    </row>
    <row r="2418" spans="5:6" x14ac:dyDescent="0.15">
      <c r="E2418">
        <v>2361</v>
      </c>
      <c r="F2418">
        <f t="shared" si="46"/>
        <v>59</v>
      </c>
    </row>
    <row r="2419" spans="5:6" x14ac:dyDescent="0.15">
      <c r="E2419">
        <v>2362</v>
      </c>
      <c r="F2419">
        <f t="shared" si="46"/>
        <v>59</v>
      </c>
    </row>
    <row r="2420" spans="5:6" x14ac:dyDescent="0.15">
      <c r="E2420">
        <v>2363</v>
      </c>
      <c r="F2420">
        <f t="shared" si="46"/>
        <v>59</v>
      </c>
    </row>
    <row r="2421" spans="5:6" x14ac:dyDescent="0.15">
      <c r="E2421">
        <v>2364</v>
      </c>
      <c r="F2421">
        <f t="shared" si="46"/>
        <v>59</v>
      </c>
    </row>
    <row r="2422" spans="5:6" x14ac:dyDescent="0.15">
      <c r="E2422">
        <v>2365</v>
      </c>
      <c r="F2422">
        <f t="shared" si="46"/>
        <v>58</v>
      </c>
    </row>
    <row r="2423" spans="5:6" x14ac:dyDescent="0.15">
      <c r="E2423">
        <v>2366</v>
      </c>
      <c r="F2423">
        <f t="shared" si="46"/>
        <v>58</v>
      </c>
    </row>
    <row r="2424" spans="5:6" x14ac:dyDescent="0.15">
      <c r="E2424">
        <v>2367</v>
      </c>
      <c r="F2424">
        <f t="shared" si="46"/>
        <v>58</v>
      </c>
    </row>
    <row r="2425" spans="5:6" x14ac:dyDescent="0.15">
      <c r="E2425">
        <v>2368</v>
      </c>
      <c r="F2425">
        <f t="shared" si="46"/>
        <v>58</v>
      </c>
    </row>
    <row r="2426" spans="5:6" x14ac:dyDescent="0.15">
      <c r="E2426">
        <v>2369</v>
      </c>
      <c r="F2426">
        <f t="shared" si="46"/>
        <v>58</v>
      </c>
    </row>
    <row r="2427" spans="5:6" x14ac:dyDescent="0.15">
      <c r="E2427">
        <v>2370</v>
      </c>
      <c r="F2427">
        <f t="shared" ref="F2427:F2490" si="47">INT(81269/E2427*8-27*8)</f>
        <v>58</v>
      </c>
    </row>
    <row r="2428" spans="5:6" x14ac:dyDescent="0.15">
      <c r="E2428">
        <v>2371</v>
      </c>
      <c r="F2428">
        <f t="shared" si="47"/>
        <v>58</v>
      </c>
    </row>
    <row r="2429" spans="5:6" x14ac:dyDescent="0.15">
      <c r="E2429">
        <v>2372</v>
      </c>
      <c r="F2429">
        <f t="shared" si="47"/>
        <v>58</v>
      </c>
    </row>
    <row r="2430" spans="5:6" x14ac:dyDescent="0.15">
      <c r="E2430">
        <v>2373</v>
      </c>
      <c r="F2430">
        <f t="shared" si="47"/>
        <v>57</v>
      </c>
    </row>
    <row r="2431" spans="5:6" x14ac:dyDescent="0.15">
      <c r="E2431">
        <v>2374</v>
      </c>
      <c r="F2431">
        <f t="shared" si="47"/>
        <v>57</v>
      </c>
    </row>
    <row r="2432" spans="5:6" x14ac:dyDescent="0.15">
      <c r="E2432">
        <v>2375</v>
      </c>
      <c r="F2432">
        <f t="shared" si="47"/>
        <v>57</v>
      </c>
    </row>
    <row r="2433" spans="5:6" x14ac:dyDescent="0.15">
      <c r="E2433">
        <v>2376</v>
      </c>
      <c r="F2433">
        <f t="shared" si="47"/>
        <v>57</v>
      </c>
    </row>
    <row r="2434" spans="5:6" x14ac:dyDescent="0.15">
      <c r="E2434">
        <v>2377</v>
      </c>
      <c r="F2434">
        <f t="shared" si="47"/>
        <v>57</v>
      </c>
    </row>
    <row r="2435" spans="5:6" x14ac:dyDescent="0.15">
      <c r="E2435">
        <v>2378</v>
      </c>
      <c r="F2435">
        <f t="shared" si="47"/>
        <v>57</v>
      </c>
    </row>
    <row r="2436" spans="5:6" x14ac:dyDescent="0.15">
      <c r="E2436">
        <v>2379</v>
      </c>
      <c r="F2436">
        <f t="shared" si="47"/>
        <v>57</v>
      </c>
    </row>
    <row r="2437" spans="5:6" x14ac:dyDescent="0.15">
      <c r="E2437">
        <v>2380</v>
      </c>
      <c r="F2437">
        <f t="shared" si="47"/>
        <v>57</v>
      </c>
    </row>
    <row r="2438" spans="5:6" x14ac:dyDescent="0.15">
      <c r="E2438">
        <v>2381</v>
      </c>
      <c r="F2438">
        <f t="shared" si="47"/>
        <v>57</v>
      </c>
    </row>
    <row r="2439" spans="5:6" x14ac:dyDescent="0.15">
      <c r="E2439">
        <v>2382</v>
      </c>
      <c r="F2439">
        <f t="shared" si="47"/>
        <v>56</v>
      </c>
    </row>
    <row r="2440" spans="5:6" x14ac:dyDescent="0.15">
      <c r="E2440">
        <v>2383</v>
      </c>
      <c r="F2440">
        <f t="shared" si="47"/>
        <v>56</v>
      </c>
    </row>
    <row r="2441" spans="5:6" x14ac:dyDescent="0.15">
      <c r="E2441">
        <v>2384</v>
      </c>
      <c r="F2441">
        <f t="shared" si="47"/>
        <v>56</v>
      </c>
    </row>
    <row r="2442" spans="5:6" x14ac:dyDescent="0.15">
      <c r="E2442">
        <v>2385</v>
      </c>
      <c r="F2442">
        <f t="shared" si="47"/>
        <v>56</v>
      </c>
    </row>
    <row r="2443" spans="5:6" x14ac:dyDescent="0.15">
      <c r="E2443">
        <v>2386</v>
      </c>
      <c r="F2443">
        <f t="shared" si="47"/>
        <v>56</v>
      </c>
    </row>
    <row r="2444" spans="5:6" x14ac:dyDescent="0.15">
      <c r="E2444">
        <v>2387</v>
      </c>
      <c r="F2444">
        <f t="shared" si="47"/>
        <v>56</v>
      </c>
    </row>
    <row r="2445" spans="5:6" x14ac:dyDescent="0.15">
      <c r="E2445">
        <v>2388</v>
      </c>
      <c r="F2445">
        <f t="shared" si="47"/>
        <v>56</v>
      </c>
    </row>
    <row r="2446" spans="5:6" x14ac:dyDescent="0.15">
      <c r="E2446">
        <v>2389</v>
      </c>
      <c r="F2446">
        <f t="shared" si="47"/>
        <v>56</v>
      </c>
    </row>
    <row r="2447" spans="5:6" x14ac:dyDescent="0.15">
      <c r="E2447">
        <v>2390</v>
      </c>
      <c r="F2447">
        <f t="shared" si="47"/>
        <v>56</v>
      </c>
    </row>
    <row r="2448" spans="5:6" x14ac:dyDescent="0.15">
      <c r="E2448">
        <v>2391</v>
      </c>
      <c r="F2448">
        <f t="shared" si="47"/>
        <v>55</v>
      </c>
    </row>
    <row r="2449" spans="5:6" x14ac:dyDescent="0.15">
      <c r="E2449">
        <v>2392</v>
      </c>
      <c r="F2449">
        <f t="shared" si="47"/>
        <v>55</v>
      </c>
    </row>
    <row r="2450" spans="5:6" x14ac:dyDescent="0.15">
      <c r="E2450">
        <v>2393</v>
      </c>
      <c r="F2450">
        <f t="shared" si="47"/>
        <v>55</v>
      </c>
    </row>
    <row r="2451" spans="5:6" x14ac:dyDescent="0.15">
      <c r="E2451">
        <v>2394</v>
      </c>
      <c r="F2451">
        <f t="shared" si="47"/>
        <v>55</v>
      </c>
    </row>
    <row r="2452" spans="5:6" x14ac:dyDescent="0.15">
      <c r="E2452">
        <v>2395</v>
      </c>
      <c r="F2452">
        <f t="shared" si="47"/>
        <v>55</v>
      </c>
    </row>
    <row r="2453" spans="5:6" x14ac:dyDescent="0.15">
      <c r="E2453">
        <v>2396</v>
      </c>
      <c r="F2453">
        <f t="shared" si="47"/>
        <v>55</v>
      </c>
    </row>
    <row r="2454" spans="5:6" x14ac:dyDescent="0.15">
      <c r="E2454">
        <v>2397</v>
      </c>
      <c r="F2454">
        <f t="shared" si="47"/>
        <v>55</v>
      </c>
    </row>
    <row r="2455" spans="5:6" x14ac:dyDescent="0.15">
      <c r="E2455">
        <v>2398</v>
      </c>
      <c r="F2455">
        <f t="shared" si="47"/>
        <v>55</v>
      </c>
    </row>
    <row r="2456" spans="5:6" x14ac:dyDescent="0.15">
      <c r="E2456">
        <v>2399</v>
      </c>
      <c r="F2456">
        <f t="shared" si="47"/>
        <v>55</v>
      </c>
    </row>
    <row r="2457" spans="5:6" x14ac:dyDescent="0.15">
      <c r="E2457">
        <v>2400</v>
      </c>
      <c r="F2457">
        <f t="shared" si="47"/>
        <v>54</v>
      </c>
    </row>
    <row r="2458" spans="5:6" x14ac:dyDescent="0.15">
      <c r="E2458">
        <v>2401</v>
      </c>
      <c r="F2458">
        <f t="shared" si="47"/>
        <v>54</v>
      </c>
    </row>
    <row r="2459" spans="5:6" x14ac:dyDescent="0.15">
      <c r="E2459">
        <v>2402</v>
      </c>
      <c r="F2459">
        <f t="shared" si="47"/>
        <v>54</v>
      </c>
    </row>
    <row r="2460" spans="5:6" x14ac:dyDescent="0.15">
      <c r="E2460">
        <v>2403</v>
      </c>
      <c r="F2460">
        <f t="shared" si="47"/>
        <v>54</v>
      </c>
    </row>
    <row r="2461" spans="5:6" x14ac:dyDescent="0.15">
      <c r="E2461">
        <v>2404</v>
      </c>
      <c r="F2461">
        <f t="shared" si="47"/>
        <v>54</v>
      </c>
    </row>
    <row r="2462" spans="5:6" x14ac:dyDescent="0.15">
      <c r="E2462">
        <v>2405</v>
      </c>
      <c r="F2462">
        <f t="shared" si="47"/>
        <v>54</v>
      </c>
    </row>
    <row r="2463" spans="5:6" x14ac:dyDescent="0.15">
      <c r="E2463">
        <v>2406</v>
      </c>
      <c r="F2463">
        <f t="shared" si="47"/>
        <v>54</v>
      </c>
    </row>
    <row r="2464" spans="5:6" x14ac:dyDescent="0.15">
      <c r="E2464">
        <v>2407</v>
      </c>
      <c r="F2464">
        <f t="shared" si="47"/>
        <v>54</v>
      </c>
    </row>
    <row r="2465" spans="5:6" x14ac:dyDescent="0.15">
      <c r="E2465">
        <v>2408</v>
      </c>
      <c r="F2465">
        <f t="shared" si="47"/>
        <v>53</v>
      </c>
    </row>
    <row r="2466" spans="5:6" x14ac:dyDescent="0.15">
      <c r="E2466">
        <v>2409</v>
      </c>
      <c r="F2466">
        <f t="shared" si="47"/>
        <v>53</v>
      </c>
    </row>
    <row r="2467" spans="5:6" x14ac:dyDescent="0.15">
      <c r="E2467">
        <v>2410</v>
      </c>
      <c r="F2467">
        <f t="shared" si="47"/>
        <v>53</v>
      </c>
    </row>
    <row r="2468" spans="5:6" x14ac:dyDescent="0.15">
      <c r="E2468">
        <v>2411</v>
      </c>
      <c r="F2468">
        <f t="shared" si="47"/>
        <v>53</v>
      </c>
    </row>
    <row r="2469" spans="5:6" x14ac:dyDescent="0.15">
      <c r="E2469">
        <v>2412</v>
      </c>
      <c r="F2469">
        <f t="shared" si="47"/>
        <v>53</v>
      </c>
    </row>
    <row r="2470" spans="5:6" x14ac:dyDescent="0.15">
      <c r="E2470">
        <v>2413</v>
      </c>
      <c r="F2470">
        <f t="shared" si="47"/>
        <v>53</v>
      </c>
    </row>
    <row r="2471" spans="5:6" x14ac:dyDescent="0.15">
      <c r="E2471">
        <v>2414</v>
      </c>
      <c r="F2471">
        <f t="shared" si="47"/>
        <v>53</v>
      </c>
    </row>
    <row r="2472" spans="5:6" x14ac:dyDescent="0.15">
      <c r="E2472">
        <v>2415</v>
      </c>
      <c r="F2472">
        <f t="shared" si="47"/>
        <v>53</v>
      </c>
    </row>
    <row r="2473" spans="5:6" x14ac:dyDescent="0.15">
      <c r="E2473">
        <v>2416</v>
      </c>
      <c r="F2473">
        <f t="shared" si="47"/>
        <v>53</v>
      </c>
    </row>
    <row r="2474" spans="5:6" x14ac:dyDescent="0.15">
      <c r="E2474">
        <v>2417</v>
      </c>
      <c r="F2474">
        <f t="shared" si="47"/>
        <v>52</v>
      </c>
    </row>
    <row r="2475" spans="5:6" x14ac:dyDescent="0.15">
      <c r="E2475">
        <v>2418</v>
      </c>
      <c r="F2475">
        <f t="shared" si="47"/>
        <v>52</v>
      </c>
    </row>
    <row r="2476" spans="5:6" x14ac:dyDescent="0.15">
      <c r="E2476">
        <v>2419</v>
      </c>
      <c r="F2476">
        <f t="shared" si="47"/>
        <v>52</v>
      </c>
    </row>
    <row r="2477" spans="5:6" x14ac:dyDescent="0.15">
      <c r="E2477">
        <v>2420</v>
      </c>
      <c r="F2477">
        <f t="shared" si="47"/>
        <v>52</v>
      </c>
    </row>
    <row r="2478" spans="5:6" x14ac:dyDescent="0.15">
      <c r="E2478">
        <v>2421</v>
      </c>
      <c r="F2478">
        <f t="shared" si="47"/>
        <v>52</v>
      </c>
    </row>
    <row r="2479" spans="5:6" x14ac:dyDescent="0.15">
      <c r="E2479">
        <v>2422</v>
      </c>
      <c r="F2479">
        <f t="shared" si="47"/>
        <v>52</v>
      </c>
    </row>
    <row r="2480" spans="5:6" x14ac:dyDescent="0.15">
      <c r="E2480">
        <v>2423</v>
      </c>
      <c r="F2480">
        <f t="shared" si="47"/>
        <v>52</v>
      </c>
    </row>
    <row r="2481" spans="5:6" x14ac:dyDescent="0.15">
      <c r="E2481">
        <v>2424</v>
      </c>
      <c r="F2481">
        <f t="shared" si="47"/>
        <v>52</v>
      </c>
    </row>
    <row r="2482" spans="5:6" x14ac:dyDescent="0.15">
      <c r="E2482">
        <v>2425</v>
      </c>
      <c r="F2482">
        <f t="shared" si="47"/>
        <v>52</v>
      </c>
    </row>
    <row r="2483" spans="5:6" x14ac:dyDescent="0.15">
      <c r="E2483">
        <v>2426</v>
      </c>
      <c r="F2483">
        <f t="shared" si="47"/>
        <v>51</v>
      </c>
    </row>
    <row r="2484" spans="5:6" x14ac:dyDescent="0.15">
      <c r="E2484">
        <v>2427</v>
      </c>
      <c r="F2484">
        <f t="shared" si="47"/>
        <v>51</v>
      </c>
    </row>
    <row r="2485" spans="5:6" x14ac:dyDescent="0.15">
      <c r="E2485">
        <v>2428</v>
      </c>
      <c r="F2485">
        <f t="shared" si="47"/>
        <v>51</v>
      </c>
    </row>
    <row r="2486" spans="5:6" x14ac:dyDescent="0.15">
      <c r="E2486">
        <v>2429</v>
      </c>
      <c r="F2486">
        <f t="shared" si="47"/>
        <v>51</v>
      </c>
    </row>
    <row r="2487" spans="5:6" x14ac:dyDescent="0.15">
      <c r="E2487">
        <v>2430</v>
      </c>
      <c r="F2487">
        <f t="shared" si="47"/>
        <v>51</v>
      </c>
    </row>
    <row r="2488" spans="5:6" x14ac:dyDescent="0.15">
      <c r="E2488">
        <v>2431</v>
      </c>
      <c r="F2488">
        <f t="shared" si="47"/>
        <v>51</v>
      </c>
    </row>
    <row r="2489" spans="5:6" x14ac:dyDescent="0.15">
      <c r="E2489">
        <v>2432</v>
      </c>
      <c r="F2489">
        <f t="shared" si="47"/>
        <v>51</v>
      </c>
    </row>
    <row r="2490" spans="5:6" x14ac:dyDescent="0.15">
      <c r="E2490">
        <v>2433</v>
      </c>
      <c r="F2490">
        <f t="shared" si="47"/>
        <v>51</v>
      </c>
    </row>
    <row r="2491" spans="5:6" x14ac:dyDescent="0.15">
      <c r="E2491">
        <v>2434</v>
      </c>
      <c r="F2491">
        <f t="shared" ref="F2491:F2554" si="48">INT(81269/E2491*8-27*8)</f>
        <v>51</v>
      </c>
    </row>
    <row r="2492" spans="5:6" x14ac:dyDescent="0.15">
      <c r="E2492">
        <v>2435</v>
      </c>
      <c r="F2492">
        <f t="shared" si="48"/>
        <v>51</v>
      </c>
    </row>
    <row r="2493" spans="5:6" x14ac:dyDescent="0.15">
      <c r="E2493">
        <v>2436</v>
      </c>
      <c r="F2493">
        <f t="shared" si="48"/>
        <v>50</v>
      </c>
    </row>
    <row r="2494" spans="5:6" x14ac:dyDescent="0.15">
      <c r="E2494">
        <v>2437</v>
      </c>
      <c r="F2494">
        <f t="shared" si="48"/>
        <v>50</v>
      </c>
    </row>
    <row r="2495" spans="5:6" x14ac:dyDescent="0.15">
      <c r="E2495">
        <v>2438</v>
      </c>
      <c r="F2495">
        <f t="shared" si="48"/>
        <v>50</v>
      </c>
    </row>
    <row r="2496" spans="5:6" x14ac:dyDescent="0.15">
      <c r="E2496">
        <v>2439</v>
      </c>
      <c r="F2496">
        <f t="shared" si="48"/>
        <v>50</v>
      </c>
    </row>
    <row r="2497" spans="5:6" x14ac:dyDescent="0.15">
      <c r="E2497">
        <v>2440</v>
      </c>
      <c r="F2497">
        <f t="shared" si="48"/>
        <v>50</v>
      </c>
    </row>
    <row r="2498" spans="5:6" x14ac:dyDescent="0.15">
      <c r="E2498">
        <v>2441</v>
      </c>
      <c r="F2498">
        <f t="shared" si="48"/>
        <v>50</v>
      </c>
    </row>
    <row r="2499" spans="5:6" x14ac:dyDescent="0.15">
      <c r="E2499">
        <v>2442</v>
      </c>
      <c r="F2499">
        <f t="shared" si="48"/>
        <v>50</v>
      </c>
    </row>
    <row r="2500" spans="5:6" x14ac:dyDescent="0.15">
      <c r="E2500">
        <v>2443</v>
      </c>
      <c r="F2500">
        <f t="shared" si="48"/>
        <v>50</v>
      </c>
    </row>
    <row r="2501" spans="5:6" x14ac:dyDescent="0.15">
      <c r="E2501">
        <v>2444</v>
      </c>
      <c r="F2501">
        <f t="shared" si="48"/>
        <v>50</v>
      </c>
    </row>
    <row r="2502" spans="5:6" x14ac:dyDescent="0.15">
      <c r="E2502">
        <v>2445</v>
      </c>
      <c r="F2502">
        <f t="shared" si="48"/>
        <v>49</v>
      </c>
    </row>
    <row r="2503" spans="5:6" x14ac:dyDescent="0.15">
      <c r="E2503">
        <v>2446</v>
      </c>
      <c r="F2503">
        <f t="shared" si="48"/>
        <v>49</v>
      </c>
    </row>
    <row r="2504" spans="5:6" x14ac:dyDescent="0.15">
      <c r="E2504">
        <v>2447</v>
      </c>
      <c r="F2504">
        <f t="shared" si="48"/>
        <v>49</v>
      </c>
    </row>
    <row r="2505" spans="5:6" x14ac:dyDescent="0.15">
      <c r="E2505">
        <v>2448</v>
      </c>
      <c r="F2505">
        <f t="shared" si="48"/>
        <v>49</v>
      </c>
    </row>
    <row r="2506" spans="5:6" x14ac:dyDescent="0.15">
      <c r="E2506">
        <v>2449</v>
      </c>
      <c r="F2506">
        <f t="shared" si="48"/>
        <v>49</v>
      </c>
    </row>
    <row r="2507" spans="5:6" x14ac:dyDescent="0.15">
      <c r="E2507">
        <v>2450</v>
      </c>
      <c r="F2507">
        <f t="shared" si="48"/>
        <v>49</v>
      </c>
    </row>
    <row r="2508" spans="5:6" x14ac:dyDescent="0.15">
      <c r="E2508">
        <v>2451</v>
      </c>
      <c r="F2508">
        <f t="shared" si="48"/>
        <v>49</v>
      </c>
    </row>
    <row r="2509" spans="5:6" x14ac:dyDescent="0.15">
      <c r="E2509">
        <v>2452</v>
      </c>
      <c r="F2509">
        <f t="shared" si="48"/>
        <v>49</v>
      </c>
    </row>
    <row r="2510" spans="5:6" x14ac:dyDescent="0.15">
      <c r="E2510">
        <v>2453</v>
      </c>
      <c r="F2510">
        <f t="shared" si="48"/>
        <v>49</v>
      </c>
    </row>
    <row r="2511" spans="5:6" x14ac:dyDescent="0.15">
      <c r="E2511">
        <v>2454</v>
      </c>
      <c r="F2511">
        <f t="shared" si="48"/>
        <v>48</v>
      </c>
    </row>
    <row r="2512" spans="5:6" x14ac:dyDescent="0.15">
      <c r="E2512">
        <v>2455</v>
      </c>
      <c r="F2512">
        <f t="shared" si="48"/>
        <v>48</v>
      </c>
    </row>
    <row r="2513" spans="5:6" x14ac:dyDescent="0.15">
      <c r="E2513">
        <v>2456</v>
      </c>
      <c r="F2513">
        <f t="shared" si="48"/>
        <v>48</v>
      </c>
    </row>
    <row r="2514" spans="5:6" x14ac:dyDescent="0.15">
      <c r="E2514">
        <v>2457</v>
      </c>
      <c r="F2514">
        <f t="shared" si="48"/>
        <v>48</v>
      </c>
    </row>
    <row r="2515" spans="5:6" x14ac:dyDescent="0.15">
      <c r="E2515">
        <v>2458</v>
      </c>
      <c r="F2515">
        <f t="shared" si="48"/>
        <v>48</v>
      </c>
    </row>
    <row r="2516" spans="5:6" x14ac:dyDescent="0.15">
      <c r="E2516">
        <v>2459</v>
      </c>
      <c r="F2516">
        <f t="shared" si="48"/>
        <v>48</v>
      </c>
    </row>
    <row r="2517" spans="5:6" x14ac:dyDescent="0.15">
      <c r="E2517">
        <v>2460</v>
      </c>
      <c r="F2517">
        <f t="shared" si="48"/>
        <v>48</v>
      </c>
    </row>
    <row r="2518" spans="5:6" x14ac:dyDescent="0.15">
      <c r="E2518">
        <v>2461</v>
      </c>
      <c r="F2518">
        <f t="shared" si="48"/>
        <v>48</v>
      </c>
    </row>
    <row r="2519" spans="5:6" x14ac:dyDescent="0.15">
      <c r="E2519">
        <v>2462</v>
      </c>
      <c r="F2519">
        <f t="shared" si="48"/>
        <v>48</v>
      </c>
    </row>
    <row r="2520" spans="5:6" x14ac:dyDescent="0.15">
      <c r="E2520">
        <v>2463</v>
      </c>
      <c r="F2520">
        <f t="shared" si="48"/>
        <v>47</v>
      </c>
    </row>
    <row r="2521" spans="5:6" x14ac:dyDescent="0.15">
      <c r="E2521">
        <v>2464</v>
      </c>
      <c r="F2521">
        <f t="shared" si="48"/>
        <v>47</v>
      </c>
    </row>
    <row r="2522" spans="5:6" x14ac:dyDescent="0.15">
      <c r="E2522">
        <v>2465</v>
      </c>
      <c r="F2522">
        <f t="shared" si="48"/>
        <v>47</v>
      </c>
    </row>
    <row r="2523" spans="5:6" x14ac:dyDescent="0.15">
      <c r="E2523">
        <v>2466</v>
      </c>
      <c r="F2523">
        <f t="shared" si="48"/>
        <v>47</v>
      </c>
    </row>
    <row r="2524" spans="5:6" x14ac:dyDescent="0.15">
      <c r="E2524">
        <v>2467</v>
      </c>
      <c r="F2524">
        <f t="shared" si="48"/>
        <v>47</v>
      </c>
    </row>
    <row r="2525" spans="5:6" x14ac:dyDescent="0.15">
      <c r="E2525">
        <v>2468</v>
      </c>
      <c r="F2525">
        <f t="shared" si="48"/>
        <v>47</v>
      </c>
    </row>
    <row r="2526" spans="5:6" x14ac:dyDescent="0.15">
      <c r="E2526">
        <v>2469</v>
      </c>
      <c r="F2526">
        <f t="shared" si="48"/>
        <v>47</v>
      </c>
    </row>
    <row r="2527" spans="5:6" x14ac:dyDescent="0.15">
      <c r="E2527">
        <v>2470</v>
      </c>
      <c r="F2527">
        <f t="shared" si="48"/>
        <v>47</v>
      </c>
    </row>
    <row r="2528" spans="5:6" x14ac:dyDescent="0.15">
      <c r="E2528">
        <v>2471</v>
      </c>
      <c r="F2528">
        <f t="shared" si="48"/>
        <v>47</v>
      </c>
    </row>
    <row r="2529" spans="5:6" x14ac:dyDescent="0.15">
      <c r="E2529">
        <v>2472</v>
      </c>
      <c r="F2529">
        <f t="shared" si="48"/>
        <v>47</v>
      </c>
    </row>
    <row r="2530" spans="5:6" x14ac:dyDescent="0.15">
      <c r="E2530">
        <v>2473</v>
      </c>
      <c r="F2530">
        <f t="shared" si="48"/>
        <v>46</v>
      </c>
    </row>
    <row r="2531" spans="5:6" x14ac:dyDescent="0.15">
      <c r="E2531">
        <v>2474</v>
      </c>
      <c r="F2531">
        <f t="shared" si="48"/>
        <v>46</v>
      </c>
    </row>
    <row r="2532" spans="5:6" x14ac:dyDescent="0.15">
      <c r="E2532">
        <v>2475</v>
      </c>
      <c r="F2532">
        <f t="shared" si="48"/>
        <v>46</v>
      </c>
    </row>
    <row r="2533" spans="5:6" x14ac:dyDescent="0.15">
      <c r="E2533">
        <v>2476</v>
      </c>
      <c r="F2533">
        <f t="shared" si="48"/>
        <v>46</v>
      </c>
    </row>
    <row r="2534" spans="5:6" x14ac:dyDescent="0.15">
      <c r="E2534">
        <v>2477</v>
      </c>
      <c r="F2534">
        <f t="shared" si="48"/>
        <v>46</v>
      </c>
    </row>
    <row r="2535" spans="5:6" x14ac:dyDescent="0.15">
      <c r="E2535">
        <v>2478</v>
      </c>
      <c r="F2535">
        <f t="shared" si="48"/>
        <v>46</v>
      </c>
    </row>
    <row r="2536" spans="5:6" x14ac:dyDescent="0.15">
      <c r="E2536">
        <v>2479</v>
      </c>
      <c r="F2536">
        <f t="shared" si="48"/>
        <v>46</v>
      </c>
    </row>
    <row r="2537" spans="5:6" x14ac:dyDescent="0.15">
      <c r="E2537">
        <v>2480</v>
      </c>
      <c r="F2537">
        <f t="shared" si="48"/>
        <v>46</v>
      </c>
    </row>
    <row r="2538" spans="5:6" x14ac:dyDescent="0.15">
      <c r="E2538">
        <v>2481</v>
      </c>
      <c r="F2538">
        <f t="shared" si="48"/>
        <v>46</v>
      </c>
    </row>
    <row r="2539" spans="5:6" x14ac:dyDescent="0.15">
      <c r="E2539">
        <v>2482</v>
      </c>
      <c r="F2539">
        <f t="shared" si="48"/>
        <v>45</v>
      </c>
    </row>
    <row r="2540" spans="5:6" x14ac:dyDescent="0.15">
      <c r="E2540">
        <v>2483</v>
      </c>
      <c r="F2540">
        <f t="shared" si="48"/>
        <v>45</v>
      </c>
    </row>
    <row r="2541" spans="5:6" x14ac:dyDescent="0.15">
      <c r="E2541">
        <v>2484</v>
      </c>
      <c r="F2541">
        <f t="shared" si="48"/>
        <v>45</v>
      </c>
    </row>
    <row r="2542" spans="5:6" x14ac:dyDescent="0.15">
      <c r="E2542">
        <v>2485</v>
      </c>
      <c r="F2542">
        <f t="shared" si="48"/>
        <v>45</v>
      </c>
    </row>
    <row r="2543" spans="5:6" x14ac:dyDescent="0.15">
      <c r="E2543">
        <v>2486</v>
      </c>
      <c r="F2543">
        <f t="shared" si="48"/>
        <v>45</v>
      </c>
    </row>
    <row r="2544" spans="5:6" x14ac:dyDescent="0.15">
      <c r="E2544">
        <v>2487</v>
      </c>
      <c r="F2544">
        <f t="shared" si="48"/>
        <v>45</v>
      </c>
    </row>
    <row r="2545" spans="5:6" x14ac:dyDescent="0.15">
      <c r="E2545">
        <v>2488</v>
      </c>
      <c r="F2545">
        <f t="shared" si="48"/>
        <v>45</v>
      </c>
    </row>
    <row r="2546" spans="5:6" x14ac:dyDescent="0.15">
      <c r="E2546">
        <v>2489</v>
      </c>
      <c r="F2546">
        <f t="shared" si="48"/>
        <v>45</v>
      </c>
    </row>
    <row r="2547" spans="5:6" x14ac:dyDescent="0.15">
      <c r="E2547">
        <v>2490</v>
      </c>
      <c r="F2547">
        <f t="shared" si="48"/>
        <v>45</v>
      </c>
    </row>
    <row r="2548" spans="5:6" x14ac:dyDescent="0.15">
      <c r="E2548">
        <v>2491</v>
      </c>
      <c r="F2548">
        <f t="shared" si="48"/>
        <v>45</v>
      </c>
    </row>
    <row r="2549" spans="5:6" x14ac:dyDescent="0.15">
      <c r="E2549">
        <v>2492</v>
      </c>
      <c r="F2549">
        <f t="shared" si="48"/>
        <v>44</v>
      </c>
    </row>
    <row r="2550" spans="5:6" x14ac:dyDescent="0.15">
      <c r="E2550">
        <v>2493</v>
      </c>
      <c r="F2550">
        <f t="shared" si="48"/>
        <v>44</v>
      </c>
    </row>
    <row r="2551" spans="5:6" x14ac:dyDescent="0.15">
      <c r="E2551">
        <v>2494</v>
      </c>
      <c r="F2551">
        <f t="shared" si="48"/>
        <v>44</v>
      </c>
    </row>
    <row r="2552" spans="5:6" x14ac:dyDescent="0.15">
      <c r="E2552">
        <v>2495</v>
      </c>
      <c r="F2552">
        <f t="shared" si="48"/>
        <v>44</v>
      </c>
    </row>
    <row r="2553" spans="5:6" x14ac:dyDescent="0.15">
      <c r="E2553">
        <v>2496</v>
      </c>
      <c r="F2553">
        <f t="shared" si="48"/>
        <v>44</v>
      </c>
    </row>
    <row r="2554" spans="5:6" x14ac:dyDescent="0.15">
      <c r="E2554">
        <v>2497</v>
      </c>
      <c r="F2554">
        <f t="shared" si="48"/>
        <v>44</v>
      </c>
    </row>
    <row r="2555" spans="5:6" x14ac:dyDescent="0.15">
      <c r="E2555">
        <v>2498</v>
      </c>
      <c r="F2555">
        <f t="shared" ref="F2555:F2618" si="49">INT(81269/E2555*8-27*8)</f>
        <v>44</v>
      </c>
    </row>
    <row r="2556" spans="5:6" x14ac:dyDescent="0.15">
      <c r="E2556">
        <v>2499</v>
      </c>
      <c r="F2556">
        <f t="shared" si="49"/>
        <v>44</v>
      </c>
    </row>
    <row r="2557" spans="5:6" x14ac:dyDescent="0.15">
      <c r="E2557">
        <v>2500</v>
      </c>
      <c r="F2557">
        <f t="shared" si="49"/>
        <v>44</v>
      </c>
    </row>
    <row r="2558" spans="5:6" x14ac:dyDescent="0.15">
      <c r="E2558">
        <v>2501</v>
      </c>
      <c r="F2558">
        <f t="shared" si="49"/>
        <v>43</v>
      </c>
    </row>
    <row r="2559" spans="5:6" x14ac:dyDescent="0.15">
      <c r="E2559">
        <v>2502</v>
      </c>
      <c r="F2559">
        <f t="shared" si="49"/>
        <v>43</v>
      </c>
    </row>
    <row r="2560" spans="5:6" x14ac:dyDescent="0.15">
      <c r="E2560">
        <v>2503</v>
      </c>
      <c r="F2560">
        <f t="shared" si="49"/>
        <v>43</v>
      </c>
    </row>
    <row r="2561" spans="5:6" x14ac:dyDescent="0.15">
      <c r="E2561">
        <v>2504</v>
      </c>
      <c r="F2561">
        <f t="shared" si="49"/>
        <v>43</v>
      </c>
    </row>
    <row r="2562" spans="5:6" x14ac:dyDescent="0.15">
      <c r="E2562">
        <v>2505</v>
      </c>
      <c r="F2562">
        <f t="shared" si="49"/>
        <v>43</v>
      </c>
    </row>
    <row r="2563" spans="5:6" x14ac:dyDescent="0.15">
      <c r="E2563">
        <v>2506</v>
      </c>
      <c r="F2563">
        <f t="shared" si="49"/>
        <v>43</v>
      </c>
    </row>
    <row r="2564" spans="5:6" x14ac:dyDescent="0.15">
      <c r="E2564">
        <v>2507</v>
      </c>
      <c r="F2564">
        <f t="shared" si="49"/>
        <v>43</v>
      </c>
    </row>
    <row r="2565" spans="5:6" x14ac:dyDescent="0.15">
      <c r="E2565">
        <v>2508</v>
      </c>
      <c r="F2565">
        <f t="shared" si="49"/>
        <v>43</v>
      </c>
    </row>
    <row r="2566" spans="5:6" x14ac:dyDescent="0.15">
      <c r="E2566">
        <v>2509</v>
      </c>
      <c r="F2566">
        <f t="shared" si="49"/>
        <v>43</v>
      </c>
    </row>
    <row r="2567" spans="5:6" x14ac:dyDescent="0.15">
      <c r="E2567">
        <v>2510</v>
      </c>
      <c r="F2567">
        <f t="shared" si="49"/>
        <v>43</v>
      </c>
    </row>
    <row r="2568" spans="5:6" x14ac:dyDescent="0.15">
      <c r="E2568">
        <v>2511</v>
      </c>
      <c r="F2568">
        <f t="shared" si="49"/>
        <v>42</v>
      </c>
    </row>
    <row r="2569" spans="5:6" x14ac:dyDescent="0.15">
      <c r="E2569">
        <v>2512</v>
      </c>
      <c r="F2569">
        <f t="shared" si="49"/>
        <v>42</v>
      </c>
    </row>
    <row r="2570" spans="5:6" x14ac:dyDescent="0.15">
      <c r="E2570">
        <v>2513</v>
      </c>
      <c r="F2570">
        <f t="shared" si="49"/>
        <v>42</v>
      </c>
    </row>
    <row r="2571" spans="5:6" x14ac:dyDescent="0.15">
      <c r="E2571">
        <v>2514</v>
      </c>
      <c r="F2571">
        <f t="shared" si="49"/>
        <v>42</v>
      </c>
    </row>
    <row r="2572" spans="5:6" x14ac:dyDescent="0.15">
      <c r="E2572">
        <v>2515</v>
      </c>
      <c r="F2572">
        <f t="shared" si="49"/>
        <v>42</v>
      </c>
    </row>
    <row r="2573" spans="5:6" x14ac:dyDescent="0.15">
      <c r="E2573">
        <v>2516</v>
      </c>
      <c r="F2573">
        <f t="shared" si="49"/>
        <v>42</v>
      </c>
    </row>
    <row r="2574" spans="5:6" x14ac:dyDescent="0.15">
      <c r="E2574">
        <v>2517</v>
      </c>
      <c r="F2574">
        <f t="shared" si="49"/>
        <v>42</v>
      </c>
    </row>
    <row r="2575" spans="5:6" x14ac:dyDescent="0.15">
      <c r="E2575">
        <v>2518</v>
      </c>
      <c r="F2575">
        <f t="shared" si="49"/>
        <v>42</v>
      </c>
    </row>
    <row r="2576" spans="5:6" x14ac:dyDescent="0.15">
      <c r="E2576">
        <v>2519</v>
      </c>
      <c r="F2576">
        <f t="shared" si="49"/>
        <v>42</v>
      </c>
    </row>
    <row r="2577" spans="5:6" x14ac:dyDescent="0.15">
      <c r="E2577">
        <v>2520</v>
      </c>
      <c r="F2577">
        <f t="shared" si="49"/>
        <v>41</v>
      </c>
    </row>
    <row r="2578" spans="5:6" x14ac:dyDescent="0.15">
      <c r="E2578">
        <v>2521</v>
      </c>
      <c r="F2578">
        <f t="shared" si="49"/>
        <v>41</v>
      </c>
    </row>
    <row r="2579" spans="5:6" x14ac:dyDescent="0.15">
      <c r="E2579">
        <v>2522</v>
      </c>
      <c r="F2579">
        <f t="shared" si="49"/>
        <v>41</v>
      </c>
    </row>
    <row r="2580" spans="5:6" x14ac:dyDescent="0.15">
      <c r="E2580">
        <v>2523</v>
      </c>
      <c r="F2580">
        <f t="shared" si="49"/>
        <v>41</v>
      </c>
    </row>
    <row r="2581" spans="5:6" x14ac:dyDescent="0.15">
      <c r="E2581">
        <v>2524</v>
      </c>
      <c r="F2581">
        <f t="shared" si="49"/>
        <v>41</v>
      </c>
    </row>
    <row r="2582" spans="5:6" x14ac:dyDescent="0.15">
      <c r="E2582">
        <v>2525</v>
      </c>
      <c r="F2582">
        <f t="shared" si="49"/>
        <v>41</v>
      </c>
    </row>
    <row r="2583" spans="5:6" x14ac:dyDescent="0.15">
      <c r="E2583">
        <v>2526</v>
      </c>
      <c r="F2583">
        <f t="shared" si="49"/>
        <v>41</v>
      </c>
    </row>
    <row r="2584" spans="5:6" x14ac:dyDescent="0.15">
      <c r="E2584">
        <v>2527</v>
      </c>
      <c r="F2584">
        <f t="shared" si="49"/>
        <v>41</v>
      </c>
    </row>
    <row r="2585" spans="5:6" x14ac:dyDescent="0.15">
      <c r="E2585">
        <v>2528</v>
      </c>
      <c r="F2585">
        <f t="shared" si="49"/>
        <v>41</v>
      </c>
    </row>
    <row r="2586" spans="5:6" x14ac:dyDescent="0.15">
      <c r="E2586">
        <v>2529</v>
      </c>
      <c r="F2586">
        <f t="shared" si="49"/>
        <v>41</v>
      </c>
    </row>
    <row r="2587" spans="5:6" x14ac:dyDescent="0.15">
      <c r="E2587">
        <v>2530</v>
      </c>
      <c r="F2587">
        <f t="shared" si="49"/>
        <v>40</v>
      </c>
    </row>
    <row r="2588" spans="5:6" x14ac:dyDescent="0.15">
      <c r="E2588">
        <v>2531</v>
      </c>
      <c r="F2588">
        <f t="shared" si="49"/>
        <v>40</v>
      </c>
    </row>
    <row r="2589" spans="5:6" x14ac:dyDescent="0.15">
      <c r="E2589">
        <v>2532</v>
      </c>
      <c r="F2589">
        <f t="shared" si="49"/>
        <v>40</v>
      </c>
    </row>
    <row r="2590" spans="5:6" x14ac:dyDescent="0.15">
      <c r="E2590">
        <v>2533</v>
      </c>
      <c r="F2590">
        <f t="shared" si="49"/>
        <v>40</v>
      </c>
    </row>
    <row r="2591" spans="5:6" x14ac:dyDescent="0.15">
      <c r="E2591">
        <v>2534</v>
      </c>
      <c r="F2591">
        <f t="shared" si="49"/>
        <v>40</v>
      </c>
    </row>
    <row r="2592" spans="5:6" x14ac:dyDescent="0.15">
      <c r="E2592">
        <v>2535</v>
      </c>
      <c r="F2592">
        <f t="shared" si="49"/>
        <v>40</v>
      </c>
    </row>
    <row r="2593" spans="5:6" x14ac:dyDescent="0.15">
      <c r="E2593">
        <v>2536</v>
      </c>
      <c r="F2593">
        <f t="shared" si="49"/>
        <v>40</v>
      </c>
    </row>
    <row r="2594" spans="5:6" x14ac:dyDescent="0.15">
      <c r="E2594">
        <v>2537</v>
      </c>
      <c r="F2594">
        <f t="shared" si="49"/>
        <v>40</v>
      </c>
    </row>
    <row r="2595" spans="5:6" x14ac:dyDescent="0.15">
      <c r="E2595">
        <v>2538</v>
      </c>
      <c r="F2595">
        <f t="shared" si="49"/>
        <v>40</v>
      </c>
    </row>
    <row r="2596" spans="5:6" x14ac:dyDescent="0.15">
      <c r="E2596">
        <v>2539</v>
      </c>
      <c r="F2596">
        <f t="shared" si="49"/>
        <v>40</v>
      </c>
    </row>
    <row r="2597" spans="5:6" x14ac:dyDescent="0.15">
      <c r="E2597">
        <v>2540</v>
      </c>
      <c r="F2597">
        <f t="shared" si="49"/>
        <v>39</v>
      </c>
    </row>
    <row r="2598" spans="5:6" x14ac:dyDescent="0.15">
      <c r="E2598">
        <v>2541</v>
      </c>
      <c r="F2598">
        <f t="shared" si="49"/>
        <v>39</v>
      </c>
    </row>
    <row r="2599" spans="5:6" x14ac:dyDescent="0.15">
      <c r="E2599">
        <v>2542</v>
      </c>
      <c r="F2599">
        <f t="shared" si="49"/>
        <v>39</v>
      </c>
    </row>
    <row r="2600" spans="5:6" x14ac:dyDescent="0.15">
      <c r="E2600">
        <v>2543</v>
      </c>
      <c r="F2600">
        <f t="shared" si="49"/>
        <v>39</v>
      </c>
    </row>
    <row r="2601" spans="5:6" x14ac:dyDescent="0.15">
      <c r="E2601">
        <v>2544</v>
      </c>
      <c r="F2601">
        <f t="shared" si="49"/>
        <v>39</v>
      </c>
    </row>
    <row r="2602" spans="5:6" x14ac:dyDescent="0.15">
      <c r="E2602">
        <v>2545</v>
      </c>
      <c r="F2602">
        <f t="shared" si="49"/>
        <v>39</v>
      </c>
    </row>
    <row r="2603" spans="5:6" x14ac:dyDescent="0.15">
      <c r="E2603">
        <v>2546</v>
      </c>
      <c r="F2603">
        <f t="shared" si="49"/>
        <v>39</v>
      </c>
    </row>
    <row r="2604" spans="5:6" x14ac:dyDescent="0.15">
      <c r="E2604">
        <v>2547</v>
      </c>
      <c r="F2604">
        <f t="shared" si="49"/>
        <v>39</v>
      </c>
    </row>
    <row r="2605" spans="5:6" x14ac:dyDescent="0.15">
      <c r="E2605">
        <v>2548</v>
      </c>
      <c r="F2605">
        <f t="shared" si="49"/>
        <v>39</v>
      </c>
    </row>
    <row r="2606" spans="5:6" x14ac:dyDescent="0.15">
      <c r="E2606">
        <v>2549</v>
      </c>
      <c r="F2606">
        <f t="shared" si="49"/>
        <v>39</v>
      </c>
    </row>
    <row r="2607" spans="5:6" x14ac:dyDescent="0.15">
      <c r="E2607">
        <v>2550</v>
      </c>
      <c r="F2607">
        <f t="shared" si="49"/>
        <v>38</v>
      </c>
    </row>
    <row r="2608" spans="5:6" x14ac:dyDescent="0.15">
      <c r="E2608">
        <v>2551</v>
      </c>
      <c r="F2608">
        <f t="shared" si="49"/>
        <v>38</v>
      </c>
    </row>
    <row r="2609" spans="5:6" x14ac:dyDescent="0.15">
      <c r="E2609">
        <v>2552</v>
      </c>
      <c r="F2609">
        <f t="shared" si="49"/>
        <v>38</v>
      </c>
    </row>
    <row r="2610" spans="5:6" x14ac:dyDescent="0.15">
      <c r="E2610">
        <v>2553</v>
      </c>
      <c r="F2610">
        <f t="shared" si="49"/>
        <v>38</v>
      </c>
    </row>
    <row r="2611" spans="5:6" x14ac:dyDescent="0.15">
      <c r="E2611">
        <v>2554</v>
      </c>
      <c r="F2611">
        <f t="shared" si="49"/>
        <v>38</v>
      </c>
    </row>
    <row r="2612" spans="5:6" x14ac:dyDescent="0.15">
      <c r="E2612">
        <v>2555</v>
      </c>
      <c r="F2612">
        <f t="shared" si="49"/>
        <v>38</v>
      </c>
    </row>
    <row r="2613" spans="5:6" x14ac:dyDescent="0.15">
      <c r="E2613">
        <v>2556</v>
      </c>
      <c r="F2613">
        <f t="shared" si="49"/>
        <v>38</v>
      </c>
    </row>
    <row r="2614" spans="5:6" x14ac:dyDescent="0.15">
      <c r="E2614">
        <v>2557</v>
      </c>
      <c r="F2614">
        <f t="shared" si="49"/>
        <v>38</v>
      </c>
    </row>
    <row r="2615" spans="5:6" x14ac:dyDescent="0.15">
      <c r="E2615">
        <v>2558</v>
      </c>
      <c r="F2615">
        <f t="shared" si="49"/>
        <v>38</v>
      </c>
    </row>
    <row r="2616" spans="5:6" x14ac:dyDescent="0.15">
      <c r="E2616">
        <v>2559</v>
      </c>
      <c r="F2616">
        <f t="shared" si="49"/>
        <v>38</v>
      </c>
    </row>
    <row r="2617" spans="5:6" x14ac:dyDescent="0.15">
      <c r="E2617">
        <v>2560</v>
      </c>
      <c r="F2617">
        <f t="shared" si="49"/>
        <v>37</v>
      </c>
    </row>
    <row r="2618" spans="5:6" x14ac:dyDescent="0.15">
      <c r="E2618">
        <v>2561</v>
      </c>
      <c r="F2618">
        <f t="shared" si="49"/>
        <v>37</v>
      </c>
    </row>
    <row r="2619" spans="5:6" x14ac:dyDescent="0.15">
      <c r="E2619">
        <v>2562</v>
      </c>
      <c r="F2619">
        <f t="shared" ref="F2619:F2682" si="50">INT(81269/E2619*8-27*8)</f>
        <v>37</v>
      </c>
    </row>
    <row r="2620" spans="5:6" x14ac:dyDescent="0.15">
      <c r="E2620">
        <v>2563</v>
      </c>
      <c r="F2620">
        <f t="shared" si="50"/>
        <v>37</v>
      </c>
    </row>
    <row r="2621" spans="5:6" x14ac:dyDescent="0.15">
      <c r="E2621">
        <v>2564</v>
      </c>
      <c r="F2621">
        <f t="shared" si="50"/>
        <v>37</v>
      </c>
    </row>
    <row r="2622" spans="5:6" x14ac:dyDescent="0.15">
      <c r="E2622">
        <v>2565</v>
      </c>
      <c r="F2622">
        <f t="shared" si="50"/>
        <v>37</v>
      </c>
    </row>
    <row r="2623" spans="5:6" x14ac:dyDescent="0.15">
      <c r="E2623">
        <v>2566</v>
      </c>
      <c r="F2623">
        <f t="shared" si="50"/>
        <v>37</v>
      </c>
    </row>
    <row r="2624" spans="5:6" x14ac:dyDescent="0.15">
      <c r="E2624">
        <v>2567</v>
      </c>
      <c r="F2624">
        <f t="shared" si="50"/>
        <v>37</v>
      </c>
    </row>
    <row r="2625" spans="5:6" x14ac:dyDescent="0.15">
      <c r="E2625">
        <v>2568</v>
      </c>
      <c r="F2625">
        <f t="shared" si="50"/>
        <v>37</v>
      </c>
    </row>
    <row r="2626" spans="5:6" x14ac:dyDescent="0.15">
      <c r="E2626">
        <v>2569</v>
      </c>
      <c r="F2626">
        <f t="shared" si="50"/>
        <v>37</v>
      </c>
    </row>
    <row r="2627" spans="5:6" x14ac:dyDescent="0.15">
      <c r="E2627">
        <v>2570</v>
      </c>
      <c r="F2627">
        <f t="shared" si="50"/>
        <v>36</v>
      </c>
    </row>
    <row r="2628" spans="5:6" x14ac:dyDescent="0.15">
      <c r="E2628">
        <v>2571</v>
      </c>
      <c r="F2628">
        <f t="shared" si="50"/>
        <v>36</v>
      </c>
    </row>
    <row r="2629" spans="5:6" x14ac:dyDescent="0.15">
      <c r="E2629">
        <v>2572</v>
      </c>
      <c r="F2629">
        <f t="shared" si="50"/>
        <v>36</v>
      </c>
    </row>
    <row r="2630" spans="5:6" x14ac:dyDescent="0.15">
      <c r="E2630">
        <v>2573</v>
      </c>
      <c r="F2630">
        <f t="shared" si="50"/>
        <v>36</v>
      </c>
    </row>
    <row r="2631" spans="5:6" x14ac:dyDescent="0.15">
      <c r="E2631">
        <v>2574</v>
      </c>
      <c r="F2631">
        <f t="shared" si="50"/>
        <v>36</v>
      </c>
    </row>
    <row r="2632" spans="5:6" x14ac:dyDescent="0.15">
      <c r="E2632">
        <v>2575</v>
      </c>
      <c r="F2632">
        <f t="shared" si="50"/>
        <v>36</v>
      </c>
    </row>
    <row r="2633" spans="5:6" x14ac:dyDescent="0.15">
      <c r="E2633">
        <v>2576</v>
      </c>
      <c r="F2633">
        <f t="shared" si="50"/>
        <v>36</v>
      </c>
    </row>
    <row r="2634" spans="5:6" x14ac:dyDescent="0.15">
      <c r="E2634">
        <v>2577</v>
      </c>
      <c r="F2634">
        <f t="shared" si="50"/>
        <v>36</v>
      </c>
    </row>
    <row r="2635" spans="5:6" x14ac:dyDescent="0.15">
      <c r="E2635">
        <v>2578</v>
      </c>
      <c r="F2635">
        <f t="shared" si="50"/>
        <v>36</v>
      </c>
    </row>
    <row r="2636" spans="5:6" x14ac:dyDescent="0.15">
      <c r="E2636">
        <v>2579</v>
      </c>
      <c r="F2636">
        <f t="shared" si="50"/>
        <v>36</v>
      </c>
    </row>
    <row r="2637" spans="5:6" x14ac:dyDescent="0.15">
      <c r="E2637">
        <v>2580</v>
      </c>
      <c r="F2637">
        <f t="shared" si="50"/>
        <v>35</v>
      </c>
    </row>
    <row r="2638" spans="5:6" x14ac:dyDescent="0.15">
      <c r="E2638">
        <v>2581</v>
      </c>
      <c r="F2638">
        <f t="shared" si="50"/>
        <v>35</v>
      </c>
    </row>
    <row r="2639" spans="5:6" x14ac:dyDescent="0.15">
      <c r="E2639">
        <v>2582</v>
      </c>
      <c r="F2639">
        <f t="shared" si="50"/>
        <v>35</v>
      </c>
    </row>
    <row r="2640" spans="5:6" x14ac:dyDescent="0.15">
      <c r="E2640">
        <v>2583</v>
      </c>
      <c r="F2640">
        <f t="shared" si="50"/>
        <v>35</v>
      </c>
    </row>
    <row r="2641" spans="5:6" x14ac:dyDescent="0.15">
      <c r="E2641">
        <v>2584</v>
      </c>
      <c r="F2641">
        <f t="shared" si="50"/>
        <v>35</v>
      </c>
    </row>
    <row r="2642" spans="5:6" x14ac:dyDescent="0.15">
      <c r="E2642">
        <v>2585</v>
      </c>
      <c r="F2642">
        <f t="shared" si="50"/>
        <v>35</v>
      </c>
    </row>
    <row r="2643" spans="5:6" x14ac:dyDescent="0.15">
      <c r="E2643">
        <v>2586</v>
      </c>
      <c r="F2643">
        <f t="shared" si="50"/>
        <v>35</v>
      </c>
    </row>
    <row r="2644" spans="5:6" x14ac:dyDescent="0.15">
      <c r="E2644">
        <v>2587</v>
      </c>
      <c r="F2644">
        <f t="shared" si="50"/>
        <v>35</v>
      </c>
    </row>
    <row r="2645" spans="5:6" x14ac:dyDescent="0.15">
      <c r="E2645">
        <v>2588</v>
      </c>
      <c r="F2645">
        <f t="shared" si="50"/>
        <v>35</v>
      </c>
    </row>
    <row r="2646" spans="5:6" x14ac:dyDescent="0.15">
      <c r="E2646">
        <v>2589</v>
      </c>
      <c r="F2646">
        <f t="shared" si="50"/>
        <v>35</v>
      </c>
    </row>
    <row r="2647" spans="5:6" x14ac:dyDescent="0.15">
      <c r="E2647">
        <v>2590</v>
      </c>
      <c r="F2647">
        <f t="shared" si="50"/>
        <v>35</v>
      </c>
    </row>
    <row r="2648" spans="5:6" x14ac:dyDescent="0.15">
      <c r="E2648">
        <v>2591</v>
      </c>
      <c r="F2648">
        <f t="shared" si="50"/>
        <v>34</v>
      </c>
    </row>
    <row r="2649" spans="5:6" x14ac:dyDescent="0.15">
      <c r="E2649">
        <v>2592</v>
      </c>
      <c r="F2649">
        <f t="shared" si="50"/>
        <v>34</v>
      </c>
    </row>
    <row r="2650" spans="5:6" x14ac:dyDescent="0.15">
      <c r="E2650">
        <v>2593</v>
      </c>
      <c r="F2650">
        <f t="shared" si="50"/>
        <v>34</v>
      </c>
    </row>
    <row r="2651" spans="5:6" x14ac:dyDescent="0.15">
      <c r="E2651">
        <v>2594</v>
      </c>
      <c r="F2651">
        <f t="shared" si="50"/>
        <v>34</v>
      </c>
    </row>
    <row r="2652" spans="5:6" x14ac:dyDescent="0.15">
      <c r="E2652">
        <v>2595</v>
      </c>
      <c r="F2652">
        <f t="shared" si="50"/>
        <v>34</v>
      </c>
    </row>
    <row r="2653" spans="5:6" x14ac:dyDescent="0.15">
      <c r="E2653">
        <v>2596</v>
      </c>
      <c r="F2653">
        <f t="shared" si="50"/>
        <v>34</v>
      </c>
    </row>
    <row r="2654" spans="5:6" x14ac:dyDescent="0.15">
      <c r="E2654">
        <v>2597</v>
      </c>
      <c r="F2654">
        <f t="shared" si="50"/>
        <v>34</v>
      </c>
    </row>
    <row r="2655" spans="5:6" x14ac:dyDescent="0.15">
      <c r="E2655">
        <v>2598</v>
      </c>
      <c r="F2655">
        <f t="shared" si="50"/>
        <v>34</v>
      </c>
    </row>
    <row r="2656" spans="5:6" x14ac:dyDescent="0.15">
      <c r="E2656">
        <v>2599</v>
      </c>
      <c r="F2656">
        <f t="shared" si="50"/>
        <v>34</v>
      </c>
    </row>
    <row r="2657" spans="5:6" x14ac:dyDescent="0.15">
      <c r="E2657">
        <v>2600</v>
      </c>
      <c r="F2657">
        <f t="shared" si="50"/>
        <v>34</v>
      </c>
    </row>
    <row r="2658" spans="5:6" x14ac:dyDescent="0.15">
      <c r="E2658">
        <v>2601</v>
      </c>
      <c r="F2658">
        <f t="shared" si="50"/>
        <v>33</v>
      </c>
    </row>
    <row r="2659" spans="5:6" x14ac:dyDescent="0.15">
      <c r="E2659">
        <v>2602</v>
      </c>
      <c r="F2659">
        <f t="shared" si="50"/>
        <v>33</v>
      </c>
    </row>
    <row r="2660" spans="5:6" x14ac:dyDescent="0.15">
      <c r="E2660">
        <v>2603</v>
      </c>
      <c r="F2660">
        <f t="shared" si="50"/>
        <v>33</v>
      </c>
    </row>
    <row r="2661" spans="5:6" x14ac:dyDescent="0.15">
      <c r="E2661">
        <v>2604</v>
      </c>
      <c r="F2661">
        <f t="shared" si="50"/>
        <v>33</v>
      </c>
    </row>
    <row r="2662" spans="5:6" x14ac:dyDescent="0.15">
      <c r="E2662">
        <v>2605</v>
      </c>
      <c r="F2662">
        <f t="shared" si="50"/>
        <v>33</v>
      </c>
    </row>
    <row r="2663" spans="5:6" x14ac:dyDescent="0.15">
      <c r="E2663">
        <v>2606</v>
      </c>
      <c r="F2663">
        <f t="shared" si="50"/>
        <v>33</v>
      </c>
    </row>
    <row r="2664" spans="5:6" x14ac:dyDescent="0.15">
      <c r="E2664">
        <v>2607</v>
      </c>
      <c r="F2664">
        <f t="shared" si="50"/>
        <v>33</v>
      </c>
    </row>
    <row r="2665" spans="5:6" x14ac:dyDescent="0.15">
      <c r="E2665">
        <v>2608</v>
      </c>
      <c r="F2665">
        <f t="shared" si="50"/>
        <v>33</v>
      </c>
    </row>
    <row r="2666" spans="5:6" x14ac:dyDescent="0.15">
      <c r="E2666">
        <v>2609</v>
      </c>
      <c r="F2666">
        <f t="shared" si="50"/>
        <v>33</v>
      </c>
    </row>
    <row r="2667" spans="5:6" x14ac:dyDescent="0.15">
      <c r="E2667">
        <v>2610</v>
      </c>
      <c r="F2667">
        <f t="shared" si="50"/>
        <v>33</v>
      </c>
    </row>
    <row r="2668" spans="5:6" x14ac:dyDescent="0.15">
      <c r="E2668">
        <v>2611</v>
      </c>
      <c r="F2668">
        <f t="shared" si="50"/>
        <v>33</v>
      </c>
    </row>
    <row r="2669" spans="5:6" x14ac:dyDescent="0.15">
      <c r="E2669">
        <v>2612</v>
      </c>
      <c r="F2669">
        <f t="shared" si="50"/>
        <v>32</v>
      </c>
    </row>
    <row r="2670" spans="5:6" x14ac:dyDescent="0.15">
      <c r="E2670">
        <v>2613</v>
      </c>
      <c r="F2670">
        <f t="shared" si="50"/>
        <v>32</v>
      </c>
    </row>
    <row r="2671" spans="5:6" x14ac:dyDescent="0.15">
      <c r="E2671">
        <v>2614</v>
      </c>
      <c r="F2671">
        <f t="shared" si="50"/>
        <v>32</v>
      </c>
    </row>
    <row r="2672" spans="5:6" x14ac:dyDescent="0.15">
      <c r="E2672">
        <v>2615</v>
      </c>
      <c r="F2672">
        <f t="shared" si="50"/>
        <v>32</v>
      </c>
    </row>
    <row r="2673" spans="5:6" x14ac:dyDescent="0.15">
      <c r="E2673">
        <v>2616</v>
      </c>
      <c r="F2673">
        <f t="shared" si="50"/>
        <v>32</v>
      </c>
    </row>
    <row r="2674" spans="5:6" x14ac:dyDescent="0.15">
      <c r="E2674">
        <v>2617</v>
      </c>
      <c r="F2674">
        <f t="shared" si="50"/>
        <v>32</v>
      </c>
    </row>
    <row r="2675" spans="5:6" x14ac:dyDescent="0.15">
      <c r="E2675">
        <v>2618</v>
      </c>
      <c r="F2675">
        <f t="shared" si="50"/>
        <v>32</v>
      </c>
    </row>
    <row r="2676" spans="5:6" x14ac:dyDescent="0.15">
      <c r="E2676">
        <v>2619</v>
      </c>
      <c r="F2676">
        <f t="shared" si="50"/>
        <v>32</v>
      </c>
    </row>
    <row r="2677" spans="5:6" x14ac:dyDescent="0.15">
      <c r="E2677">
        <v>2620</v>
      </c>
      <c r="F2677">
        <f t="shared" si="50"/>
        <v>32</v>
      </c>
    </row>
    <row r="2678" spans="5:6" x14ac:dyDescent="0.15">
      <c r="E2678">
        <v>2621</v>
      </c>
      <c r="F2678">
        <f t="shared" si="50"/>
        <v>32</v>
      </c>
    </row>
    <row r="2679" spans="5:6" x14ac:dyDescent="0.15">
      <c r="E2679">
        <v>2622</v>
      </c>
      <c r="F2679">
        <f t="shared" si="50"/>
        <v>31</v>
      </c>
    </row>
    <row r="2680" spans="5:6" x14ac:dyDescent="0.15">
      <c r="E2680">
        <v>2623</v>
      </c>
      <c r="F2680">
        <f t="shared" si="50"/>
        <v>31</v>
      </c>
    </row>
    <row r="2681" spans="5:6" x14ac:dyDescent="0.15">
      <c r="E2681">
        <v>2624</v>
      </c>
      <c r="F2681">
        <f t="shared" si="50"/>
        <v>31</v>
      </c>
    </row>
    <row r="2682" spans="5:6" x14ac:dyDescent="0.15">
      <c r="E2682">
        <v>2625</v>
      </c>
      <c r="F2682">
        <f t="shared" si="50"/>
        <v>31</v>
      </c>
    </row>
    <row r="2683" spans="5:6" x14ac:dyDescent="0.15">
      <c r="E2683">
        <v>2626</v>
      </c>
      <c r="F2683">
        <f t="shared" ref="F2683:F2746" si="51">INT(81269/E2683*8-27*8)</f>
        <v>31</v>
      </c>
    </row>
    <row r="2684" spans="5:6" x14ac:dyDescent="0.15">
      <c r="E2684">
        <v>2627</v>
      </c>
      <c r="F2684">
        <f t="shared" si="51"/>
        <v>31</v>
      </c>
    </row>
    <row r="2685" spans="5:6" x14ac:dyDescent="0.15">
      <c r="E2685">
        <v>2628</v>
      </c>
      <c r="F2685">
        <f t="shared" si="51"/>
        <v>31</v>
      </c>
    </row>
    <row r="2686" spans="5:6" x14ac:dyDescent="0.15">
      <c r="E2686">
        <v>2629</v>
      </c>
      <c r="F2686">
        <f t="shared" si="51"/>
        <v>31</v>
      </c>
    </row>
    <row r="2687" spans="5:6" x14ac:dyDescent="0.15">
      <c r="E2687">
        <v>2630</v>
      </c>
      <c r="F2687">
        <f t="shared" si="51"/>
        <v>31</v>
      </c>
    </row>
    <row r="2688" spans="5:6" x14ac:dyDescent="0.15">
      <c r="E2688">
        <v>2631</v>
      </c>
      <c r="F2688">
        <f t="shared" si="51"/>
        <v>31</v>
      </c>
    </row>
    <row r="2689" spans="5:6" x14ac:dyDescent="0.15">
      <c r="E2689">
        <v>2632</v>
      </c>
      <c r="F2689">
        <f t="shared" si="51"/>
        <v>31</v>
      </c>
    </row>
    <row r="2690" spans="5:6" x14ac:dyDescent="0.15">
      <c r="E2690">
        <v>2633</v>
      </c>
      <c r="F2690">
        <f t="shared" si="51"/>
        <v>30</v>
      </c>
    </row>
    <row r="2691" spans="5:6" x14ac:dyDescent="0.15">
      <c r="E2691">
        <v>2634</v>
      </c>
      <c r="F2691">
        <f t="shared" si="51"/>
        <v>30</v>
      </c>
    </row>
    <row r="2692" spans="5:6" x14ac:dyDescent="0.15">
      <c r="E2692">
        <v>2635</v>
      </c>
      <c r="F2692">
        <f t="shared" si="51"/>
        <v>30</v>
      </c>
    </row>
    <row r="2693" spans="5:6" x14ac:dyDescent="0.15">
      <c r="E2693">
        <v>2636</v>
      </c>
      <c r="F2693">
        <f t="shared" si="51"/>
        <v>30</v>
      </c>
    </row>
    <row r="2694" spans="5:6" x14ac:dyDescent="0.15">
      <c r="E2694">
        <v>2637</v>
      </c>
      <c r="F2694">
        <f t="shared" si="51"/>
        <v>30</v>
      </c>
    </row>
    <row r="2695" spans="5:6" x14ac:dyDescent="0.15">
      <c r="E2695">
        <v>2638</v>
      </c>
      <c r="F2695">
        <f t="shared" si="51"/>
        <v>30</v>
      </c>
    </row>
    <row r="2696" spans="5:6" x14ac:dyDescent="0.15">
      <c r="E2696">
        <v>2639</v>
      </c>
      <c r="F2696">
        <f t="shared" si="51"/>
        <v>30</v>
      </c>
    </row>
    <row r="2697" spans="5:6" x14ac:dyDescent="0.15">
      <c r="E2697">
        <v>2640</v>
      </c>
      <c r="F2697">
        <f t="shared" si="51"/>
        <v>30</v>
      </c>
    </row>
    <row r="2698" spans="5:6" x14ac:dyDescent="0.15">
      <c r="E2698">
        <v>2641</v>
      </c>
      <c r="F2698">
        <f t="shared" si="51"/>
        <v>30</v>
      </c>
    </row>
    <row r="2699" spans="5:6" x14ac:dyDescent="0.15">
      <c r="E2699">
        <v>2642</v>
      </c>
      <c r="F2699">
        <f t="shared" si="51"/>
        <v>30</v>
      </c>
    </row>
    <row r="2700" spans="5:6" x14ac:dyDescent="0.15">
      <c r="E2700">
        <v>2643</v>
      </c>
      <c r="F2700">
        <f t="shared" si="51"/>
        <v>29</v>
      </c>
    </row>
    <row r="2701" spans="5:6" x14ac:dyDescent="0.15">
      <c r="E2701">
        <v>2644</v>
      </c>
      <c r="F2701">
        <f t="shared" si="51"/>
        <v>29</v>
      </c>
    </row>
    <row r="2702" spans="5:6" x14ac:dyDescent="0.15">
      <c r="E2702">
        <v>2645</v>
      </c>
      <c r="F2702">
        <f t="shared" si="51"/>
        <v>29</v>
      </c>
    </row>
    <row r="2703" spans="5:6" x14ac:dyDescent="0.15">
      <c r="E2703">
        <v>2646</v>
      </c>
      <c r="F2703">
        <f t="shared" si="51"/>
        <v>29</v>
      </c>
    </row>
    <row r="2704" spans="5:6" x14ac:dyDescent="0.15">
      <c r="E2704">
        <v>2647</v>
      </c>
      <c r="F2704">
        <f t="shared" si="51"/>
        <v>29</v>
      </c>
    </row>
    <row r="2705" spans="5:6" x14ac:dyDescent="0.15">
      <c r="E2705">
        <v>2648</v>
      </c>
      <c r="F2705">
        <f t="shared" si="51"/>
        <v>29</v>
      </c>
    </row>
    <row r="2706" spans="5:6" x14ac:dyDescent="0.15">
      <c r="E2706">
        <v>2649</v>
      </c>
      <c r="F2706">
        <f t="shared" si="51"/>
        <v>29</v>
      </c>
    </row>
    <row r="2707" spans="5:6" x14ac:dyDescent="0.15">
      <c r="E2707">
        <v>2650</v>
      </c>
      <c r="F2707">
        <f t="shared" si="51"/>
        <v>29</v>
      </c>
    </row>
    <row r="2708" spans="5:6" x14ac:dyDescent="0.15">
      <c r="E2708">
        <v>2651</v>
      </c>
      <c r="F2708">
        <f t="shared" si="51"/>
        <v>29</v>
      </c>
    </row>
    <row r="2709" spans="5:6" x14ac:dyDescent="0.15">
      <c r="E2709">
        <v>2652</v>
      </c>
      <c r="F2709">
        <f t="shared" si="51"/>
        <v>29</v>
      </c>
    </row>
    <row r="2710" spans="5:6" x14ac:dyDescent="0.15">
      <c r="E2710">
        <v>2653</v>
      </c>
      <c r="F2710">
        <f t="shared" si="51"/>
        <v>29</v>
      </c>
    </row>
    <row r="2711" spans="5:6" x14ac:dyDescent="0.15">
      <c r="E2711">
        <v>2654</v>
      </c>
      <c r="F2711">
        <f t="shared" si="51"/>
        <v>28</v>
      </c>
    </row>
    <row r="2712" spans="5:6" x14ac:dyDescent="0.15">
      <c r="E2712">
        <v>2655</v>
      </c>
      <c r="F2712">
        <f t="shared" si="51"/>
        <v>28</v>
      </c>
    </row>
    <row r="2713" spans="5:6" x14ac:dyDescent="0.15">
      <c r="E2713">
        <v>2656</v>
      </c>
      <c r="F2713">
        <f t="shared" si="51"/>
        <v>28</v>
      </c>
    </row>
    <row r="2714" spans="5:6" x14ac:dyDescent="0.15">
      <c r="E2714">
        <v>2657</v>
      </c>
      <c r="F2714">
        <f t="shared" si="51"/>
        <v>28</v>
      </c>
    </row>
    <row r="2715" spans="5:6" x14ac:dyDescent="0.15">
      <c r="E2715">
        <v>2658</v>
      </c>
      <c r="F2715">
        <f t="shared" si="51"/>
        <v>28</v>
      </c>
    </row>
    <row r="2716" spans="5:6" x14ac:dyDescent="0.15">
      <c r="E2716">
        <v>2659</v>
      </c>
      <c r="F2716">
        <f t="shared" si="51"/>
        <v>28</v>
      </c>
    </row>
    <row r="2717" spans="5:6" x14ac:dyDescent="0.15">
      <c r="E2717">
        <v>2660</v>
      </c>
      <c r="F2717">
        <f t="shared" si="51"/>
        <v>28</v>
      </c>
    </row>
    <row r="2718" spans="5:6" x14ac:dyDescent="0.15">
      <c r="E2718">
        <v>2661</v>
      </c>
      <c r="F2718">
        <f t="shared" si="51"/>
        <v>28</v>
      </c>
    </row>
    <row r="2719" spans="5:6" x14ac:dyDescent="0.15">
      <c r="E2719">
        <v>2662</v>
      </c>
      <c r="F2719">
        <f t="shared" si="51"/>
        <v>28</v>
      </c>
    </row>
    <row r="2720" spans="5:6" x14ac:dyDescent="0.15">
      <c r="E2720">
        <v>2663</v>
      </c>
      <c r="F2720">
        <f t="shared" si="51"/>
        <v>28</v>
      </c>
    </row>
    <row r="2721" spans="5:6" x14ac:dyDescent="0.15">
      <c r="E2721">
        <v>2664</v>
      </c>
      <c r="F2721">
        <f t="shared" si="51"/>
        <v>28</v>
      </c>
    </row>
    <row r="2722" spans="5:6" x14ac:dyDescent="0.15">
      <c r="E2722">
        <v>2665</v>
      </c>
      <c r="F2722">
        <f t="shared" si="51"/>
        <v>27</v>
      </c>
    </row>
    <row r="2723" spans="5:6" x14ac:dyDescent="0.15">
      <c r="E2723">
        <v>2666</v>
      </c>
      <c r="F2723">
        <f t="shared" si="51"/>
        <v>27</v>
      </c>
    </row>
    <row r="2724" spans="5:6" x14ac:dyDescent="0.15">
      <c r="E2724">
        <v>2667</v>
      </c>
      <c r="F2724">
        <f t="shared" si="51"/>
        <v>27</v>
      </c>
    </row>
    <row r="2725" spans="5:6" x14ac:dyDescent="0.15">
      <c r="E2725">
        <v>2668</v>
      </c>
      <c r="F2725">
        <f t="shared" si="51"/>
        <v>27</v>
      </c>
    </row>
    <row r="2726" spans="5:6" x14ac:dyDescent="0.15">
      <c r="E2726">
        <v>2669</v>
      </c>
      <c r="F2726">
        <f t="shared" si="51"/>
        <v>27</v>
      </c>
    </row>
    <row r="2727" spans="5:6" x14ac:dyDescent="0.15">
      <c r="E2727">
        <v>2670</v>
      </c>
      <c r="F2727">
        <f t="shared" si="51"/>
        <v>27</v>
      </c>
    </row>
    <row r="2728" spans="5:6" x14ac:dyDescent="0.15">
      <c r="E2728">
        <v>2671</v>
      </c>
      <c r="F2728">
        <f t="shared" si="51"/>
        <v>27</v>
      </c>
    </row>
    <row r="2729" spans="5:6" x14ac:dyDescent="0.15">
      <c r="E2729">
        <v>2672</v>
      </c>
      <c r="F2729">
        <f t="shared" si="51"/>
        <v>27</v>
      </c>
    </row>
    <row r="2730" spans="5:6" x14ac:dyDescent="0.15">
      <c r="E2730">
        <v>2673</v>
      </c>
      <c r="F2730">
        <f t="shared" si="51"/>
        <v>27</v>
      </c>
    </row>
    <row r="2731" spans="5:6" x14ac:dyDescent="0.15">
      <c r="E2731">
        <v>2674</v>
      </c>
      <c r="F2731">
        <f t="shared" si="51"/>
        <v>27</v>
      </c>
    </row>
    <row r="2732" spans="5:6" x14ac:dyDescent="0.15">
      <c r="E2732">
        <v>2675</v>
      </c>
      <c r="F2732">
        <f t="shared" si="51"/>
        <v>27</v>
      </c>
    </row>
    <row r="2733" spans="5:6" x14ac:dyDescent="0.15">
      <c r="E2733">
        <v>2676</v>
      </c>
      <c r="F2733">
        <f t="shared" si="51"/>
        <v>26</v>
      </c>
    </row>
    <row r="2734" spans="5:6" x14ac:dyDescent="0.15">
      <c r="E2734">
        <v>2677</v>
      </c>
      <c r="F2734">
        <f t="shared" si="51"/>
        <v>26</v>
      </c>
    </row>
    <row r="2735" spans="5:6" x14ac:dyDescent="0.15">
      <c r="E2735">
        <v>2678</v>
      </c>
      <c r="F2735">
        <f t="shared" si="51"/>
        <v>26</v>
      </c>
    </row>
    <row r="2736" spans="5:6" x14ac:dyDescent="0.15">
      <c r="E2736">
        <v>2679</v>
      </c>
      <c r="F2736">
        <f t="shared" si="51"/>
        <v>26</v>
      </c>
    </row>
    <row r="2737" spans="5:6" x14ac:dyDescent="0.15">
      <c r="E2737">
        <v>2680</v>
      </c>
      <c r="F2737">
        <f t="shared" si="51"/>
        <v>26</v>
      </c>
    </row>
    <row r="2738" spans="5:6" x14ac:dyDescent="0.15">
      <c r="E2738">
        <v>2681</v>
      </c>
      <c r="F2738">
        <f t="shared" si="51"/>
        <v>26</v>
      </c>
    </row>
    <row r="2739" spans="5:6" x14ac:dyDescent="0.15">
      <c r="E2739">
        <v>2682</v>
      </c>
      <c r="F2739">
        <f t="shared" si="51"/>
        <v>26</v>
      </c>
    </row>
    <row r="2740" spans="5:6" x14ac:dyDescent="0.15">
      <c r="E2740">
        <v>2683</v>
      </c>
      <c r="F2740">
        <f t="shared" si="51"/>
        <v>26</v>
      </c>
    </row>
    <row r="2741" spans="5:6" x14ac:dyDescent="0.15">
      <c r="E2741">
        <v>2684</v>
      </c>
      <c r="F2741">
        <f t="shared" si="51"/>
        <v>26</v>
      </c>
    </row>
    <row r="2742" spans="5:6" x14ac:dyDescent="0.15">
      <c r="E2742">
        <v>2685</v>
      </c>
      <c r="F2742">
        <f t="shared" si="51"/>
        <v>26</v>
      </c>
    </row>
    <row r="2743" spans="5:6" x14ac:dyDescent="0.15">
      <c r="E2743">
        <v>2686</v>
      </c>
      <c r="F2743">
        <f t="shared" si="51"/>
        <v>26</v>
      </c>
    </row>
    <row r="2744" spans="5:6" x14ac:dyDescent="0.15">
      <c r="E2744">
        <v>2687</v>
      </c>
      <c r="F2744">
        <f t="shared" si="51"/>
        <v>25</v>
      </c>
    </row>
    <row r="2745" spans="5:6" x14ac:dyDescent="0.15">
      <c r="E2745">
        <v>2688</v>
      </c>
      <c r="F2745">
        <f t="shared" si="51"/>
        <v>25</v>
      </c>
    </row>
    <row r="2746" spans="5:6" x14ac:dyDescent="0.15">
      <c r="E2746">
        <v>2689</v>
      </c>
      <c r="F2746">
        <f t="shared" si="51"/>
        <v>25</v>
      </c>
    </row>
    <row r="2747" spans="5:6" x14ac:dyDescent="0.15">
      <c r="E2747">
        <v>2690</v>
      </c>
      <c r="F2747">
        <f t="shared" ref="F2747:F2810" si="52">INT(81269/E2747*8-27*8)</f>
        <v>25</v>
      </c>
    </row>
    <row r="2748" spans="5:6" x14ac:dyDescent="0.15">
      <c r="E2748">
        <v>2691</v>
      </c>
      <c r="F2748">
        <f t="shared" si="52"/>
        <v>25</v>
      </c>
    </row>
    <row r="2749" spans="5:6" x14ac:dyDescent="0.15">
      <c r="E2749">
        <v>2692</v>
      </c>
      <c r="F2749">
        <f t="shared" si="52"/>
        <v>25</v>
      </c>
    </row>
    <row r="2750" spans="5:6" x14ac:dyDescent="0.15">
      <c r="E2750">
        <v>2693</v>
      </c>
      <c r="F2750">
        <f t="shared" si="52"/>
        <v>25</v>
      </c>
    </row>
    <row r="2751" spans="5:6" x14ac:dyDescent="0.15">
      <c r="E2751">
        <v>2694</v>
      </c>
      <c r="F2751">
        <f t="shared" si="52"/>
        <v>25</v>
      </c>
    </row>
    <row r="2752" spans="5:6" x14ac:dyDescent="0.15">
      <c r="E2752">
        <v>2695</v>
      </c>
      <c r="F2752">
        <f t="shared" si="52"/>
        <v>25</v>
      </c>
    </row>
    <row r="2753" spans="5:6" x14ac:dyDescent="0.15">
      <c r="E2753">
        <v>2696</v>
      </c>
      <c r="F2753">
        <f t="shared" si="52"/>
        <v>25</v>
      </c>
    </row>
    <row r="2754" spans="5:6" x14ac:dyDescent="0.15">
      <c r="E2754">
        <v>2697</v>
      </c>
      <c r="F2754">
        <f t="shared" si="52"/>
        <v>25</v>
      </c>
    </row>
    <row r="2755" spans="5:6" x14ac:dyDescent="0.15">
      <c r="E2755">
        <v>2698</v>
      </c>
      <c r="F2755">
        <f t="shared" si="52"/>
        <v>24</v>
      </c>
    </row>
    <row r="2756" spans="5:6" x14ac:dyDescent="0.15">
      <c r="E2756">
        <v>2699</v>
      </c>
      <c r="F2756">
        <f t="shared" si="52"/>
        <v>24</v>
      </c>
    </row>
    <row r="2757" spans="5:6" x14ac:dyDescent="0.15">
      <c r="E2757">
        <v>2700</v>
      </c>
      <c r="F2757">
        <f t="shared" si="52"/>
        <v>24</v>
      </c>
    </row>
    <row r="2758" spans="5:6" x14ac:dyDescent="0.15">
      <c r="E2758">
        <v>2701</v>
      </c>
      <c r="F2758">
        <f t="shared" si="52"/>
        <v>24</v>
      </c>
    </row>
    <row r="2759" spans="5:6" x14ac:dyDescent="0.15">
      <c r="E2759">
        <v>2702</v>
      </c>
      <c r="F2759">
        <f t="shared" si="52"/>
        <v>24</v>
      </c>
    </row>
    <row r="2760" spans="5:6" x14ac:dyDescent="0.15">
      <c r="E2760">
        <v>2703</v>
      </c>
      <c r="F2760">
        <f t="shared" si="52"/>
        <v>24</v>
      </c>
    </row>
    <row r="2761" spans="5:6" x14ac:dyDescent="0.15">
      <c r="E2761">
        <v>2704</v>
      </c>
      <c r="F2761">
        <f t="shared" si="52"/>
        <v>24</v>
      </c>
    </row>
    <row r="2762" spans="5:6" x14ac:dyDescent="0.15">
      <c r="E2762">
        <v>2705</v>
      </c>
      <c r="F2762">
        <f t="shared" si="52"/>
        <v>24</v>
      </c>
    </row>
    <row r="2763" spans="5:6" x14ac:dyDescent="0.15">
      <c r="E2763">
        <v>2706</v>
      </c>
      <c r="F2763">
        <f t="shared" si="52"/>
        <v>24</v>
      </c>
    </row>
    <row r="2764" spans="5:6" x14ac:dyDescent="0.15">
      <c r="E2764">
        <v>2707</v>
      </c>
      <c r="F2764">
        <f t="shared" si="52"/>
        <v>24</v>
      </c>
    </row>
    <row r="2765" spans="5:6" x14ac:dyDescent="0.15">
      <c r="E2765">
        <v>2708</v>
      </c>
      <c r="F2765">
        <f t="shared" si="52"/>
        <v>24</v>
      </c>
    </row>
    <row r="2766" spans="5:6" x14ac:dyDescent="0.15">
      <c r="E2766">
        <v>2709</v>
      </c>
      <c r="F2766">
        <f t="shared" si="52"/>
        <v>23</v>
      </c>
    </row>
    <row r="2767" spans="5:6" x14ac:dyDescent="0.15">
      <c r="E2767">
        <v>2710</v>
      </c>
      <c r="F2767">
        <f t="shared" si="52"/>
        <v>23</v>
      </c>
    </row>
    <row r="2768" spans="5:6" x14ac:dyDescent="0.15">
      <c r="E2768">
        <v>2711</v>
      </c>
      <c r="F2768">
        <f t="shared" si="52"/>
        <v>23</v>
      </c>
    </row>
    <row r="2769" spans="5:6" x14ac:dyDescent="0.15">
      <c r="E2769">
        <v>2712</v>
      </c>
      <c r="F2769">
        <f t="shared" si="52"/>
        <v>23</v>
      </c>
    </row>
    <row r="2770" spans="5:6" x14ac:dyDescent="0.15">
      <c r="E2770">
        <v>2713</v>
      </c>
      <c r="F2770">
        <f t="shared" si="52"/>
        <v>23</v>
      </c>
    </row>
    <row r="2771" spans="5:6" x14ac:dyDescent="0.15">
      <c r="E2771">
        <v>2714</v>
      </c>
      <c r="F2771">
        <f t="shared" si="52"/>
        <v>23</v>
      </c>
    </row>
    <row r="2772" spans="5:6" x14ac:dyDescent="0.15">
      <c r="E2772">
        <v>2715</v>
      </c>
      <c r="F2772">
        <f t="shared" si="52"/>
        <v>23</v>
      </c>
    </row>
    <row r="2773" spans="5:6" x14ac:dyDescent="0.15">
      <c r="E2773">
        <v>2716</v>
      </c>
      <c r="F2773">
        <f t="shared" si="52"/>
        <v>23</v>
      </c>
    </row>
    <row r="2774" spans="5:6" x14ac:dyDescent="0.15">
      <c r="E2774">
        <v>2717</v>
      </c>
      <c r="F2774">
        <f t="shared" si="52"/>
        <v>23</v>
      </c>
    </row>
    <row r="2775" spans="5:6" x14ac:dyDescent="0.15">
      <c r="E2775">
        <v>2718</v>
      </c>
      <c r="F2775">
        <f t="shared" si="52"/>
        <v>23</v>
      </c>
    </row>
    <row r="2776" spans="5:6" x14ac:dyDescent="0.15">
      <c r="E2776">
        <v>2719</v>
      </c>
      <c r="F2776">
        <f t="shared" si="52"/>
        <v>23</v>
      </c>
    </row>
    <row r="2777" spans="5:6" x14ac:dyDescent="0.15">
      <c r="E2777">
        <v>2720</v>
      </c>
      <c r="F2777">
        <f t="shared" si="52"/>
        <v>23</v>
      </c>
    </row>
    <row r="2778" spans="5:6" x14ac:dyDescent="0.15">
      <c r="E2778">
        <v>2721</v>
      </c>
      <c r="F2778">
        <f t="shared" si="52"/>
        <v>22</v>
      </c>
    </row>
    <row r="2779" spans="5:6" x14ac:dyDescent="0.15">
      <c r="E2779">
        <v>2722</v>
      </c>
      <c r="F2779">
        <f t="shared" si="52"/>
        <v>22</v>
      </c>
    </row>
    <row r="2780" spans="5:6" x14ac:dyDescent="0.15">
      <c r="E2780">
        <v>2723</v>
      </c>
      <c r="F2780">
        <f t="shared" si="52"/>
        <v>22</v>
      </c>
    </row>
    <row r="2781" spans="5:6" x14ac:dyDescent="0.15">
      <c r="E2781">
        <v>2724</v>
      </c>
      <c r="F2781">
        <f t="shared" si="52"/>
        <v>22</v>
      </c>
    </row>
    <row r="2782" spans="5:6" x14ac:dyDescent="0.15">
      <c r="E2782">
        <v>2725</v>
      </c>
      <c r="F2782">
        <f t="shared" si="52"/>
        <v>22</v>
      </c>
    </row>
    <row r="2783" spans="5:6" x14ac:dyDescent="0.15">
      <c r="E2783">
        <v>2726</v>
      </c>
      <c r="F2783">
        <f t="shared" si="52"/>
        <v>22</v>
      </c>
    </row>
    <row r="2784" spans="5:6" x14ac:dyDescent="0.15">
      <c r="E2784">
        <v>2727</v>
      </c>
      <c r="F2784">
        <f t="shared" si="52"/>
        <v>22</v>
      </c>
    </row>
    <row r="2785" spans="5:6" x14ac:dyDescent="0.15">
      <c r="E2785">
        <v>2728</v>
      </c>
      <c r="F2785">
        <f t="shared" si="52"/>
        <v>22</v>
      </c>
    </row>
    <row r="2786" spans="5:6" x14ac:dyDescent="0.15">
      <c r="E2786">
        <v>2729</v>
      </c>
      <c r="F2786">
        <f t="shared" si="52"/>
        <v>22</v>
      </c>
    </row>
    <row r="2787" spans="5:6" x14ac:dyDescent="0.15">
      <c r="E2787">
        <v>2730</v>
      </c>
      <c r="F2787">
        <f t="shared" si="52"/>
        <v>22</v>
      </c>
    </row>
    <row r="2788" spans="5:6" x14ac:dyDescent="0.15">
      <c r="E2788">
        <v>2731</v>
      </c>
      <c r="F2788">
        <f t="shared" si="52"/>
        <v>22</v>
      </c>
    </row>
    <row r="2789" spans="5:6" x14ac:dyDescent="0.15">
      <c r="E2789">
        <v>2732</v>
      </c>
      <c r="F2789">
        <f t="shared" si="52"/>
        <v>21</v>
      </c>
    </row>
    <row r="2790" spans="5:6" x14ac:dyDescent="0.15">
      <c r="E2790">
        <v>2733</v>
      </c>
      <c r="F2790">
        <f t="shared" si="52"/>
        <v>21</v>
      </c>
    </row>
    <row r="2791" spans="5:6" x14ac:dyDescent="0.15">
      <c r="E2791">
        <v>2734</v>
      </c>
      <c r="F2791">
        <f t="shared" si="52"/>
        <v>21</v>
      </c>
    </row>
    <row r="2792" spans="5:6" x14ac:dyDescent="0.15">
      <c r="E2792">
        <v>2735</v>
      </c>
      <c r="F2792">
        <f t="shared" si="52"/>
        <v>21</v>
      </c>
    </row>
    <row r="2793" spans="5:6" x14ac:dyDescent="0.15">
      <c r="E2793">
        <v>2736</v>
      </c>
      <c r="F2793">
        <f t="shared" si="52"/>
        <v>21</v>
      </c>
    </row>
    <row r="2794" spans="5:6" x14ac:dyDescent="0.15">
      <c r="E2794">
        <v>2737</v>
      </c>
      <c r="F2794">
        <f t="shared" si="52"/>
        <v>21</v>
      </c>
    </row>
    <row r="2795" spans="5:6" x14ac:dyDescent="0.15">
      <c r="E2795">
        <v>2738</v>
      </c>
      <c r="F2795">
        <f t="shared" si="52"/>
        <v>21</v>
      </c>
    </row>
    <row r="2796" spans="5:6" x14ac:dyDescent="0.15">
      <c r="E2796">
        <v>2739</v>
      </c>
      <c r="F2796">
        <f t="shared" si="52"/>
        <v>21</v>
      </c>
    </row>
    <row r="2797" spans="5:6" x14ac:dyDescent="0.15">
      <c r="E2797">
        <v>2740</v>
      </c>
      <c r="F2797">
        <f t="shared" si="52"/>
        <v>21</v>
      </c>
    </row>
    <row r="2798" spans="5:6" x14ac:dyDescent="0.15">
      <c r="E2798">
        <v>2741</v>
      </c>
      <c r="F2798">
        <f t="shared" si="52"/>
        <v>21</v>
      </c>
    </row>
    <row r="2799" spans="5:6" x14ac:dyDescent="0.15">
      <c r="E2799">
        <v>2742</v>
      </c>
      <c r="F2799">
        <f t="shared" si="52"/>
        <v>21</v>
      </c>
    </row>
    <row r="2800" spans="5:6" x14ac:dyDescent="0.15">
      <c r="E2800">
        <v>2743</v>
      </c>
      <c r="F2800">
        <f t="shared" si="52"/>
        <v>21</v>
      </c>
    </row>
    <row r="2801" spans="5:6" x14ac:dyDescent="0.15">
      <c r="E2801">
        <v>2744</v>
      </c>
      <c r="F2801">
        <f t="shared" si="52"/>
        <v>20</v>
      </c>
    </row>
    <row r="2802" spans="5:6" x14ac:dyDescent="0.15">
      <c r="E2802">
        <v>2745</v>
      </c>
      <c r="F2802">
        <f t="shared" si="52"/>
        <v>20</v>
      </c>
    </row>
    <row r="2803" spans="5:6" x14ac:dyDescent="0.15">
      <c r="E2803">
        <v>2746</v>
      </c>
      <c r="F2803">
        <f t="shared" si="52"/>
        <v>20</v>
      </c>
    </row>
    <row r="2804" spans="5:6" x14ac:dyDescent="0.15">
      <c r="E2804">
        <v>2747</v>
      </c>
      <c r="F2804">
        <f t="shared" si="52"/>
        <v>20</v>
      </c>
    </row>
    <row r="2805" spans="5:6" x14ac:dyDescent="0.15">
      <c r="E2805">
        <v>2748</v>
      </c>
      <c r="F2805">
        <f t="shared" si="52"/>
        <v>20</v>
      </c>
    </row>
    <row r="2806" spans="5:6" x14ac:dyDescent="0.15">
      <c r="E2806">
        <v>2749</v>
      </c>
      <c r="F2806">
        <f t="shared" si="52"/>
        <v>20</v>
      </c>
    </row>
    <row r="2807" spans="5:6" x14ac:dyDescent="0.15">
      <c r="E2807">
        <v>2750</v>
      </c>
      <c r="F2807">
        <f t="shared" si="52"/>
        <v>20</v>
      </c>
    </row>
    <row r="2808" spans="5:6" x14ac:dyDescent="0.15">
      <c r="E2808">
        <v>2751</v>
      </c>
      <c r="F2808">
        <f t="shared" si="52"/>
        <v>20</v>
      </c>
    </row>
    <row r="2809" spans="5:6" x14ac:dyDescent="0.15">
      <c r="E2809">
        <v>2752</v>
      </c>
      <c r="F2809">
        <f t="shared" si="52"/>
        <v>20</v>
      </c>
    </row>
    <row r="2810" spans="5:6" x14ac:dyDescent="0.15">
      <c r="E2810">
        <v>2753</v>
      </c>
      <c r="F2810">
        <f t="shared" si="52"/>
        <v>20</v>
      </c>
    </row>
    <row r="2811" spans="5:6" x14ac:dyDescent="0.15">
      <c r="E2811">
        <v>2754</v>
      </c>
      <c r="F2811">
        <f t="shared" ref="F2811:F2874" si="53">INT(81269/E2811*8-27*8)</f>
        <v>20</v>
      </c>
    </row>
    <row r="2812" spans="5:6" x14ac:dyDescent="0.15">
      <c r="E2812">
        <v>2755</v>
      </c>
      <c r="F2812">
        <f t="shared" si="53"/>
        <v>19</v>
      </c>
    </row>
    <row r="2813" spans="5:6" x14ac:dyDescent="0.15">
      <c r="E2813">
        <v>2756</v>
      </c>
      <c r="F2813">
        <f t="shared" si="53"/>
        <v>19</v>
      </c>
    </row>
    <row r="2814" spans="5:6" x14ac:dyDescent="0.15">
      <c r="E2814">
        <v>2757</v>
      </c>
      <c r="F2814">
        <f t="shared" si="53"/>
        <v>19</v>
      </c>
    </row>
    <row r="2815" spans="5:6" x14ac:dyDescent="0.15">
      <c r="E2815">
        <v>2758</v>
      </c>
      <c r="F2815">
        <f t="shared" si="53"/>
        <v>19</v>
      </c>
    </row>
    <row r="2816" spans="5:6" x14ac:dyDescent="0.15">
      <c r="E2816">
        <v>2759</v>
      </c>
      <c r="F2816">
        <f t="shared" si="53"/>
        <v>19</v>
      </c>
    </row>
    <row r="2817" spans="5:6" x14ac:dyDescent="0.15">
      <c r="E2817">
        <v>2760</v>
      </c>
      <c r="F2817">
        <f t="shared" si="53"/>
        <v>19</v>
      </c>
    </row>
    <row r="2818" spans="5:6" x14ac:dyDescent="0.15">
      <c r="E2818">
        <v>2761</v>
      </c>
      <c r="F2818">
        <f t="shared" si="53"/>
        <v>19</v>
      </c>
    </row>
    <row r="2819" spans="5:6" x14ac:dyDescent="0.15">
      <c r="E2819">
        <v>2762</v>
      </c>
      <c r="F2819">
        <f t="shared" si="53"/>
        <v>19</v>
      </c>
    </row>
    <row r="2820" spans="5:6" x14ac:dyDescent="0.15">
      <c r="E2820">
        <v>2763</v>
      </c>
      <c r="F2820">
        <f t="shared" si="53"/>
        <v>19</v>
      </c>
    </row>
    <row r="2821" spans="5:6" x14ac:dyDescent="0.15">
      <c r="E2821">
        <v>2764</v>
      </c>
      <c r="F2821">
        <f t="shared" si="53"/>
        <v>19</v>
      </c>
    </row>
    <row r="2822" spans="5:6" x14ac:dyDescent="0.15">
      <c r="E2822">
        <v>2765</v>
      </c>
      <c r="F2822">
        <f t="shared" si="53"/>
        <v>19</v>
      </c>
    </row>
    <row r="2823" spans="5:6" x14ac:dyDescent="0.15">
      <c r="E2823">
        <v>2766</v>
      </c>
      <c r="F2823">
        <f t="shared" si="53"/>
        <v>19</v>
      </c>
    </row>
    <row r="2824" spans="5:6" x14ac:dyDescent="0.15">
      <c r="E2824">
        <v>2767</v>
      </c>
      <c r="F2824">
        <f t="shared" si="53"/>
        <v>18</v>
      </c>
    </row>
    <row r="2825" spans="5:6" x14ac:dyDescent="0.15">
      <c r="E2825">
        <v>2768</v>
      </c>
      <c r="F2825">
        <f t="shared" si="53"/>
        <v>18</v>
      </c>
    </row>
    <row r="2826" spans="5:6" x14ac:dyDescent="0.15">
      <c r="E2826">
        <v>2769</v>
      </c>
      <c r="F2826">
        <f t="shared" si="53"/>
        <v>18</v>
      </c>
    </row>
    <row r="2827" spans="5:6" x14ac:dyDescent="0.15">
      <c r="E2827">
        <v>2770</v>
      </c>
      <c r="F2827">
        <f t="shared" si="53"/>
        <v>18</v>
      </c>
    </row>
    <row r="2828" spans="5:6" x14ac:dyDescent="0.15">
      <c r="E2828">
        <v>2771</v>
      </c>
      <c r="F2828">
        <f t="shared" si="53"/>
        <v>18</v>
      </c>
    </row>
    <row r="2829" spans="5:6" x14ac:dyDescent="0.15">
      <c r="E2829">
        <v>2772</v>
      </c>
      <c r="F2829">
        <f t="shared" si="53"/>
        <v>18</v>
      </c>
    </row>
    <row r="2830" spans="5:6" x14ac:dyDescent="0.15">
      <c r="E2830">
        <v>2773</v>
      </c>
      <c r="F2830">
        <f t="shared" si="53"/>
        <v>18</v>
      </c>
    </row>
    <row r="2831" spans="5:6" x14ac:dyDescent="0.15">
      <c r="E2831">
        <v>2774</v>
      </c>
      <c r="F2831">
        <f t="shared" si="53"/>
        <v>18</v>
      </c>
    </row>
    <row r="2832" spans="5:6" x14ac:dyDescent="0.15">
      <c r="E2832">
        <v>2775</v>
      </c>
      <c r="F2832">
        <f t="shared" si="53"/>
        <v>18</v>
      </c>
    </row>
    <row r="2833" spans="5:6" x14ac:dyDescent="0.15">
      <c r="E2833">
        <v>2776</v>
      </c>
      <c r="F2833">
        <f t="shared" si="53"/>
        <v>18</v>
      </c>
    </row>
    <row r="2834" spans="5:6" x14ac:dyDescent="0.15">
      <c r="E2834">
        <v>2777</v>
      </c>
      <c r="F2834">
        <f t="shared" si="53"/>
        <v>18</v>
      </c>
    </row>
    <row r="2835" spans="5:6" x14ac:dyDescent="0.15">
      <c r="E2835">
        <v>2778</v>
      </c>
      <c r="F2835">
        <f t="shared" si="53"/>
        <v>18</v>
      </c>
    </row>
    <row r="2836" spans="5:6" x14ac:dyDescent="0.15">
      <c r="E2836">
        <v>2779</v>
      </c>
      <c r="F2836">
        <f t="shared" si="53"/>
        <v>17</v>
      </c>
    </row>
    <row r="2837" spans="5:6" x14ac:dyDescent="0.15">
      <c r="E2837">
        <v>2780</v>
      </c>
      <c r="F2837">
        <f t="shared" si="53"/>
        <v>17</v>
      </c>
    </row>
    <row r="2838" spans="5:6" x14ac:dyDescent="0.15">
      <c r="E2838">
        <v>2781</v>
      </c>
      <c r="F2838">
        <f t="shared" si="53"/>
        <v>17</v>
      </c>
    </row>
    <row r="2839" spans="5:6" x14ac:dyDescent="0.15">
      <c r="E2839">
        <v>2782</v>
      </c>
      <c r="F2839">
        <f t="shared" si="53"/>
        <v>17</v>
      </c>
    </row>
    <row r="2840" spans="5:6" x14ac:dyDescent="0.15">
      <c r="E2840">
        <v>2783</v>
      </c>
      <c r="F2840">
        <f t="shared" si="53"/>
        <v>17</v>
      </c>
    </row>
    <row r="2841" spans="5:6" x14ac:dyDescent="0.15">
      <c r="E2841">
        <v>2784</v>
      </c>
      <c r="F2841">
        <f t="shared" si="53"/>
        <v>17</v>
      </c>
    </row>
    <row r="2842" spans="5:6" x14ac:dyDescent="0.15">
      <c r="E2842">
        <v>2785</v>
      </c>
      <c r="F2842">
        <f t="shared" si="53"/>
        <v>17</v>
      </c>
    </row>
    <row r="2843" spans="5:6" x14ac:dyDescent="0.15">
      <c r="E2843">
        <v>2786</v>
      </c>
      <c r="F2843">
        <f t="shared" si="53"/>
        <v>17</v>
      </c>
    </row>
    <row r="2844" spans="5:6" x14ac:dyDescent="0.15">
      <c r="E2844">
        <v>2787</v>
      </c>
      <c r="F2844">
        <f t="shared" si="53"/>
        <v>17</v>
      </c>
    </row>
    <row r="2845" spans="5:6" x14ac:dyDescent="0.15">
      <c r="E2845">
        <v>2788</v>
      </c>
      <c r="F2845">
        <f t="shared" si="53"/>
        <v>17</v>
      </c>
    </row>
    <row r="2846" spans="5:6" x14ac:dyDescent="0.15">
      <c r="E2846">
        <v>2789</v>
      </c>
      <c r="F2846">
        <f t="shared" si="53"/>
        <v>17</v>
      </c>
    </row>
    <row r="2847" spans="5:6" x14ac:dyDescent="0.15">
      <c r="E2847">
        <v>2790</v>
      </c>
      <c r="F2847">
        <f t="shared" si="53"/>
        <v>17</v>
      </c>
    </row>
    <row r="2848" spans="5:6" x14ac:dyDescent="0.15">
      <c r="E2848">
        <v>2791</v>
      </c>
      <c r="F2848">
        <f t="shared" si="53"/>
        <v>16</v>
      </c>
    </row>
    <row r="2849" spans="5:6" x14ac:dyDescent="0.15">
      <c r="E2849">
        <v>2792</v>
      </c>
      <c r="F2849">
        <f t="shared" si="53"/>
        <v>16</v>
      </c>
    </row>
    <row r="2850" spans="5:6" x14ac:dyDescent="0.15">
      <c r="E2850">
        <v>2793</v>
      </c>
      <c r="F2850">
        <f t="shared" si="53"/>
        <v>16</v>
      </c>
    </row>
    <row r="2851" spans="5:6" x14ac:dyDescent="0.15">
      <c r="E2851">
        <v>2794</v>
      </c>
      <c r="F2851">
        <f t="shared" si="53"/>
        <v>16</v>
      </c>
    </row>
    <row r="2852" spans="5:6" x14ac:dyDescent="0.15">
      <c r="E2852">
        <v>2795</v>
      </c>
      <c r="F2852">
        <f t="shared" si="53"/>
        <v>16</v>
      </c>
    </row>
    <row r="2853" spans="5:6" x14ac:dyDescent="0.15">
      <c r="E2853">
        <v>2796</v>
      </c>
      <c r="F2853">
        <f t="shared" si="53"/>
        <v>16</v>
      </c>
    </row>
    <row r="2854" spans="5:6" x14ac:dyDescent="0.15">
      <c r="E2854">
        <v>2797</v>
      </c>
      <c r="F2854">
        <f t="shared" si="53"/>
        <v>16</v>
      </c>
    </row>
    <row r="2855" spans="5:6" x14ac:dyDescent="0.15">
      <c r="E2855">
        <v>2798</v>
      </c>
      <c r="F2855">
        <f t="shared" si="53"/>
        <v>16</v>
      </c>
    </row>
    <row r="2856" spans="5:6" x14ac:dyDescent="0.15">
      <c r="E2856">
        <v>2799</v>
      </c>
      <c r="F2856">
        <f t="shared" si="53"/>
        <v>16</v>
      </c>
    </row>
    <row r="2857" spans="5:6" x14ac:dyDescent="0.15">
      <c r="E2857">
        <v>2800</v>
      </c>
      <c r="F2857">
        <f t="shared" si="53"/>
        <v>16</v>
      </c>
    </row>
    <row r="2858" spans="5:6" x14ac:dyDescent="0.15">
      <c r="E2858">
        <v>2801</v>
      </c>
      <c r="F2858">
        <f t="shared" si="53"/>
        <v>16</v>
      </c>
    </row>
    <row r="2859" spans="5:6" x14ac:dyDescent="0.15">
      <c r="E2859">
        <v>2802</v>
      </c>
      <c r="F2859">
        <f t="shared" si="53"/>
        <v>16</v>
      </c>
    </row>
    <row r="2860" spans="5:6" x14ac:dyDescent="0.15">
      <c r="E2860">
        <v>2803</v>
      </c>
      <c r="F2860">
        <f t="shared" si="53"/>
        <v>15</v>
      </c>
    </row>
    <row r="2861" spans="5:6" x14ac:dyDescent="0.15">
      <c r="E2861">
        <v>2804</v>
      </c>
      <c r="F2861">
        <f t="shared" si="53"/>
        <v>15</v>
      </c>
    </row>
    <row r="2862" spans="5:6" x14ac:dyDescent="0.15">
      <c r="E2862">
        <v>2805</v>
      </c>
      <c r="F2862">
        <f t="shared" si="53"/>
        <v>15</v>
      </c>
    </row>
    <row r="2863" spans="5:6" x14ac:dyDescent="0.15">
      <c r="E2863">
        <v>2806</v>
      </c>
      <c r="F2863">
        <f t="shared" si="53"/>
        <v>15</v>
      </c>
    </row>
    <row r="2864" spans="5:6" x14ac:dyDescent="0.15">
      <c r="E2864">
        <v>2807</v>
      </c>
      <c r="F2864">
        <f t="shared" si="53"/>
        <v>15</v>
      </c>
    </row>
    <row r="2865" spans="5:6" x14ac:dyDescent="0.15">
      <c r="E2865">
        <v>2808</v>
      </c>
      <c r="F2865">
        <f t="shared" si="53"/>
        <v>15</v>
      </c>
    </row>
    <row r="2866" spans="5:6" x14ac:dyDescent="0.15">
      <c r="E2866">
        <v>2809</v>
      </c>
      <c r="F2866">
        <f t="shared" si="53"/>
        <v>15</v>
      </c>
    </row>
    <row r="2867" spans="5:6" x14ac:dyDescent="0.15">
      <c r="E2867">
        <v>2810</v>
      </c>
      <c r="F2867">
        <f t="shared" si="53"/>
        <v>15</v>
      </c>
    </row>
    <row r="2868" spans="5:6" x14ac:dyDescent="0.15">
      <c r="E2868">
        <v>2811</v>
      </c>
      <c r="F2868">
        <f t="shared" si="53"/>
        <v>15</v>
      </c>
    </row>
    <row r="2869" spans="5:6" x14ac:dyDescent="0.15">
      <c r="E2869">
        <v>2812</v>
      </c>
      <c r="F2869">
        <f t="shared" si="53"/>
        <v>15</v>
      </c>
    </row>
    <row r="2870" spans="5:6" x14ac:dyDescent="0.15">
      <c r="E2870">
        <v>2813</v>
      </c>
      <c r="F2870">
        <f t="shared" si="53"/>
        <v>15</v>
      </c>
    </row>
    <row r="2871" spans="5:6" x14ac:dyDescent="0.15">
      <c r="E2871">
        <v>2814</v>
      </c>
      <c r="F2871">
        <f t="shared" si="53"/>
        <v>15</v>
      </c>
    </row>
    <row r="2872" spans="5:6" x14ac:dyDescent="0.15">
      <c r="E2872">
        <v>2815</v>
      </c>
      <c r="F2872">
        <f t="shared" si="53"/>
        <v>14</v>
      </c>
    </row>
    <row r="2873" spans="5:6" x14ac:dyDescent="0.15">
      <c r="E2873">
        <v>2816</v>
      </c>
      <c r="F2873">
        <f t="shared" si="53"/>
        <v>14</v>
      </c>
    </row>
    <row r="2874" spans="5:6" x14ac:dyDescent="0.15">
      <c r="E2874">
        <v>2817</v>
      </c>
      <c r="F2874">
        <f t="shared" si="53"/>
        <v>14</v>
      </c>
    </row>
    <row r="2875" spans="5:6" x14ac:dyDescent="0.15">
      <c r="E2875">
        <v>2818</v>
      </c>
      <c r="F2875">
        <f t="shared" ref="F2875:F2938" si="54">INT(81269/E2875*8-27*8)</f>
        <v>14</v>
      </c>
    </row>
    <row r="2876" spans="5:6" x14ac:dyDescent="0.15">
      <c r="E2876">
        <v>2819</v>
      </c>
      <c r="F2876">
        <f t="shared" si="54"/>
        <v>14</v>
      </c>
    </row>
    <row r="2877" spans="5:6" x14ac:dyDescent="0.15">
      <c r="E2877">
        <v>2820</v>
      </c>
      <c r="F2877">
        <f t="shared" si="54"/>
        <v>14</v>
      </c>
    </row>
    <row r="2878" spans="5:6" x14ac:dyDescent="0.15">
      <c r="E2878">
        <v>2821</v>
      </c>
      <c r="F2878">
        <f t="shared" si="54"/>
        <v>14</v>
      </c>
    </row>
    <row r="2879" spans="5:6" x14ac:dyDescent="0.15">
      <c r="E2879">
        <v>2822</v>
      </c>
      <c r="F2879">
        <f t="shared" si="54"/>
        <v>14</v>
      </c>
    </row>
    <row r="2880" spans="5:6" x14ac:dyDescent="0.15">
      <c r="E2880">
        <v>2823</v>
      </c>
      <c r="F2880">
        <f t="shared" si="54"/>
        <v>14</v>
      </c>
    </row>
    <row r="2881" spans="5:6" x14ac:dyDescent="0.15">
      <c r="E2881">
        <v>2824</v>
      </c>
      <c r="F2881">
        <f t="shared" si="54"/>
        <v>14</v>
      </c>
    </row>
    <row r="2882" spans="5:6" x14ac:dyDescent="0.15">
      <c r="E2882">
        <v>2825</v>
      </c>
      <c r="F2882">
        <f t="shared" si="54"/>
        <v>14</v>
      </c>
    </row>
    <row r="2883" spans="5:6" x14ac:dyDescent="0.15">
      <c r="E2883">
        <v>2826</v>
      </c>
      <c r="F2883">
        <f t="shared" si="54"/>
        <v>14</v>
      </c>
    </row>
    <row r="2884" spans="5:6" x14ac:dyDescent="0.15">
      <c r="E2884">
        <v>2827</v>
      </c>
      <c r="F2884">
        <f t="shared" si="54"/>
        <v>13</v>
      </c>
    </row>
    <row r="2885" spans="5:6" x14ac:dyDescent="0.15">
      <c r="E2885">
        <v>2828</v>
      </c>
      <c r="F2885">
        <f t="shared" si="54"/>
        <v>13</v>
      </c>
    </row>
    <row r="2886" spans="5:6" x14ac:dyDescent="0.15">
      <c r="E2886">
        <v>2829</v>
      </c>
      <c r="F2886">
        <f t="shared" si="54"/>
        <v>13</v>
      </c>
    </row>
    <row r="2887" spans="5:6" x14ac:dyDescent="0.15">
      <c r="E2887">
        <v>2830</v>
      </c>
      <c r="F2887">
        <f t="shared" si="54"/>
        <v>13</v>
      </c>
    </row>
    <row r="2888" spans="5:6" x14ac:dyDescent="0.15">
      <c r="E2888">
        <v>2831</v>
      </c>
      <c r="F2888">
        <f t="shared" si="54"/>
        <v>13</v>
      </c>
    </row>
    <row r="2889" spans="5:6" x14ac:dyDescent="0.15">
      <c r="E2889">
        <v>2832</v>
      </c>
      <c r="F2889">
        <f t="shared" si="54"/>
        <v>13</v>
      </c>
    </row>
    <row r="2890" spans="5:6" x14ac:dyDescent="0.15">
      <c r="E2890">
        <v>2833</v>
      </c>
      <c r="F2890">
        <f t="shared" si="54"/>
        <v>13</v>
      </c>
    </row>
    <row r="2891" spans="5:6" x14ac:dyDescent="0.15">
      <c r="E2891">
        <v>2834</v>
      </c>
      <c r="F2891">
        <f t="shared" si="54"/>
        <v>13</v>
      </c>
    </row>
    <row r="2892" spans="5:6" x14ac:dyDescent="0.15">
      <c r="E2892">
        <v>2835</v>
      </c>
      <c r="F2892">
        <f t="shared" si="54"/>
        <v>13</v>
      </c>
    </row>
    <row r="2893" spans="5:6" x14ac:dyDescent="0.15">
      <c r="E2893">
        <v>2836</v>
      </c>
      <c r="F2893">
        <f t="shared" si="54"/>
        <v>13</v>
      </c>
    </row>
    <row r="2894" spans="5:6" x14ac:dyDescent="0.15">
      <c r="E2894">
        <v>2837</v>
      </c>
      <c r="F2894">
        <f t="shared" si="54"/>
        <v>13</v>
      </c>
    </row>
    <row r="2895" spans="5:6" x14ac:dyDescent="0.15">
      <c r="E2895">
        <v>2838</v>
      </c>
      <c r="F2895">
        <f t="shared" si="54"/>
        <v>13</v>
      </c>
    </row>
    <row r="2896" spans="5:6" x14ac:dyDescent="0.15">
      <c r="E2896">
        <v>2839</v>
      </c>
      <c r="F2896">
        <f t="shared" si="54"/>
        <v>13</v>
      </c>
    </row>
    <row r="2897" spans="5:6" x14ac:dyDescent="0.15">
      <c r="E2897">
        <v>2840</v>
      </c>
      <c r="F2897">
        <f t="shared" si="54"/>
        <v>12</v>
      </c>
    </row>
    <row r="2898" spans="5:6" x14ac:dyDescent="0.15">
      <c r="E2898">
        <v>2841</v>
      </c>
      <c r="F2898">
        <f t="shared" si="54"/>
        <v>12</v>
      </c>
    </row>
    <row r="2899" spans="5:6" x14ac:dyDescent="0.15">
      <c r="E2899">
        <v>2842</v>
      </c>
      <c r="F2899">
        <f t="shared" si="54"/>
        <v>12</v>
      </c>
    </row>
    <row r="2900" spans="5:6" x14ac:dyDescent="0.15">
      <c r="E2900">
        <v>2843</v>
      </c>
      <c r="F2900">
        <f t="shared" si="54"/>
        <v>12</v>
      </c>
    </row>
    <row r="2901" spans="5:6" x14ac:dyDescent="0.15">
      <c r="E2901">
        <v>2844</v>
      </c>
      <c r="F2901">
        <f t="shared" si="54"/>
        <v>12</v>
      </c>
    </row>
    <row r="2902" spans="5:6" x14ac:dyDescent="0.15">
      <c r="E2902">
        <v>2845</v>
      </c>
      <c r="F2902">
        <f t="shared" si="54"/>
        <v>12</v>
      </c>
    </row>
    <row r="2903" spans="5:6" x14ac:dyDescent="0.15">
      <c r="E2903">
        <v>2846</v>
      </c>
      <c r="F2903">
        <f t="shared" si="54"/>
        <v>12</v>
      </c>
    </row>
    <row r="2904" spans="5:6" x14ac:dyDescent="0.15">
      <c r="E2904">
        <v>2847</v>
      </c>
      <c r="F2904">
        <f t="shared" si="54"/>
        <v>12</v>
      </c>
    </row>
    <row r="2905" spans="5:6" x14ac:dyDescent="0.15">
      <c r="E2905">
        <v>2848</v>
      </c>
      <c r="F2905">
        <f t="shared" si="54"/>
        <v>12</v>
      </c>
    </row>
    <row r="2906" spans="5:6" x14ac:dyDescent="0.15">
      <c r="E2906">
        <v>2849</v>
      </c>
      <c r="F2906">
        <f t="shared" si="54"/>
        <v>12</v>
      </c>
    </row>
    <row r="2907" spans="5:6" x14ac:dyDescent="0.15">
      <c r="E2907">
        <v>2850</v>
      </c>
      <c r="F2907">
        <f t="shared" si="54"/>
        <v>12</v>
      </c>
    </row>
    <row r="2908" spans="5:6" x14ac:dyDescent="0.15">
      <c r="E2908">
        <v>2851</v>
      </c>
      <c r="F2908">
        <f t="shared" si="54"/>
        <v>12</v>
      </c>
    </row>
    <row r="2909" spans="5:6" x14ac:dyDescent="0.15">
      <c r="E2909">
        <v>2852</v>
      </c>
      <c r="F2909">
        <f t="shared" si="54"/>
        <v>11</v>
      </c>
    </row>
    <row r="2910" spans="5:6" x14ac:dyDescent="0.15">
      <c r="E2910">
        <v>2853</v>
      </c>
      <c r="F2910">
        <f t="shared" si="54"/>
        <v>11</v>
      </c>
    </row>
    <row r="2911" spans="5:6" x14ac:dyDescent="0.15">
      <c r="E2911">
        <v>2854</v>
      </c>
      <c r="F2911">
        <f t="shared" si="54"/>
        <v>11</v>
      </c>
    </row>
    <row r="2912" spans="5:6" x14ac:dyDescent="0.15">
      <c r="E2912">
        <v>2855</v>
      </c>
      <c r="F2912">
        <f t="shared" si="54"/>
        <v>11</v>
      </c>
    </row>
    <row r="2913" spans="5:6" x14ac:dyDescent="0.15">
      <c r="E2913">
        <v>2856</v>
      </c>
      <c r="F2913">
        <f t="shared" si="54"/>
        <v>11</v>
      </c>
    </row>
    <row r="2914" spans="5:6" x14ac:dyDescent="0.15">
      <c r="E2914">
        <v>2857</v>
      </c>
      <c r="F2914">
        <f t="shared" si="54"/>
        <v>11</v>
      </c>
    </row>
    <row r="2915" spans="5:6" x14ac:dyDescent="0.15">
      <c r="E2915">
        <v>2858</v>
      </c>
      <c r="F2915">
        <f t="shared" si="54"/>
        <v>11</v>
      </c>
    </row>
    <row r="2916" spans="5:6" x14ac:dyDescent="0.15">
      <c r="E2916">
        <v>2859</v>
      </c>
      <c r="F2916">
        <f t="shared" si="54"/>
        <v>11</v>
      </c>
    </row>
    <row r="2917" spans="5:6" x14ac:dyDescent="0.15">
      <c r="E2917">
        <v>2860</v>
      </c>
      <c r="F2917">
        <f t="shared" si="54"/>
        <v>11</v>
      </c>
    </row>
    <row r="2918" spans="5:6" x14ac:dyDescent="0.15">
      <c r="E2918">
        <v>2861</v>
      </c>
      <c r="F2918">
        <f t="shared" si="54"/>
        <v>11</v>
      </c>
    </row>
    <row r="2919" spans="5:6" x14ac:dyDescent="0.15">
      <c r="E2919">
        <v>2862</v>
      </c>
      <c r="F2919">
        <f t="shared" si="54"/>
        <v>11</v>
      </c>
    </row>
    <row r="2920" spans="5:6" x14ac:dyDescent="0.15">
      <c r="E2920">
        <v>2863</v>
      </c>
      <c r="F2920">
        <f t="shared" si="54"/>
        <v>11</v>
      </c>
    </row>
    <row r="2921" spans="5:6" x14ac:dyDescent="0.15">
      <c r="E2921">
        <v>2864</v>
      </c>
      <c r="F2921">
        <f t="shared" si="54"/>
        <v>11</v>
      </c>
    </row>
    <row r="2922" spans="5:6" x14ac:dyDescent="0.15">
      <c r="E2922">
        <v>2865</v>
      </c>
      <c r="F2922">
        <f t="shared" si="54"/>
        <v>10</v>
      </c>
    </row>
    <row r="2923" spans="5:6" x14ac:dyDescent="0.15">
      <c r="E2923">
        <v>2866</v>
      </c>
      <c r="F2923">
        <f t="shared" si="54"/>
        <v>10</v>
      </c>
    </row>
    <row r="2924" spans="5:6" x14ac:dyDescent="0.15">
      <c r="E2924">
        <v>2867</v>
      </c>
      <c r="F2924">
        <f t="shared" si="54"/>
        <v>10</v>
      </c>
    </row>
    <row r="2925" spans="5:6" x14ac:dyDescent="0.15">
      <c r="E2925">
        <v>2868</v>
      </c>
      <c r="F2925">
        <f t="shared" si="54"/>
        <v>10</v>
      </c>
    </row>
    <row r="2926" spans="5:6" x14ac:dyDescent="0.15">
      <c r="E2926">
        <v>2869</v>
      </c>
      <c r="F2926">
        <f t="shared" si="54"/>
        <v>10</v>
      </c>
    </row>
    <row r="2927" spans="5:6" x14ac:dyDescent="0.15">
      <c r="E2927">
        <v>2870</v>
      </c>
      <c r="F2927">
        <f t="shared" si="54"/>
        <v>10</v>
      </c>
    </row>
    <row r="2928" spans="5:6" x14ac:dyDescent="0.15">
      <c r="E2928">
        <v>2871</v>
      </c>
      <c r="F2928">
        <f t="shared" si="54"/>
        <v>10</v>
      </c>
    </row>
    <row r="2929" spans="5:6" x14ac:dyDescent="0.15">
      <c r="E2929">
        <v>2872</v>
      </c>
      <c r="F2929">
        <f t="shared" si="54"/>
        <v>10</v>
      </c>
    </row>
    <row r="2930" spans="5:6" x14ac:dyDescent="0.15">
      <c r="E2930">
        <v>2873</v>
      </c>
      <c r="F2930">
        <f t="shared" si="54"/>
        <v>10</v>
      </c>
    </row>
    <row r="2931" spans="5:6" x14ac:dyDescent="0.15">
      <c r="E2931">
        <v>2874</v>
      </c>
      <c r="F2931">
        <f t="shared" si="54"/>
        <v>10</v>
      </c>
    </row>
    <row r="2932" spans="5:6" x14ac:dyDescent="0.15">
      <c r="E2932">
        <v>2875</v>
      </c>
      <c r="F2932">
        <f t="shared" si="54"/>
        <v>10</v>
      </c>
    </row>
    <row r="2933" spans="5:6" x14ac:dyDescent="0.15">
      <c r="E2933">
        <v>2876</v>
      </c>
      <c r="F2933">
        <f t="shared" si="54"/>
        <v>10</v>
      </c>
    </row>
    <row r="2934" spans="5:6" x14ac:dyDescent="0.15">
      <c r="E2934">
        <v>2877</v>
      </c>
      <c r="F2934">
        <f t="shared" si="54"/>
        <v>9</v>
      </c>
    </row>
    <row r="2935" spans="5:6" x14ac:dyDescent="0.15">
      <c r="E2935">
        <v>2878</v>
      </c>
      <c r="F2935">
        <f t="shared" si="54"/>
        <v>9</v>
      </c>
    </row>
    <row r="2936" spans="5:6" x14ac:dyDescent="0.15">
      <c r="E2936">
        <v>2879</v>
      </c>
      <c r="F2936">
        <f t="shared" si="54"/>
        <v>9</v>
      </c>
    </row>
    <row r="2937" spans="5:6" x14ac:dyDescent="0.15">
      <c r="E2937">
        <v>2880</v>
      </c>
      <c r="F2937">
        <f t="shared" si="54"/>
        <v>9</v>
      </c>
    </row>
    <row r="2938" spans="5:6" x14ac:dyDescent="0.15">
      <c r="E2938">
        <v>2881</v>
      </c>
      <c r="F2938">
        <f t="shared" si="54"/>
        <v>9</v>
      </c>
    </row>
    <row r="2939" spans="5:6" x14ac:dyDescent="0.15">
      <c r="E2939">
        <v>2882</v>
      </c>
      <c r="F2939">
        <f t="shared" ref="F2939:F3002" si="55">INT(81269/E2939*8-27*8)</f>
        <v>9</v>
      </c>
    </row>
    <row r="2940" spans="5:6" x14ac:dyDescent="0.15">
      <c r="E2940">
        <v>2883</v>
      </c>
      <c r="F2940">
        <f t="shared" si="55"/>
        <v>9</v>
      </c>
    </row>
    <row r="2941" spans="5:6" x14ac:dyDescent="0.15">
      <c r="E2941">
        <v>2884</v>
      </c>
      <c r="F2941">
        <f t="shared" si="55"/>
        <v>9</v>
      </c>
    </row>
    <row r="2942" spans="5:6" x14ac:dyDescent="0.15">
      <c r="E2942">
        <v>2885</v>
      </c>
      <c r="F2942">
        <f t="shared" si="55"/>
        <v>9</v>
      </c>
    </row>
    <row r="2943" spans="5:6" x14ac:dyDescent="0.15">
      <c r="E2943">
        <v>2886</v>
      </c>
      <c r="F2943">
        <f t="shared" si="55"/>
        <v>9</v>
      </c>
    </row>
    <row r="2944" spans="5:6" x14ac:dyDescent="0.15">
      <c r="E2944">
        <v>2887</v>
      </c>
      <c r="F2944">
        <f t="shared" si="55"/>
        <v>9</v>
      </c>
    </row>
    <row r="2945" spans="5:6" x14ac:dyDescent="0.15">
      <c r="E2945">
        <v>2888</v>
      </c>
      <c r="F2945">
        <f t="shared" si="55"/>
        <v>9</v>
      </c>
    </row>
    <row r="2946" spans="5:6" x14ac:dyDescent="0.15">
      <c r="E2946">
        <v>2889</v>
      </c>
      <c r="F2946">
        <f t="shared" si="55"/>
        <v>9</v>
      </c>
    </row>
    <row r="2947" spans="5:6" x14ac:dyDescent="0.15">
      <c r="E2947">
        <v>2890</v>
      </c>
      <c r="F2947">
        <f t="shared" si="55"/>
        <v>8</v>
      </c>
    </row>
    <row r="2948" spans="5:6" x14ac:dyDescent="0.15">
      <c r="E2948">
        <v>2891</v>
      </c>
      <c r="F2948">
        <f t="shared" si="55"/>
        <v>8</v>
      </c>
    </row>
    <row r="2949" spans="5:6" x14ac:dyDescent="0.15">
      <c r="E2949">
        <v>2892</v>
      </c>
      <c r="F2949">
        <f t="shared" si="55"/>
        <v>8</v>
      </c>
    </row>
    <row r="2950" spans="5:6" x14ac:dyDescent="0.15">
      <c r="E2950">
        <v>2893</v>
      </c>
      <c r="F2950">
        <f t="shared" si="55"/>
        <v>8</v>
      </c>
    </row>
    <row r="2951" spans="5:6" x14ac:dyDescent="0.15">
      <c r="E2951">
        <v>2894</v>
      </c>
      <c r="F2951">
        <f t="shared" si="55"/>
        <v>8</v>
      </c>
    </row>
    <row r="2952" spans="5:6" x14ac:dyDescent="0.15">
      <c r="E2952">
        <v>2895</v>
      </c>
      <c r="F2952">
        <f t="shared" si="55"/>
        <v>8</v>
      </c>
    </row>
    <row r="2953" spans="5:6" x14ac:dyDescent="0.15">
      <c r="E2953">
        <v>2896</v>
      </c>
      <c r="F2953">
        <f t="shared" si="55"/>
        <v>8</v>
      </c>
    </row>
    <row r="2954" spans="5:6" x14ac:dyDescent="0.15">
      <c r="E2954">
        <v>2897</v>
      </c>
      <c r="F2954">
        <f t="shared" si="55"/>
        <v>8</v>
      </c>
    </row>
    <row r="2955" spans="5:6" x14ac:dyDescent="0.15">
      <c r="E2955">
        <v>2898</v>
      </c>
      <c r="F2955">
        <f t="shared" si="55"/>
        <v>8</v>
      </c>
    </row>
    <row r="2956" spans="5:6" x14ac:dyDescent="0.15">
      <c r="E2956">
        <v>2899</v>
      </c>
      <c r="F2956">
        <f t="shared" si="55"/>
        <v>8</v>
      </c>
    </row>
    <row r="2957" spans="5:6" x14ac:dyDescent="0.15">
      <c r="E2957">
        <v>2900</v>
      </c>
      <c r="F2957">
        <f t="shared" si="55"/>
        <v>8</v>
      </c>
    </row>
    <row r="2958" spans="5:6" x14ac:dyDescent="0.15">
      <c r="E2958">
        <v>2901</v>
      </c>
      <c r="F2958">
        <f t="shared" si="55"/>
        <v>8</v>
      </c>
    </row>
    <row r="2959" spans="5:6" x14ac:dyDescent="0.15">
      <c r="E2959">
        <v>2902</v>
      </c>
      <c r="F2959">
        <f t="shared" si="55"/>
        <v>8</v>
      </c>
    </row>
    <row r="2960" spans="5:6" x14ac:dyDescent="0.15">
      <c r="E2960">
        <v>2903</v>
      </c>
      <c r="F2960">
        <f t="shared" si="55"/>
        <v>7</v>
      </c>
    </row>
    <row r="2961" spans="5:6" x14ac:dyDescent="0.15">
      <c r="E2961">
        <v>2904</v>
      </c>
      <c r="F2961">
        <f t="shared" si="55"/>
        <v>7</v>
      </c>
    </row>
    <row r="2962" spans="5:6" x14ac:dyDescent="0.15">
      <c r="E2962">
        <v>2905</v>
      </c>
      <c r="F2962">
        <f t="shared" si="55"/>
        <v>7</v>
      </c>
    </row>
    <row r="2963" spans="5:6" x14ac:dyDescent="0.15">
      <c r="E2963">
        <v>2906</v>
      </c>
      <c r="F2963">
        <f t="shared" si="55"/>
        <v>7</v>
      </c>
    </row>
    <row r="2964" spans="5:6" x14ac:dyDescent="0.15">
      <c r="E2964">
        <v>2907</v>
      </c>
      <c r="F2964">
        <f t="shared" si="55"/>
        <v>7</v>
      </c>
    </row>
    <row r="2965" spans="5:6" x14ac:dyDescent="0.15">
      <c r="E2965">
        <v>2908</v>
      </c>
      <c r="F2965">
        <f t="shared" si="55"/>
        <v>7</v>
      </c>
    </row>
    <row r="2966" spans="5:6" x14ac:dyDescent="0.15">
      <c r="E2966">
        <v>2909</v>
      </c>
      <c r="F2966">
        <f t="shared" si="55"/>
        <v>7</v>
      </c>
    </row>
    <row r="2967" spans="5:6" x14ac:dyDescent="0.15">
      <c r="E2967">
        <v>2910</v>
      </c>
      <c r="F2967">
        <f t="shared" si="55"/>
        <v>7</v>
      </c>
    </row>
    <row r="2968" spans="5:6" x14ac:dyDescent="0.15">
      <c r="E2968">
        <v>2911</v>
      </c>
      <c r="F2968">
        <f t="shared" si="55"/>
        <v>7</v>
      </c>
    </row>
    <row r="2969" spans="5:6" x14ac:dyDescent="0.15">
      <c r="E2969">
        <v>2912</v>
      </c>
      <c r="F2969">
        <f t="shared" si="55"/>
        <v>7</v>
      </c>
    </row>
    <row r="2970" spans="5:6" x14ac:dyDescent="0.15">
      <c r="E2970">
        <v>2913</v>
      </c>
      <c r="F2970">
        <f t="shared" si="55"/>
        <v>7</v>
      </c>
    </row>
    <row r="2971" spans="5:6" x14ac:dyDescent="0.15">
      <c r="E2971">
        <v>2914</v>
      </c>
      <c r="F2971">
        <f t="shared" si="55"/>
        <v>7</v>
      </c>
    </row>
    <row r="2972" spans="5:6" x14ac:dyDescent="0.15">
      <c r="E2972">
        <v>2915</v>
      </c>
      <c r="F2972">
        <f t="shared" si="55"/>
        <v>7</v>
      </c>
    </row>
    <row r="2973" spans="5:6" x14ac:dyDescent="0.15">
      <c r="E2973">
        <v>2916</v>
      </c>
      <c r="F2973">
        <f t="shared" si="55"/>
        <v>6</v>
      </c>
    </row>
    <row r="2974" spans="5:6" x14ac:dyDescent="0.15">
      <c r="E2974">
        <v>2917</v>
      </c>
      <c r="F2974">
        <f t="shared" si="55"/>
        <v>6</v>
      </c>
    </row>
    <row r="2975" spans="5:6" x14ac:dyDescent="0.15">
      <c r="E2975">
        <v>2918</v>
      </c>
      <c r="F2975">
        <f t="shared" si="55"/>
        <v>6</v>
      </c>
    </row>
    <row r="2976" spans="5:6" x14ac:dyDescent="0.15">
      <c r="E2976">
        <v>2919</v>
      </c>
      <c r="F2976">
        <f t="shared" si="55"/>
        <v>6</v>
      </c>
    </row>
    <row r="2977" spans="5:6" x14ac:dyDescent="0.15">
      <c r="E2977">
        <v>2920</v>
      </c>
      <c r="F2977">
        <f t="shared" si="55"/>
        <v>6</v>
      </c>
    </row>
    <row r="2978" spans="5:6" x14ac:dyDescent="0.15">
      <c r="E2978">
        <v>2921</v>
      </c>
      <c r="F2978">
        <f t="shared" si="55"/>
        <v>6</v>
      </c>
    </row>
    <row r="2979" spans="5:6" x14ac:dyDescent="0.15">
      <c r="E2979">
        <v>2922</v>
      </c>
      <c r="F2979">
        <f t="shared" si="55"/>
        <v>6</v>
      </c>
    </row>
    <row r="2980" spans="5:6" x14ac:dyDescent="0.15">
      <c r="E2980">
        <v>2923</v>
      </c>
      <c r="F2980">
        <f t="shared" si="55"/>
        <v>6</v>
      </c>
    </row>
    <row r="2981" spans="5:6" x14ac:dyDescent="0.15">
      <c r="E2981">
        <v>2924</v>
      </c>
      <c r="F2981">
        <f t="shared" si="55"/>
        <v>6</v>
      </c>
    </row>
    <row r="2982" spans="5:6" x14ac:dyDescent="0.15">
      <c r="E2982">
        <v>2925</v>
      </c>
      <c r="F2982">
        <f t="shared" si="55"/>
        <v>6</v>
      </c>
    </row>
    <row r="2983" spans="5:6" x14ac:dyDescent="0.15">
      <c r="E2983">
        <v>2926</v>
      </c>
      <c r="F2983">
        <f t="shared" si="55"/>
        <v>6</v>
      </c>
    </row>
    <row r="2984" spans="5:6" x14ac:dyDescent="0.15">
      <c r="E2984">
        <v>2927</v>
      </c>
      <c r="F2984">
        <f t="shared" si="55"/>
        <v>6</v>
      </c>
    </row>
    <row r="2985" spans="5:6" x14ac:dyDescent="0.15">
      <c r="E2985">
        <v>2928</v>
      </c>
      <c r="F2985">
        <f t="shared" si="55"/>
        <v>6</v>
      </c>
    </row>
    <row r="2986" spans="5:6" x14ac:dyDescent="0.15">
      <c r="E2986">
        <v>2929</v>
      </c>
      <c r="F2986">
        <f t="shared" si="55"/>
        <v>5</v>
      </c>
    </row>
    <row r="2987" spans="5:6" x14ac:dyDescent="0.15">
      <c r="E2987">
        <v>2930</v>
      </c>
      <c r="F2987">
        <f t="shared" si="55"/>
        <v>5</v>
      </c>
    </row>
    <row r="2988" spans="5:6" x14ac:dyDescent="0.15">
      <c r="E2988">
        <v>2931</v>
      </c>
      <c r="F2988">
        <f t="shared" si="55"/>
        <v>5</v>
      </c>
    </row>
    <row r="2989" spans="5:6" x14ac:dyDescent="0.15">
      <c r="E2989">
        <v>2932</v>
      </c>
      <c r="F2989">
        <f t="shared" si="55"/>
        <v>5</v>
      </c>
    </row>
    <row r="2990" spans="5:6" x14ac:dyDescent="0.15">
      <c r="E2990">
        <v>2933</v>
      </c>
      <c r="F2990">
        <f t="shared" si="55"/>
        <v>5</v>
      </c>
    </row>
    <row r="2991" spans="5:6" x14ac:dyDescent="0.15">
      <c r="E2991">
        <v>2934</v>
      </c>
      <c r="F2991">
        <f t="shared" si="55"/>
        <v>5</v>
      </c>
    </row>
    <row r="2992" spans="5:6" x14ac:dyDescent="0.15">
      <c r="E2992">
        <v>2935</v>
      </c>
      <c r="F2992">
        <f t="shared" si="55"/>
        <v>5</v>
      </c>
    </row>
    <row r="2993" spans="5:6" x14ac:dyDescent="0.15">
      <c r="E2993">
        <v>2936</v>
      </c>
      <c r="F2993">
        <f t="shared" si="55"/>
        <v>5</v>
      </c>
    </row>
    <row r="2994" spans="5:6" x14ac:dyDescent="0.15">
      <c r="E2994">
        <v>2937</v>
      </c>
      <c r="F2994">
        <f t="shared" si="55"/>
        <v>5</v>
      </c>
    </row>
    <row r="2995" spans="5:6" x14ac:dyDescent="0.15">
      <c r="E2995">
        <v>2938</v>
      </c>
      <c r="F2995">
        <f t="shared" si="55"/>
        <v>5</v>
      </c>
    </row>
    <row r="2996" spans="5:6" x14ac:dyDescent="0.15">
      <c r="E2996">
        <v>2939</v>
      </c>
      <c r="F2996">
        <f t="shared" si="55"/>
        <v>5</v>
      </c>
    </row>
    <row r="2997" spans="5:6" x14ac:dyDescent="0.15">
      <c r="E2997">
        <v>2940</v>
      </c>
      <c r="F2997">
        <f t="shared" si="55"/>
        <v>5</v>
      </c>
    </row>
    <row r="2998" spans="5:6" x14ac:dyDescent="0.15">
      <c r="E2998">
        <v>2941</v>
      </c>
      <c r="F2998">
        <f t="shared" si="55"/>
        <v>5</v>
      </c>
    </row>
    <row r="2999" spans="5:6" x14ac:dyDescent="0.15">
      <c r="E2999">
        <v>2942</v>
      </c>
      <c r="F2999">
        <f t="shared" si="55"/>
        <v>4</v>
      </c>
    </row>
    <row r="3000" spans="5:6" x14ac:dyDescent="0.15">
      <c r="E3000">
        <v>2943</v>
      </c>
      <c r="F3000">
        <f t="shared" si="55"/>
        <v>4</v>
      </c>
    </row>
    <row r="3001" spans="5:6" x14ac:dyDescent="0.15">
      <c r="E3001">
        <v>2944</v>
      </c>
      <c r="F3001">
        <f t="shared" si="55"/>
        <v>4</v>
      </c>
    </row>
    <row r="3002" spans="5:6" x14ac:dyDescent="0.15">
      <c r="E3002">
        <v>2945</v>
      </c>
      <c r="F3002">
        <f t="shared" si="55"/>
        <v>4</v>
      </c>
    </row>
    <row r="3003" spans="5:6" x14ac:dyDescent="0.15">
      <c r="E3003">
        <v>2946</v>
      </c>
      <c r="F3003">
        <f t="shared" ref="F3003:F3005" si="56">INT(81269/E3003*8-27*8)</f>
        <v>4</v>
      </c>
    </row>
    <row r="3004" spans="5:6" x14ac:dyDescent="0.15">
      <c r="E3004">
        <v>2947</v>
      </c>
      <c r="F3004">
        <f t="shared" si="56"/>
        <v>4</v>
      </c>
    </row>
    <row r="3005" spans="5:6" x14ac:dyDescent="0.15">
      <c r="E3005">
        <v>2948</v>
      </c>
      <c r="F3005">
        <f t="shared" si="56"/>
        <v>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2018-03-01T03:10:24Z</dcterms:modified>
</cp:coreProperties>
</file>