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E8BCC6C3-E479-4845-93FA-901F30C39984}" xr6:coauthVersionLast="41" xr6:coauthVersionMax="41" xr10:uidLastSave="{00000000-0000-0000-0000-000000000000}"/>
  <bookViews>
    <workbookView xWindow="-120" yWindow="-120" windowWidth="29040" windowHeight="15840" tabRatio="924" activeTab="1" xr2:uid="{00000000-000D-0000-FFFF-FFFF00000000}"/>
  </bookViews>
  <sheets>
    <sheet name="总结" sheetId="36" r:id="rId1"/>
    <sheet name="problems" sheetId="1" r:id="rId2"/>
    <sheet name="template" sheetId="21" r:id="rId3"/>
    <sheet name="3" sheetId="37" r:id="rId4"/>
    <sheet name="22" sheetId="16" r:id="rId5"/>
    <sheet name="33" sheetId="31" r:id="rId6"/>
    <sheet name="34" sheetId="30" r:id="rId7"/>
    <sheet name="35" sheetId="29" r:id="rId8"/>
    <sheet name="40" sheetId="15" r:id="rId9"/>
    <sheet name="49" sheetId="35" r:id="rId10"/>
    <sheet name="51" sheetId="17" r:id="rId11"/>
    <sheet name="55" sheetId="22" r:id="rId12"/>
    <sheet name="76" sheetId="39" r:id="rId13"/>
    <sheet name="78" sheetId="13" r:id="rId14"/>
    <sheet name="90" sheetId="14" r:id="rId15"/>
    <sheet name="114" sheetId="25" r:id="rId16"/>
    <sheet name="126 h" sheetId="42" r:id="rId17"/>
    <sheet name="127" sheetId="41" r:id="rId18"/>
    <sheet name="155" sheetId="4" r:id="rId19"/>
    <sheet name="187" sheetId="38" r:id="rId20"/>
    <sheet name="199" sheetId="26" r:id="rId21"/>
    <sheet name="200" sheetId="40" r:id="rId22"/>
    <sheet name="207" sheetId="28" r:id="rId23"/>
    <sheet name="215" sheetId="7" r:id="rId24"/>
    <sheet name="224" sheetId="8" r:id="rId25"/>
    <sheet name="225" sheetId="5" r:id="rId26"/>
    <sheet name="236" sheetId="24" r:id="rId27"/>
    <sheet name="290" sheetId="34" r:id="rId28"/>
    <sheet name="295" sheetId="9" r:id="rId29"/>
    <sheet name="315" sheetId="20" r:id="rId30"/>
    <sheet name="113e" sheetId="23" r:id="rId31"/>
    <sheet name="376" sheetId="12" r:id="rId32"/>
    <sheet name="402" sheetId="11" r:id="rId33"/>
    <sheet name="409e" sheetId="33" r:id="rId34"/>
    <sheet name="449" sheetId="32" r:id="rId35"/>
    <sheet name="455" sheetId="10" r:id="rId36"/>
    <sheet name="473" sheetId="43" r:id="rId37"/>
    <sheet name="graph1 2" sheetId="18" r:id="rId38"/>
    <sheet name="graph3" sheetId="19" r:id="rId39"/>
    <sheet name="Sheet1" sheetId="27" r:id="rId40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9" l="1"/>
  <c r="K7" i="19"/>
  <c r="K20" i="19"/>
  <c r="K14" i="19"/>
  <c r="I7" i="19"/>
  <c r="J7" i="19"/>
  <c r="J8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</calcChain>
</file>

<file path=xl/sharedStrings.xml><?xml version="1.0" encoding="utf-8"?>
<sst xmlns="http://schemas.openxmlformats.org/spreadsheetml/2006/main" count="3196" uniqueCount="1870">
  <si>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</si>
  <si>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</si>
  <si>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</si>
  <si>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</si>
  <si>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</si>
  <si>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</si>
  <si>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</si>
  <si>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</si>
  <si>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</si>
  <si>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</si>
  <si>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</si>
  <si>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</si>
  <si>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</si>
  <si>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</si>
  <si>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</si>
  <si>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</si>
  <si>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</si>
  <si>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</si>
  <si>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</si>
  <si>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</si>
  <si>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</si>
  <si>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</si>
  <si>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</si>
  <si>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</si>
  <si>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</si>
  <si>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</si>
  <si>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</si>
  <si>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</si>
  <si>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</si>
  <si>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</si>
  <si>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</si>
  <si>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</si>
  <si>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</si>
  <si>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</si>
  <si>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</si>
  <si>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</si>
  <si>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</si>
  <si>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</si>
  <si>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</si>
  <si>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</si>
  <si>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</si>
  <si>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</si>
  <si>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</si>
  <si>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</si>
  <si>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</si>
  <si>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</si>
  <si>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</si>
  <si>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</si>
  <si>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</si>
  <si>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</si>
  <si>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</si>
  <si>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</si>
  <si>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</si>
  <si>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</si>
  <si>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</si>
  <si>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</si>
  <si>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</si>
  <si>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</si>
  <si>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</si>
  <si>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</si>
  <si>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</si>
  <si>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</si>
  <si>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</si>
  <si>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</si>
  <si>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</si>
  <si>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</si>
  <si>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</si>
  <si>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</si>
  <si>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</si>
  <si>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</si>
  <si>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</si>
  <si>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</si>
  <si>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</si>
  <si>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</si>
  <si>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</si>
  <si>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</si>
  <si>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</si>
  <si>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</si>
  <si>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</si>
  <si>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</si>
  <si>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</si>
  <si>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</si>
  <si>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</si>
  <si>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t>Runtime: 4 ms, faster than 97.59% of C++ online submissions for Subsets.
Memory Usage: 9.1 MB, less than 83.05% of C++ online submissions for Subsets.</t>
  </si>
  <si>
    <t>Runtime: 8 ms, faster than 55.80% of C++ online submissions for Subsets.
Memory Usage: 9 MB, less than 98.31%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</si>
  <si>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</si>
  <si>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</si>
  <si>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</si>
  <si>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</si>
  <si>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</si>
  <si>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</si>
  <si>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</si>
  <si>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</si>
  <si>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</si>
  <si>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</si>
  <si>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</si>
  <si>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</si>
  <si>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</si>
  <si>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</si>
  <si>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</si>
  <si>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</si>
  <si>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</si>
  <si>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</si>
  <si>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</si>
  <si>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 xml:space="preserve">class Solution {
    public List&lt;List&lt;Integer&gt;&gt; subsetsWithDup(int[] nums) {
</t>
    </r>
    <r>
      <rPr>
        <sz val="12"/>
        <color rgb="FFFF0000"/>
        <rFont val="Calibri (Body)"/>
      </rPr>
      <t xml:space="preserve">        Arrays.sort(nums);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</si>
  <si>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</si>
  <si>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</si>
  <si>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</si>
  <si>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 xml:space="preserve">class Solution {
public:
    vector&lt;vector&lt;int&gt;&gt; subsetsWithDup(vector&lt;int&gt;&amp; nums) {
        vector&lt;int&gt; item;
        vector&lt;vector&lt;int&gt;&gt; result;
        set&lt;vector&lt;int&gt;&gt; unique;
        result.push_back(item);
        sort(nums.begin(), nums.end());
        subsets(nums, 0, result, item, unique);
        return result;
    }
    void subsets(vector&lt;int&gt;&amp;nums, int start, vector&lt;vector&lt;int&gt;&gt; &amp;result, vector&lt;int&gt; &amp;item, set&lt;vector&lt;int&gt;&gt; &amp;unique) {
        if(start &gt;= nums.size()) {
            return;
        }
        item.push_back(nums[start]);
        if(unique.find(item) == unique.end()) {
            cout &lt;&lt; "not found:" &lt;&lt; start&lt;&lt; endl;
            for(int c: item)
                cout &lt;&lt; "c: " &lt;&lt; c&lt;&lt; endl;
            result.push_back(item);
        }
        else
        {
            cout &lt;&lt; "found:" &lt;&lt; start&lt;&lt; endl;
        }
        subsets(nums, start+1, result, item, unique);
        item.pop_back();
        subsets(nums, start+1, result, item, unique);
    }
};
</t>
  </si>
  <si>
    <t>没有通过用set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</si>
  <si>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</si>
  <si>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</si>
  <si>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</si>
  <si>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</si>
  <si>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</si>
  <si>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</si>
  <si>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49.80%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</si>
  <si>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</si>
  <si>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</si>
  <si>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</si>
  <si>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</si>
  <si>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</si>
  <si>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</si>
  <si>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</si>
  <si>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</si>
  <si>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</si>
  <si>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</si>
  <si>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</si>
  <si>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</si>
  <si>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</si>
  <si>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</si>
  <si>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</si>
  <si>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</si>
  <si>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</si>
  <si>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sz val="12"/>
        <color rgb="FFFF0000"/>
        <rFont val="Calibri (Body)"/>
      </rPr>
      <t xml:space="preserve">  result.add(s.toString());</t>
    </r>
    <r>
      <rPr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sz val="12"/>
        <color rgb="FFFF0000"/>
        <rFont val="Calibri (Body)"/>
      </rPr>
      <t xml:space="preserve">   s.append('(');</t>
    </r>
    <r>
      <rPr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sz val="12"/>
        <color rgb="FFFF0000"/>
        <rFont val="Calibri (Body)"/>
      </rPr>
      <t xml:space="preserve">           s.deleteCharAt(s.length()-1);</t>
    </r>
    <r>
      <rPr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</si>
  <si>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</si>
  <si>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</si>
  <si>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</si>
  <si>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</si>
  <si>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</si>
  <si>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</si>
  <si>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</si>
  <si>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</si>
  <si>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</si>
  <si>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</si>
  <si>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</si>
  <si>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</si>
  <si>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r>
      <t xml:space="preserve">class Solution {
    public List&lt;List&lt;String&gt;&gt; solveNQueens(int n) {
        List&lt;List&lt;String&gt;&gt; result = new ArrayList&lt;&gt;();
</t>
    </r>
    <r>
      <rPr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</si>
  <si>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</si>
  <si>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</si>
  <si>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</si>
  <si>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</si>
  <si>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</si>
  <si>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</si>
  <si>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</si>
  <si>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</si>
  <si>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</si>
  <si>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</si>
  <si>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</si>
  <si>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</si>
  <si>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</si>
  <si>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</si>
  <si>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</si>
  <si>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</si>
  <si>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</si>
  <si>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</si>
  <si>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</si>
  <si>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</si>
  <si>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</si>
  <si>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</si>
  <si>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</si>
  <si>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</si>
  <si>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</si>
  <si>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</si>
  <si>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</si>
  <si>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</si>
  <si>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second;</t>
    </r>
  </si>
  <si>
    <t xml:space="preserve">        Pair(Pair pair) {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</si>
  <si>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</si>
  <si>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pair.second;</t>
    </r>
  </si>
  <si>
    <t xml:space="preserve">        }</t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</si>
  <si>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</si>
  <si>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</si>
  <si>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.second = second;</t>
    </r>
  </si>
  <si>
    <t xml:space="preserve">   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</si>
  <si>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</si>
  <si>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</si>
  <si>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</si>
  <si>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</si>
  <si>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Pair(nums[i], i));</t>
    </r>
  </si>
  <si>
    <t xml:space="preserve">        merge_sort(vec, result);</t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</si>
  <si>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</si>
  <si>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</si>
  <si>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</si>
  <si>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</si>
  <si>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</si>
  <si>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</si>
  <si>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</si>
  <si>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size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</si>
  <si>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</si>
  <si>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</si>
  <si>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</si>
  <si>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</si>
  <si>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merge_sort(vec1, result);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</si>
  <si>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</si>
  <si>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Pair(vec.get(i)));</t>
    </r>
  </si>
  <si>
    <t xml:space="preserve">        merge_sort(vec2, result);</t>
  </si>
  <si>
    <t xml:space="preserve">        vec.clear();</t>
  </si>
  <si>
    <t xml:space="preserve">        merge(vec1, vec2, vec, result);</t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</si>
  <si>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</si>
  <si>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</si>
  <si>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</si>
  <si>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(vec1.get(i).first &gt; vec2.get(j).first) {</t>
    </r>
  </si>
  <si>
    <t xml:space="preserve">                vec.add(vec2.get(j));</t>
  </si>
  <si>
    <t xml:space="preserve">                j++;</t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</si>
  <si>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</si>
  <si>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</si>
  <si>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</si>
  <si>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</si>
  <si>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</si>
  <si>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</si>
  <si>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   vec.add(vec1.get(i));</t>
  </si>
  <si>
    <t xml:space="preserve">            result[vec1.get(i).second] += j;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</si>
  <si>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</si>
  <si>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</si>
  <si>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</si>
  <si>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</si>
  <si>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</si>
  <si>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</si>
  <si>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</si>
  <si>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</si>
  <si>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</si>
  <si>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</si>
  <si>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</si>
  <si>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&gt;(nums[i], i);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</si>
  <si>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</si>
  <si>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</si>
  <si>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</si>
  <si>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</si>
  <si>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</si>
  <si>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(vec.size() &lt;=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</si>
  <si>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vec.size()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</si>
  <si>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</si>
  <si>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</si>
  <si>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mid; i++) {</t>
    </r>
  </si>
  <si>
    <t xml:space="preserve">         vec1.push_back(vec[i]);</t>
  </si>
  <si>
    <t xml:space="preserve">      merge_sore(vec1, result);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</si>
  <si>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= mid; i &lt; vec.size(); i++) {</t>
    </r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</si>
  <si>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</si>
  <si>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</si>
  <si>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</si>
  <si>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</si>
  <si>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</si>
  <si>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</si>
  <si>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</si>
  <si>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(vec1[i].first &gt; vec2[j].first) {</t>
    </r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</si>
  <si>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</si>
  <si>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</si>
  <si>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</si>
  <si>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</si>
  <si>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i &lt; vec1.size(); i++) {</t>
    </r>
  </si>
  <si>
    <t xml:space="preserve">         vec.push_back(vec1[i]);</t>
  </si>
  <si>
    <t xml:space="preserve">         result[vec1[i].second] += j;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</si>
  <si>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(; j &lt; vec2.size(); j++) {</t>
    </r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</si>
  <si>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</si>
  <si>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</si>
  <si>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</si>
  <si>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</si>
  <si>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</si>
  <si>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</si>
  <si>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</si>
  <si>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</si>
  <si>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</si>
  <si>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</si>
  <si>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</si>
  <si>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</si>
  <si>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</si>
  <si>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r>
      <t>class</t>
    </r>
    <r>
      <rPr>
        <sz val="18"/>
        <color rgb="FF000000"/>
        <rFont val="Menlo"/>
      </rPr>
      <t xml:space="preserve"> Solution {</t>
    </r>
  </si>
  <si>
    <r>
      <t>protected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</si>
  <si>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void</t>
    </r>
    <r>
      <rPr>
        <sz val="18"/>
        <color rgb="FF000000"/>
        <rFont val="Menlo"/>
      </rPr>
      <t xml:space="preserve"> merge_countSmaller(vector&lt;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&gt;&amp; indices,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first,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last,</t>
    </r>
  </si>
  <si>
    <r>
      <t>                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results,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</si>
  <si>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count = last - first;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</si>
  <si>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(count &gt;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) {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</si>
  <si>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step = count / </t>
    </r>
    <r>
      <rPr>
        <sz val="18"/>
        <color rgb="FF0435FF"/>
        <rFont val="Menlo"/>
      </rPr>
      <t>2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</si>
  <si>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mid = first + step;</t>
    </r>
  </si>
  <si>
    <t>            merge_countSmaller(indices, first, mid, results, nums);</t>
  </si>
  <si>
    <t>            merge_countSmaller(indices, mid, last, results, nums);</t>
  </si>
  <si>
    <t>            </t>
  </si>
  <si>
    <r>
      <t>    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tmp;</t>
    </r>
  </si>
  <si>
    <t>            tmp.reserve(count);</t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</si>
  <si>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idx1 = first;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</si>
  <si>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idx2 = mid;</t>
    </r>
  </si>
  <si>
    <r>
      <t xml:space="preserve">    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semicount 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</si>
  <si>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r>
      <t xml:space="preserve">            </t>
    </r>
    <r>
      <rPr>
        <sz val="18"/>
        <color rgb="FFC42275"/>
        <rFont val="Menlo"/>
      </rPr>
      <t>while</t>
    </r>
    <r>
      <rPr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</si>
  <si>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 ((idx2 == last) || ((idx1 &lt; mid) &amp;&amp;</t>
    </r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</si>
  <si>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</si>
  <si>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</si>
  <si>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</si>
  <si>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</si>
  <si>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r>
      <t xml:space="preserve">                } </t>
    </r>
    <r>
      <rPr>
        <sz val="18"/>
        <color rgb="FFC42275"/>
        <rFont val="Menlo"/>
      </rPr>
      <t>else</t>
    </r>
    <r>
      <rPr>
        <sz val="18"/>
        <color rgb="FF000000"/>
        <rFont val="Menlo"/>
      </rPr>
      <t xml:space="preserve"> {</t>
    </r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</si>
  <si>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</si>
  <si>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</si>
  <si>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</si>
  <si>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</si>
  <si>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</si>
  <si>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r>
      <t xml:space="preserve">            </t>
    </r>
    <r>
      <rPr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</si>
  <si>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i&lt;tmp.size(); i++) indices[first++] = tmp[i];</t>
    </r>
  </si>
  <si>
    <t>        }</t>
  </si>
  <si>
    <t>    }</t>
  </si>
  <si>
    <r>
      <t>public</t>
    </r>
    <r>
      <rPr>
        <sz val="18"/>
        <color rgb="FF000000"/>
        <rFont val="Menlo"/>
      </rPr>
      <t>:</t>
    </r>
  </si>
  <si>
    <r>
      <t>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 countSmaller(vector&lt;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&gt;&amp; nums) {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</si>
  <si>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n = nums.size();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</si>
  <si>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results(n,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</si>
  <si>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>        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&gt; indices(n,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</si>
  <si>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iota(indices.begin(), indices.end(),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);</t>
    </r>
  </si>
  <si>
    <r>
      <t xml:space="preserve">        merge_countSmaller(indices,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, n, results, nums);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</si>
  <si>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results;</t>
    </r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</si>
  <si>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</si>
  <si>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</si>
  <si>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</si>
  <si>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</si>
  <si>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</si>
  <si>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</si>
  <si>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</si>
  <si>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</si>
  <si>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</si>
  <si>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</si>
  <si>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</si>
  <si>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</si>
  <si>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</si>
  <si>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</si>
  <si>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</si>
  <si>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</si>
  <si>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</si>
  <si>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</si>
  <si>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</si>
  <si>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</si>
  <si>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</si>
  <si>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</si>
  <si>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</si>
  <si>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</si>
  <si>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</si>
  <si>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</si>
  <si>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</si>
  <si>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</si>
  <si>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</si>
  <si>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</si>
  <si>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</si>
  <si>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</si>
  <si>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</si>
  <si>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</si>
  <si>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</si>
  <si>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</si>
  <si>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</si>
  <si>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</si>
  <si>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</si>
  <si>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</si>
  <si>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</si>
  <si>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</si>
  <si>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</si>
  <si>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</si>
  <si>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</si>
  <si>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</si>
  <si>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</si>
  <si>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</si>
  <si>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</si>
  <si>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</si>
  <si>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</si>
  <si>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</si>
  <si>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</si>
  <si>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</si>
  <si>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</si>
  <si>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</si>
  <si>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</si>
  <si>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</si>
  <si>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</si>
  <si>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</si>
  <si>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</si>
  <si>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</si>
  <si>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</si>
  <si>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</si>
  <si>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</si>
  <si>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</si>
  <si>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</si>
  <si>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</si>
  <si>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</si>
  <si>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</si>
  <si>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</si>
  <si>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</si>
  <si>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</si>
  <si>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</si>
  <si>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</si>
  <si>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</si>
  <si>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</si>
  <si>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</si>
  <si>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</si>
  <si>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</si>
  <si>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</si>
  <si>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</si>
  <si>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</si>
  <si>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</si>
  <si>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</si>
  <si>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</si>
  <si>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</si>
  <si>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</si>
  <si>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</si>
  <si>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</si>
  <si>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</si>
  <si>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</si>
  <si>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</si>
  <si>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</si>
  <si>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</si>
  <si>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</si>
  <si>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</si>
  <si>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</si>
  <si>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</si>
  <si>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</si>
  <si>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</si>
  <si>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</si>
  <si>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</si>
  <si>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</si>
  <si>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</si>
  <si>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</si>
  <si>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</si>
  <si>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93.85%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</si>
  <si>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20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14.54%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</si>
  <si>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</si>
  <si>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</si>
  <si>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</si>
  <si>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</si>
  <si>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</si>
  <si>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</si>
  <si>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</si>
  <si>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</si>
  <si>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</si>
  <si>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</si>
  <si>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</si>
  <si>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</si>
  <si>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</si>
  <si>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</si>
  <si>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</si>
  <si>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</si>
  <si>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</si>
  <si>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</si>
  <si>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</si>
  <si>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</si>
  <si>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</si>
  <si>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</si>
  <si>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</si>
  <si>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</si>
  <si>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</si>
  <si>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</si>
  <si>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</si>
  <si>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</si>
  <si>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</si>
  <si>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</si>
  <si>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</si>
  <si>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</si>
  <si>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</si>
  <si>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</si>
  <si>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</si>
  <si>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</si>
  <si>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93.49%</t>
    </r>
    <r>
      <rPr>
        <sz val="11"/>
        <color rgb="FF455A64"/>
        <rFont val="Segoe UI"/>
        <family val="2"/>
      </rPr>
      <t> of C++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</si>
  <si>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9.9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Flatten Binary Tree to Linked List.</t>
    </r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</si>
  <si>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</si>
  <si>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</si>
  <si>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</si>
  <si>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</si>
  <si>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</si>
  <si>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</si>
  <si>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</si>
  <si>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</si>
  <si>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</si>
  <si>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</si>
  <si>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</si>
  <si>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</si>
  <si>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</si>
  <si>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</si>
  <si>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</si>
  <si>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</si>
  <si>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</si>
  <si>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</si>
  <si>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</si>
  <si>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</si>
  <si>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</si>
  <si>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</si>
  <si>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</si>
  <si>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</si>
  <si>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</si>
  <si>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</si>
  <si>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</si>
  <si>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</si>
  <si>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</si>
  <si>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</si>
  <si>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</si>
  <si>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</si>
  <si>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</si>
  <si>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</si>
  <si>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</si>
  <si>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</si>
  <si>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</si>
  <si>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</si>
  <si>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</si>
  <si>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</si>
  <si>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</si>
  <si>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</si>
  <si>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</si>
  <si>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</si>
  <si>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</si>
  <si>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</si>
  <si>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</si>
  <si>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</si>
  <si>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</si>
  <si>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</si>
  <si>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</si>
  <si>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</si>
  <si>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</si>
  <si>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</si>
  <si>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</si>
  <si>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</si>
  <si>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</si>
  <si>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</si>
  <si>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</si>
  <si>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</si>
  <si>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</si>
  <si>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</si>
  <si>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</si>
  <si>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</si>
  <si>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</si>
  <si>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</si>
  <si>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</si>
  <si>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</si>
  <si>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</si>
  <si>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</si>
  <si>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</si>
  <si>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</si>
  <si>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</si>
  <si>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</si>
  <si>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</si>
  <si>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</si>
  <si>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</si>
  <si>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</si>
  <si>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</si>
  <si>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</si>
  <si>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</si>
  <si>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</si>
  <si>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72.04%</t>
    </r>
    <r>
      <rPr>
        <sz val="11"/>
        <color rgb="FF455A64"/>
        <rFont val="Segoe UI"/>
        <family val="2"/>
      </rPr>
      <t> of C++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</si>
  <si>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9.5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</si>
  <si>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</si>
  <si>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</si>
  <si>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</si>
  <si>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</si>
  <si>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</si>
  <si>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</si>
  <si>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</si>
  <si>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</si>
  <si>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</si>
  <si>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</si>
  <si>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</si>
  <si>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</si>
  <si>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</si>
  <si>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</si>
  <si>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</si>
  <si>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</si>
  <si>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</si>
  <si>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</si>
  <si>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</si>
  <si>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</si>
  <si>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</si>
  <si>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</si>
  <si>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</si>
  <si>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</si>
  <si>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</si>
  <si>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</si>
  <si>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</si>
  <si>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</si>
  <si>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</si>
  <si>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</si>
  <si>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</si>
  <si>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</si>
  <si>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</si>
  <si>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</si>
  <si>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</si>
  <si>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</si>
  <si>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</si>
  <si>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</si>
  <si>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</si>
  <si>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</si>
  <si>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</si>
  <si>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</si>
  <si>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</si>
  <si>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</si>
  <si>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</si>
  <si>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</si>
  <si>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</si>
  <si>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</si>
  <si>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</si>
  <si>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</si>
  <si>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</si>
  <si>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</si>
  <si>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</si>
  <si>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</si>
  <si>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</si>
  <si>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</si>
  <si>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</si>
  <si>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</si>
  <si>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</si>
  <si>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</si>
  <si>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</si>
  <si>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</si>
  <si>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</si>
  <si>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</si>
  <si>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</si>
  <si>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</si>
  <si>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</si>
  <si>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</si>
  <si>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</si>
  <si>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</si>
  <si>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</si>
  <si>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</si>
  <si>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</si>
  <si>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</si>
  <si>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</si>
  <si>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</si>
  <si>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</si>
  <si>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</si>
  <si>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</si>
  <si>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</si>
  <si>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</si>
  <si>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</si>
  <si>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</si>
  <si>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</si>
  <si>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</si>
  <si>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</si>
  <si>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</si>
  <si>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</si>
  <si>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</si>
  <si>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</si>
  <si>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</si>
  <si>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</si>
  <si>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</si>
  <si>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</si>
  <si>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</si>
  <si>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</si>
  <si>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</si>
  <si>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</si>
  <si>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</si>
  <si>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</si>
  <si>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</si>
  <si>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</si>
  <si>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</si>
  <si>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</si>
  <si>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</si>
  <si>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</si>
  <si>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</si>
  <si>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</si>
  <si>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</si>
  <si>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</si>
  <si>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</si>
  <si>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</si>
  <si>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</si>
  <si>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</si>
  <si>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</si>
  <si>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</si>
  <si>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</si>
  <si>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</si>
  <si>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</si>
  <si>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</si>
  <si>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</si>
  <si>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</si>
  <si>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</si>
  <si>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</si>
  <si>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</si>
  <si>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</si>
  <si>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</si>
  <si>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</si>
  <si>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</si>
  <si>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</si>
  <si>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</si>
  <si>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</si>
  <si>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</si>
  <si>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</si>
  <si>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</si>
  <si>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</si>
  <si>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</si>
  <si>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</si>
  <si>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</si>
  <si>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</si>
  <si>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</si>
  <si>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</si>
  <si>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</si>
  <si>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</si>
  <si>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</si>
  <si>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</si>
  <si>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</si>
  <si>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</si>
  <si>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</si>
  <si>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</si>
  <si>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</si>
  <si>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</si>
  <si>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</si>
  <si>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</si>
  <si>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</si>
  <si>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</si>
  <si>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</si>
  <si>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</si>
  <si>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</si>
  <si>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</si>
  <si>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</si>
  <si>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</si>
  <si>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76.50%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</si>
  <si>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43.6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96.92%</t>
    </r>
    <r>
      <rPr>
        <sz val="11"/>
        <color rgb="FF455A64"/>
        <rFont val="Segoe UI"/>
        <family val="2"/>
      </rPr>
      <t> of Java online submissions for Course Schedule.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</si>
  <si>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</si>
  <si>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</si>
  <si>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</si>
  <si>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</si>
  <si>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</si>
  <si>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</si>
  <si>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</si>
  <si>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</si>
  <si>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</si>
  <si>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</si>
  <si>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</si>
  <si>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</si>
  <si>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</si>
  <si>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</si>
  <si>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</si>
  <si>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</si>
  <si>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</si>
  <si>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</si>
  <si>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</si>
  <si>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</si>
  <si>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</si>
  <si>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</si>
  <si>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</si>
  <si>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</si>
  <si>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</si>
  <si>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</si>
  <si>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</si>
  <si>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</si>
  <si>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</si>
  <si>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</si>
  <si>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</si>
  <si>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</si>
  <si>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</si>
  <si>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</si>
  <si>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</si>
  <si>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</si>
  <si>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</si>
  <si>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</si>
  <si>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</si>
  <si>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</si>
  <si>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</si>
  <si>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</si>
  <si>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</si>
  <si>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</si>
  <si>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</si>
  <si>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</si>
  <si>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</si>
  <si>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</si>
  <si>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</si>
  <si>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</si>
  <si>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</si>
  <si>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</si>
  <si>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</si>
  <si>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</si>
  <si>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</si>
  <si>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</si>
  <si>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</si>
  <si>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</si>
  <si>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</si>
  <si>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</si>
  <si>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</si>
  <si>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</si>
  <si>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</si>
  <si>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</si>
  <si>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</si>
  <si>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</si>
  <si>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</si>
  <si>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</si>
  <si>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</si>
  <si>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</si>
  <si>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</si>
  <si>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</si>
  <si>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</si>
  <si>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</si>
  <si>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</si>
  <si>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</si>
  <si>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</si>
  <si>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</si>
  <si>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</si>
  <si>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</si>
  <si>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</si>
  <si>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</si>
  <si>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</si>
  <si>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</si>
  <si>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</si>
  <si>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</si>
  <si>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</si>
  <si>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</si>
  <si>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</si>
  <si>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</si>
  <si>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</si>
  <si>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</si>
  <si>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</si>
  <si>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</si>
  <si>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</si>
  <si>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</si>
  <si>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</si>
  <si>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</si>
  <si>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</si>
  <si>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</si>
  <si>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</si>
  <si>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</si>
  <si>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</si>
  <si>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</si>
  <si>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</si>
  <si>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</si>
  <si>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</si>
  <si>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</si>
  <si>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</si>
  <si>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</si>
  <si>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</si>
  <si>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</si>
  <si>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</si>
  <si>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</si>
  <si>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</si>
  <si>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</si>
  <si>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</si>
  <si>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</si>
  <si>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</si>
  <si>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</si>
  <si>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</si>
  <si>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</si>
  <si>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</si>
  <si>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</si>
  <si>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79.67%</t>
    </r>
    <r>
      <rPr>
        <sz val="8"/>
        <color rgb="FF455A64"/>
        <rFont val="Segoe UI"/>
        <family val="2"/>
      </rPr>
      <t> of C++ online submissions for Search in Rotated Sorted Array.</t>
    </r>
  </si>
  <si>
    <r>
      <t>Memory Usage: </t>
    </r>
    <r>
      <rPr>
        <sz val="12"/>
        <color rgb="FF263238"/>
        <rFont val="Segoe UI"/>
        <family val="2"/>
      </rPr>
      <t>8.8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61.45%</t>
    </r>
    <r>
      <rPr>
        <sz val="8"/>
        <color rgb="FF455A64"/>
        <rFont val="Segoe UI"/>
        <family val="2"/>
      </rPr>
      <t> of C++ online submissions for Search in Rotated Sorted Array.</t>
    </r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</si>
  <si>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</si>
  <si>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</si>
  <si>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</si>
  <si>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</si>
  <si>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</si>
  <si>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</si>
  <si>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</si>
  <si>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</si>
  <si>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</si>
  <si>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</si>
  <si>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</si>
  <si>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</si>
  <si>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</si>
  <si>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</si>
  <si>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</si>
  <si>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</si>
  <si>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</si>
  <si>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</si>
  <si>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</si>
  <si>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</si>
  <si>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</si>
  <si>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</si>
  <si>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</si>
  <si>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</si>
  <si>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</si>
  <si>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</si>
  <si>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</si>
  <si>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</si>
  <si>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</si>
  <si>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</si>
  <si>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</si>
  <si>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</si>
  <si>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</si>
  <si>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</si>
  <si>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</si>
  <si>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</si>
  <si>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</si>
  <si>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</si>
  <si>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</si>
  <si>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</si>
  <si>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</si>
  <si>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</si>
  <si>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</si>
  <si>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</si>
  <si>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</si>
  <si>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</si>
  <si>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</si>
  <si>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</si>
  <si>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</si>
  <si>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</si>
  <si>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</si>
  <si>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</si>
  <si>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</si>
  <si>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</si>
  <si>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</si>
  <si>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</si>
  <si>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</si>
  <si>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</si>
  <si>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</si>
  <si>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</si>
  <si>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</si>
  <si>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</si>
  <si>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</si>
  <si>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</si>
  <si>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</si>
  <si>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</si>
  <si>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</si>
  <si>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</si>
  <si>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</si>
  <si>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</si>
  <si>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</si>
  <si>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</si>
  <si>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</si>
  <si>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</si>
  <si>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</si>
  <si>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</si>
  <si>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</si>
  <si>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</si>
  <si>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</si>
  <si>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</si>
  <si>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</si>
  <si>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</si>
  <si>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</si>
  <si>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</si>
  <si>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</si>
  <si>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</si>
  <si>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</si>
  <si>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</si>
  <si>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</si>
  <si>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</si>
  <si>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</si>
  <si>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</si>
  <si>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</si>
  <si>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</si>
  <si>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</si>
  <si>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</si>
  <si>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</si>
  <si>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</si>
  <si>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</si>
  <si>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</si>
  <si>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</si>
  <si>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</si>
  <si>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</si>
  <si>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</si>
  <si>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</si>
  <si>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</si>
  <si>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</si>
  <si>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</si>
  <si>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</si>
  <si>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</si>
  <si>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</si>
  <si>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</si>
  <si>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</si>
  <si>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</si>
  <si>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</si>
  <si>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</si>
  <si>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</si>
  <si>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</si>
  <si>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</si>
  <si>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</si>
  <si>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</si>
  <si>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</si>
  <si>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</si>
  <si>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</si>
  <si>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</si>
  <si>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</si>
  <si>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</si>
  <si>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</si>
  <si>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</si>
  <si>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</si>
  <si>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</si>
  <si>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</si>
  <si>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</si>
  <si>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</si>
  <si>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</si>
  <si>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</si>
  <si>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</si>
  <si>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</si>
  <si>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</si>
  <si>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</si>
  <si>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</si>
  <si>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</si>
  <si>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</si>
  <si>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</si>
  <si>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</si>
  <si>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</si>
  <si>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</si>
  <si>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</si>
  <si>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</si>
  <si>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</si>
  <si>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</si>
  <si>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</si>
  <si>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</si>
  <si>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</si>
  <si>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</si>
  <si>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</si>
  <si>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</si>
  <si>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</si>
  <si>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</si>
  <si>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</si>
  <si>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</si>
  <si>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</si>
  <si>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</si>
  <si>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</si>
  <si>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</si>
  <si>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</si>
  <si>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</si>
  <si>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</si>
  <si>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</si>
  <si>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</si>
  <si>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</si>
  <si>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</si>
  <si>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</si>
  <si>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</si>
  <si>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</si>
  <si>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</si>
  <si>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</si>
  <si>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</si>
  <si>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</si>
  <si>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</si>
  <si>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</si>
  <si>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</si>
  <si>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</si>
  <si>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</si>
  <si>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</si>
  <si>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</si>
  <si>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</si>
  <si>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</si>
  <si>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</si>
  <si>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</si>
  <si>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</si>
  <si>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</si>
  <si>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</si>
  <si>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</si>
  <si>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</si>
  <si>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count; </t>
    </r>
    <r>
      <rPr>
        <i/>
        <sz val="8.4"/>
        <color rgb="FF808080"/>
        <rFont val="SimSun"/>
      </rPr>
      <t>// the number of the left nodes</t>
    </r>
  </si>
  <si>
    <t xml:space="preserve">        Node left;</t>
  </si>
  <si>
    <t xml:space="preserve">        Node right;</t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</si>
  <si>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</si>
  <si>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</si>
  <si>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</si>
  <si>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</si>
  <si>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 xml:space="preserve">.count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</si>
  <si>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</si>
  <si>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</si>
  <si>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</si>
  <si>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</si>
  <si>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(nums.length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</si>
  <si>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Node(nums[nums.length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]);</t>
    </r>
  </si>
  <si>
    <t xml:space="preserve">        ret.add(root.count);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</si>
  <si>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nums.length -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</si>
  <si>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</si>
  <si>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OUTPUT();</t>
    </r>
  </si>
  <si>
    <t xml:space="preserve">            insert(root, newNode, item);</t>
  </si>
  <si>
    <t xml:space="preserve">            ret.add(item.count);</t>
  </si>
  <si>
    <t xml:space="preserve">        Collections.reverse(ret);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</si>
  <si>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</si>
  <si>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(newNode.val &lt;= root.val) {</t>
    </r>
  </si>
  <si>
    <t xml:space="preserve">            root.count++;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</si>
  <si>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</t>
    </r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</si>
  <si>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</si>
  <si>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</si>
  <si>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root.left = newNode;</t>
    </r>
  </si>
  <si>
    <r>
      <t xml:space="preserve">            small_count.count += root.count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</si>
  <si>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</si>
  <si>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</si>
  <si>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</si>
  <si>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</si>
  <si>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</si>
  <si>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</si>
  <si>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</si>
  <si>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</si>
  <si>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</si>
  <si>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</si>
  <si>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</si>
  <si>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</si>
  <si>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</si>
  <si>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</si>
  <si>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</si>
  <si>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</si>
  <si>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</si>
  <si>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</si>
  <si>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</si>
  <si>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</si>
  <si>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</si>
  <si>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</si>
  <si>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</si>
  <si>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</si>
  <si>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</si>
  <si>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</si>
  <si>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</si>
  <si>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</si>
  <si>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</si>
  <si>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</si>
  <si>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</si>
  <si>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</si>
  <si>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</si>
  <si>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</si>
  <si>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</si>
  <si>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</si>
  <si>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</si>
  <si>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</si>
  <si>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</si>
  <si>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</si>
  <si>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</si>
  <si>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</si>
  <si>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</si>
  <si>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</si>
  <si>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</si>
  <si>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</si>
  <si>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</si>
  <si>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</si>
  <si>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</si>
  <si>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</si>
  <si>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</si>
  <si>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</si>
  <si>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</si>
  <si>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</si>
  <si>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</si>
  <si>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</si>
  <si>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</si>
  <si>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</si>
  <si>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</si>
  <si>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</si>
  <si>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</si>
  <si>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</si>
  <si>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</si>
  <si>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</si>
  <si>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</si>
  <si>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</si>
  <si>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</si>
  <si>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</si>
  <si>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</si>
  <si>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</si>
  <si>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</si>
  <si>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</si>
  <si>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</si>
  <si>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</si>
  <si>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</si>
  <si>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</si>
  <si>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</si>
  <si>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</si>
  <si>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</si>
  <si>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</si>
  <si>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</si>
  <si>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</si>
  <si>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</si>
  <si>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</si>
  <si>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</si>
  <si>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</si>
  <si>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</si>
  <si>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</si>
  <si>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</si>
  <si>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</si>
  <si>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</si>
  <si>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</si>
  <si>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</si>
  <si>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</si>
  <si>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</si>
  <si>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</si>
  <si>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</si>
  <si>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</si>
  <si>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</si>
  <si>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</si>
  <si>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</si>
  <si>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</si>
  <si>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</si>
  <si>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</si>
  <si>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</si>
  <si>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</si>
  <si>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</si>
  <si>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</si>
  <si>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</si>
  <si>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</si>
  <si>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</si>
  <si>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</si>
  <si>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</si>
  <si>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</si>
  <si>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</si>
  <si>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</si>
  <si>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</si>
  <si>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</si>
  <si>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</si>
  <si>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</si>
  <si>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</si>
  <si>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</si>
  <si>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</si>
  <si>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</si>
  <si>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</si>
  <si>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</si>
  <si>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</si>
  <si>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</si>
  <si>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</si>
  <si>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</si>
  <si>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</si>
  <si>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</si>
  <si>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</si>
  <si>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</si>
  <si>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</si>
  <si>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</si>
  <si>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</si>
  <si>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</si>
  <si>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</si>
  <si>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</si>
  <si>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</si>
  <si>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</si>
  <si>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</si>
  <si>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</si>
  <si>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</si>
  <si>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</si>
  <si>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</si>
  <si>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</si>
  <si>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</si>
  <si>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</si>
  <si>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</si>
  <si>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</si>
  <si>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</si>
  <si>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</si>
  <si>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</si>
  <si>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</si>
  <si>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82.32%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</si>
  <si>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93.03%</t>
    </r>
    <r>
      <rPr>
        <sz val="8"/>
        <color rgb="FF455A64"/>
        <rFont val="Segoe UI"/>
        <family val="2"/>
      </rPr>
      <t> of C++ online submissions for Longest Substring Without Repeating Characters.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</si>
  <si>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</si>
  <si>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</si>
  <si>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</si>
  <si>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</si>
  <si>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</si>
  <si>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</si>
  <si>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</si>
  <si>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</si>
  <si>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</si>
  <si>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</si>
  <si>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</si>
  <si>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</si>
  <si>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</si>
  <si>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</si>
  <si>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</si>
  <si>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</si>
  <si>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</si>
  <si>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</si>
  <si>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</si>
  <si>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</si>
  <si>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</si>
  <si>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</si>
  <si>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</si>
  <si>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</si>
  <si>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</si>
  <si>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</si>
  <si>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</si>
  <si>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</si>
  <si>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</si>
  <si>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</si>
  <si>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</si>
  <si>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</si>
  <si>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</si>
  <si>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</si>
  <si>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</si>
  <si>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</si>
  <si>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</si>
  <si>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</si>
  <si>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</si>
  <si>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</si>
  <si>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</si>
  <si>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</si>
  <si>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</si>
  <si>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</si>
  <si>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</si>
  <si>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</si>
  <si>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</si>
  <si>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</si>
  <si>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</si>
  <si>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</si>
  <si>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</si>
  <si>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</si>
  <si>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</si>
  <si>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</si>
  <si>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</si>
  <si>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</si>
  <si>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</si>
  <si>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</si>
  <si>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</si>
  <si>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</si>
  <si>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</si>
  <si>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</si>
  <si>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</si>
  <si>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</si>
  <si>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</si>
  <si>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</si>
  <si>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</si>
  <si>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</si>
  <si>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</si>
  <si>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</si>
  <si>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</si>
  <si>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</si>
  <si>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</si>
  <si>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</si>
  <si>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</si>
  <si>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</si>
  <si>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</si>
  <si>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</si>
  <si>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</si>
  <si>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</si>
  <si>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</si>
  <si>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</si>
  <si>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</si>
  <si>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</si>
  <si>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</si>
  <si>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</si>
  <si>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</si>
  <si>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</si>
  <si>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</si>
  <si>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</si>
  <si>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</si>
  <si>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</si>
  <si>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</si>
  <si>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</si>
  <si>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</si>
  <si>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</si>
  <si>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</si>
  <si>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</si>
  <si>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</si>
  <si>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</si>
  <si>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</si>
  <si>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</si>
  <si>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</si>
  <si>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</si>
  <si>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</si>
  <si>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</si>
  <si>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</si>
  <si>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</si>
  <si>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</si>
  <si>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</si>
  <si>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</si>
  <si>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</si>
  <si>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</si>
  <si>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</si>
  <si>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</si>
  <si>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</si>
  <si>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</si>
  <si>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</si>
  <si>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</si>
  <si>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</si>
  <si>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</si>
  <si>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</si>
  <si>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</si>
  <si>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</si>
  <si>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</si>
  <si>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</si>
  <si>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</si>
  <si>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</si>
  <si>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</si>
  <si>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</si>
  <si>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</si>
  <si>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</si>
  <si>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</si>
  <si>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</si>
  <si>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</si>
  <si>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</si>
  <si>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</si>
  <si>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</si>
  <si>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</si>
  <si>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</si>
  <si>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</si>
  <si>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</si>
  <si>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</si>
  <si>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</si>
  <si>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</si>
  <si>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</si>
  <si>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(s_num[s[begin]] &gt; t_num[s[begin]]) {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</si>
  <si>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</si>
  <si>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</si>
  <si>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</si>
  <si>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</si>
  <si>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</si>
  <si>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</si>
  <si>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</si>
  <si>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</si>
  <si>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</si>
  <si>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</si>
  <si>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</si>
  <si>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</si>
  <si>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</si>
  <si>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</si>
  <si>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</si>
  <si>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</si>
  <si>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</si>
  <si>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</si>
  <si>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</si>
  <si>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</si>
  <si>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</si>
  <si>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</si>
  <si>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</si>
  <si>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</si>
  <si>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</si>
  <si>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</si>
  <si>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</si>
  <si>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</si>
  <si>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</si>
  <si>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</si>
  <si>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</si>
  <si>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</si>
  <si>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</si>
  <si>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</si>
  <si>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14.02%</t>
    </r>
    <r>
      <rPr>
        <sz val="8"/>
        <color rgb="FF455A64"/>
        <rFont val="Segoe UI"/>
        <family val="2"/>
      </rPr>
      <t> of C++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</si>
  <si>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10.7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42.00%</t>
    </r>
    <r>
      <rPr>
        <sz val="8"/>
        <color rgb="FF455A64"/>
        <rFont val="Segoe UI"/>
        <family val="2"/>
      </rPr>
      <t> of C++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</si>
  <si>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</si>
  <si>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</si>
  <si>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</si>
  <si>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</si>
  <si>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</si>
  <si>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</si>
  <si>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</si>
  <si>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</si>
  <si>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</si>
  <si>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</si>
  <si>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</si>
  <si>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</si>
  <si>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</si>
  <si>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</si>
  <si>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</si>
  <si>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</si>
  <si>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</si>
  <si>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</si>
  <si>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</si>
  <si>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</si>
  <si>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</si>
  <si>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</si>
  <si>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</si>
  <si>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</si>
  <si>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</si>
  <si>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</si>
  <si>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</si>
  <si>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</si>
  <si>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</si>
  <si>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</si>
  <si>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</si>
  <si>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</si>
  <si>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</si>
  <si>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</si>
  <si>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</si>
  <si>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</si>
  <si>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</si>
  <si>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</si>
  <si>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</si>
  <si>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</si>
  <si>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</si>
  <si>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</si>
  <si>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</si>
  <si>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</si>
  <si>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</si>
  <si>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59.52%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</si>
  <si>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83.15%</t>
    </r>
    <r>
      <rPr>
        <sz val="8"/>
        <color rgb="FF455A64"/>
        <rFont val="Segoe UI"/>
        <family val="2"/>
      </rPr>
      <t> of C++ online submissions for Number of Islands.</t>
    </r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</si>
  <si>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</si>
  <si>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</si>
  <si>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</si>
  <si>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</si>
  <si>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</si>
  <si>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</si>
  <si>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</si>
  <si>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</si>
  <si>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</si>
  <si>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</si>
  <si>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</si>
  <si>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</si>
  <si>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</si>
  <si>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</si>
  <si>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</si>
  <si>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</si>
  <si>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</si>
  <si>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</si>
  <si>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</si>
  <si>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</si>
  <si>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</si>
  <si>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</si>
  <si>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</si>
  <si>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</si>
  <si>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</si>
  <si>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</si>
  <si>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</si>
  <si>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</si>
  <si>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</si>
  <si>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</si>
  <si>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</si>
  <si>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</si>
  <si>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</si>
  <si>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</si>
  <si>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</si>
  <si>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</si>
  <si>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</si>
  <si>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</si>
  <si>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</si>
  <si>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</si>
  <si>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</si>
  <si>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</si>
  <si>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</si>
  <si>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</si>
  <si>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</si>
  <si>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</si>
  <si>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</si>
  <si>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</si>
  <si>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</si>
  <si>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</si>
  <si>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</si>
  <si>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</si>
  <si>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</si>
  <si>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</si>
  <si>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</si>
  <si>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</si>
  <si>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</si>
  <si>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</si>
  <si>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</si>
  <si>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</si>
  <si>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</si>
  <si>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</si>
  <si>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</si>
  <si>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</si>
  <si>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</si>
  <si>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</si>
  <si>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</si>
  <si>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</si>
  <si>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</si>
  <si>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</si>
  <si>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</si>
  <si>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</si>
  <si>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</si>
  <si>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</si>
  <si>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</si>
  <si>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</si>
  <si>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</si>
  <si>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</si>
  <si>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</si>
  <si>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</si>
  <si>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</si>
  <si>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</si>
  <si>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</si>
  <si>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</si>
  <si>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</si>
  <si>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</si>
  <si>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</si>
  <si>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</si>
  <si>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</si>
  <si>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</si>
  <si>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</si>
  <si>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</si>
  <si>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</si>
  <si>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</si>
  <si>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</si>
  <si>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</si>
  <si>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</si>
  <si>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</si>
  <si>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</si>
  <si>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</si>
  <si>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</si>
  <si>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</si>
  <si>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</si>
  <si>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</si>
  <si>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</si>
  <si>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</si>
  <si>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</si>
  <si>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</si>
  <si>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</si>
  <si>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</si>
  <si>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</si>
  <si>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</si>
  <si>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704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31.13%</t>
    </r>
    <r>
      <rPr>
        <sz val="8"/>
        <color rgb="FF455A64"/>
        <rFont val="Segoe UI"/>
        <family val="2"/>
      </rPr>
      <t> of C++ online submissions for Word Ladder.</t>
    </r>
  </si>
  <si>
    <r>
      <t>Memory Usage: </t>
    </r>
    <r>
      <rPr>
        <sz val="12"/>
        <color rgb="FF263238"/>
        <rFont val="Segoe UI"/>
        <family val="2"/>
      </rPr>
      <t>27.4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34.09%</t>
    </r>
    <r>
      <rPr>
        <sz val="8"/>
        <color rgb="FF455A64"/>
        <rFont val="Segoe UI"/>
        <family val="2"/>
      </rPr>
      <t> of C++ online submissions for Word Ladder.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</si>
  <si>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</si>
  <si>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</si>
  <si>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</si>
  <si>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</si>
  <si>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</si>
  <si>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</si>
  <si>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</si>
  <si>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</si>
  <si>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</si>
  <si>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</si>
  <si>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</si>
  <si>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</si>
  <si>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</si>
  <si>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</si>
  <si>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</si>
  <si>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</si>
  <si>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</si>
  <si>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</si>
  <si>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</si>
  <si>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</si>
  <si>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</si>
  <si>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</si>
  <si>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</si>
  <si>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</si>
  <si>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</si>
  <si>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</si>
  <si>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</si>
  <si>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</si>
  <si>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</si>
  <si>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</si>
  <si>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</si>
  <si>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</si>
  <si>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</si>
  <si>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</si>
  <si>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</si>
  <si>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</si>
  <si>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</si>
  <si>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</si>
  <si>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</si>
  <si>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</si>
  <si>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</si>
  <si>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</si>
  <si>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</si>
  <si>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</si>
  <si>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</si>
  <si>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</si>
  <si>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</si>
  <si>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</si>
  <si>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</si>
  <si>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</si>
  <si>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</si>
  <si>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</si>
  <si>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</si>
  <si>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</si>
  <si>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</si>
  <si>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</si>
  <si>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</si>
  <si>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</si>
  <si>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</si>
  <si>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</si>
  <si>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</si>
  <si>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</si>
  <si>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</si>
  <si>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</si>
  <si>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</si>
  <si>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</si>
  <si>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</si>
  <si>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</si>
  <si>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</si>
  <si>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</si>
  <si>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</si>
  <si>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</si>
  <si>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</si>
  <si>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</si>
  <si>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</si>
  <si>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</si>
  <si>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</si>
  <si>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</si>
  <si>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</si>
  <si>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</si>
  <si>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</si>
  <si>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</si>
  <si>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</si>
  <si>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</si>
  <si>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</si>
  <si>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</si>
  <si>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</si>
  <si>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</si>
  <si>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</si>
  <si>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</si>
  <si>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</si>
  <si>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</si>
  <si>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</si>
  <si>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</si>
  <si>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</si>
  <si>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</si>
  <si>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</si>
  <si>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1200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6.77%</t>
    </r>
    <r>
      <rPr>
        <sz val="11"/>
        <color rgb="FF455A64"/>
        <rFont val="Segoe UI"/>
        <family val="2"/>
      </rPr>
      <t> of C++ online submissions for Word Ladder II.</t>
    </r>
  </si>
  <si>
    <r>
      <t>Memory Usage: </t>
    </r>
    <r>
      <rPr>
        <sz val="15"/>
        <color rgb="FF263238"/>
        <rFont val="Segoe UI"/>
        <family val="2"/>
      </rPr>
      <t>33.3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75.00%</t>
    </r>
    <r>
      <rPr>
        <sz val="11"/>
        <color rgb="FF455A64"/>
        <rFont val="Segoe UI"/>
        <family val="2"/>
      </rPr>
      <t> of C++ online submissions for Word Ladder II.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</si>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</sst>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rgb="FF212121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2"/>
      <color rgb="FF212121"/>
      <name val="Segoe UI"/>
      <family val="2"/>
    </font>
    <font>
      <sz val="16"/>
      <color rgb="FF212121"/>
      <name val="PingFang SC"/>
      <charset val="134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2"/>
      <color rgb="FF212121"/>
      <name val="Segoe UI"/>
      <family val="2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sz val="12"/>
      <color rgb="FFD4D4D4"/>
      <name val="Menlo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10"/>
      <color rgb="FF212121"/>
      <name val="Segoe UI"/>
      <family val="2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10"/>
      <color rgb="FF212121"/>
      <name val="Segoe UI"/>
      <family val="2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20" fillId="0" borderId="0" xfId="0" applyFont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8" fillId="0" borderId="0" xfId="0" applyFont="1"/>
    <xf numFmtId="0" fontId="30" fillId="0" borderId="0" xfId="0" applyFont="1"/>
    <xf numFmtId="0" fontId="29" fillId="0" borderId="0" xfId="0" applyFont="1"/>
    <xf numFmtId="0" fontId="29" fillId="6" borderId="0" xfId="0" applyFont="1" applyFill="1"/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34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20" fillId="7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0" fillId="5" borderId="0" xfId="0" applyFill="1"/>
    <xf numFmtId="0" fontId="33" fillId="0" borderId="0" xfId="0" applyFont="1"/>
    <xf numFmtId="0" fontId="20" fillId="8" borderId="0" xfId="0" applyFont="1" applyFill="1" applyAlignment="1">
      <alignment vertical="center"/>
    </xf>
    <xf numFmtId="0" fontId="36" fillId="0" borderId="0" xfId="0" applyFont="1" applyAlignment="1">
      <alignment vertical="center"/>
    </xf>
    <xf numFmtId="0" fontId="20" fillId="9" borderId="0" xfId="0" applyFont="1" applyFill="1" applyAlignment="1">
      <alignment vertical="center"/>
    </xf>
    <xf numFmtId="0" fontId="20" fillId="10" borderId="0" xfId="0" applyFont="1" applyFill="1" applyAlignment="1">
      <alignment vertical="center"/>
    </xf>
    <xf numFmtId="0" fontId="37" fillId="0" borderId="0" xfId="0" applyFont="1" applyAlignment="1">
      <alignment vertical="top"/>
    </xf>
    <xf numFmtId="0" fontId="37" fillId="0" borderId="0" xfId="0" applyFont="1" applyAlignment="1">
      <alignment horizontal="left" vertical="top" wrapText="1"/>
    </xf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vertical="center"/>
    </xf>
    <xf numFmtId="0" fontId="20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9" fillId="0" borderId="0" xfId="0" applyFont="1" applyAlignment="1">
      <alignment vertical="center" wrapText="1"/>
    </xf>
    <xf numFmtId="0" fontId="1" fillId="8" borderId="0" xfId="0" applyFont="1" applyFill="1"/>
    <xf numFmtId="0" fontId="43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8" fillId="7" borderId="0" xfId="0" applyFont="1" applyFill="1" applyAlignment="1">
      <alignment vertical="center"/>
    </xf>
    <xf numFmtId="0" fontId="44" fillId="7" borderId="0" xfId="0" applyFont="1" applyFill="1" applyAlignment="1">
      <alignment vertical="center"/>
    </xf>
    <xf numFmtId="0" fontId="48" fillId="5" borderId="0" xfId="0" applyFont="1" applyFill="1" applyAlignment="1">
      <alignment vertical="center"/>
    </xf>
    <xf numFmtId="0" fontId="44" fillId="11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0" fontId="44" fillId="5" borderId="0" xfId="0" applyFont="1" applyFill="1" applyAlignment="1">
      <alignment vertical="center"/>
    </xf>
    <xf numFmtId="0" fontId="44" fillId="12" borderId="0" xfId="0" applyFont="1" applyFill="1" applyAlignment="1">
      <alignment vertical="center"/>
    </xf>
    <xf numFmtId="0" fontId="49" fillId="0" borderId="0" xfId="0" applyFont="1" applyAlignment="1">
      <alignment vertical="center"/>
    </xf>
    <xf numFmtId="0" fontId="44" fillId="2" borderId="0" xfId="0" applyFont="1" applyFill="1" applyAlignment="1">
      <alignment vertical="center"/>
    </xf>
    <xf numFmtId="0" fontId="50" fillId="0" borderId="0" xfId="0" applyFont="1" applyAlignment="1">
      <alignment vertical="center"/>
    </xf>
    <xf numFmtId="0" fontId="46" fillId="7" borderId="0" xfId="0" applyFont="1" applyFill="1" applyAlignment="1">
      <alignment vertical="center"/>
    </xf>
    <xf numFmtId="0" fontId="45" fillId="7" borderId="0" xfId="0" applyFont="1" applyFill="1" applyAlignment="1">
      <alignment vertical="center"/>
    </xf>
    <xf numFmtId="0" fontId="51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4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4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55" fillId="0" borderId="0" xfId="0" applyFont="1" applyAlignment="1">
      <alignment vertical="center"/>
    </xf>
    <xf numFmtId="0" fontId="56" fillId="0" borderId="0" xfId="0" applyFont="1"/>
    <xf numFmtId="0" fontId="57" fillId="0" borderId="0" xfId="0" applyFont="1"/>
    <xf numFmtId="0" fontId="48" fillId="2" borderId="0" xfId="0" applyFont="1" applyFill="1" applyAlignment="1">
      <alignment vertical="center"/>
    </xf>
    <xf numFmtId="0" fontId="58" fillId="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4" fillId="8" borderId="0" xfId="0" applyFont="1" applyFill="1" applyAlignment="1">
      <alignment vertical="center"/>
    </xf>
    <xf numFmtId="0" fontId="60" fillId="0" borderId="0" xfId="0" applyFont="1" applyAlignment="1">
      <alignment vertical="center"/>
    </xf>
    <xf numFmtId="0" fontId="59" fillId="2" borderId="0" xfId="0" applyFont="1" applyFill="1" applyAlignment="1">
      <alignment vertical="center"/>
    </xf>
    <xf numFmtId="0" fontId="62" fillId="0" borderId="0" xfId="0" applyFont="1" applyAlignment="1">
      <alignment vertical="center"/>
    </xf>
    <xf numFmtId="0" fontId="63" fillId="0" borderId="0" xfId="0" applyFont="1" applyAlignment="1">
      <alignment vertical="center"/>
    </xf>
    <xf numFmtId="0" fontId="64" fillId="0" borderId="0" xfId="0" applyFont="1" applyAlignment="1">
      <alignment vertical="center"/>
    </xf>
    <xf numFmtId="0" fontId="65" fillId="0" borderId="0" xfId="0" applyFont="1"/>
    <xf numFmtId="0" fontId="2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67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68" fillId="0" borderId="0" xfId="1" applyFont="1"/>
    <xf numFmtId="0" fontId="66" fillId="7" borderId="0" xfId="0" applyFont="1" applyFill="1" applyAlignment="1">
      <alignment vertical="center"/>
    </xf>
    <xf numFmtId="0" fontId="26" fillId="7" borderId="0" xfId="0" applyFont="1" applyFill="1" applyAlignment="1">
      <alignment vertical="center"/>
    </xf>
    <xf numFmtId="0" fontId="7" fillId="1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15</xdr:col>
      <xdr:colOff>46771</xdr:colOff>
      <xdr:row>10</xdr:row>
      <xdr:rowOff>175065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9680" y="594360"/>
          <a:ext cx="6828571" cy="15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8374380</xdr:colOff>
      <xdr:row>188</xdr:row>
      <xdr:rowOff>99060</xdr:rowOff>
    </xdr:from>
    <xdr:to>
      <xdr:col>5</xdr:col>
      <xdr:colOff>399529</xdr:colOff>
      <xdr:row>198</xdr:row>
      <xdr:rowOff>51193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44200" y="43075860"/>
          <a:ext cx="4171429" cy="193333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14</xdr:col>
      <xdr:colOff>102563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880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5</xdr:col>
      <xdr:colOff>441283</xdr:colOff>
      <xdr:row>6</xdr:row>
      <xdr:rowOff>390525</xdr:rowOff>
    </xdr:from>
    <xdr:to>
      <xdr:col>14</xdr:col>
      <xdr:colOff>456372</xdr:colOff>
      <xdr:row>6</xdr:row>
      <xdr:rowOff>4886325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9658" y="6591300"/>
          <a:ext cx="618728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inimum-window-substring/submissions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word-ladder-ii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-stack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repeated-dna-sequence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number-of-islands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course-schedule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word-pattern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find-median-from-data-stream/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count-of-smaller-numbers-after-self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path-sum-ii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leetcode.com/problems/assign-cookies/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leetcode.com/problems/remove-k-digits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leetcode.com/problems/longest-palindrome/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serialize-and-deserialize-bst/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assign-cookies/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matchsticks-to-square/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37B00-2CA0-4711-BAC7-6B58D2089816}">
  <dimension ref="B2:D2"/>
  <sheetViews>
    <sheetView workbookViewId="0">
      <selection activeCell="D5" sqref="D5"/>
    </sheetView>
  </sheetViews>
  <sheetFormatPr defaultRowHeight="15.75"/>
  <sheetData>
    <row r="2" spans="2:4">
      <c r="B2">
        <v>1</v>
      </c>
      <c r="C2">
        <v>49</v>
      </c>
      <c r="D2" t="s">
        <v>1191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F85F-7A96-4273-8431-5A628BBE05AE}">
  <dimension ref="A1:G151"/>
  <sheetViews>
    <sheetView workbookViewId="0">
      <selection activeCell="G34" sqref="G34"/>
    </sheetView>
  </sheetViews>
  <sheetFormatPr defaultRowHeight="15.75"/>
  <cols>
    <col min="4" max="4" width="55.75" customWidth="1"/>
    <col min="6" max="6" width="10.125" customWidth="1"/>
    <col min="7" max="7" width="12.5" customWidth="1"/>
  </cols>
  <sheetData>
    <row r="1" spans="1:7">
      <c r="A1" s="97" t="s">
        <v>1158</v>
      </c>
    </row>
    <row r="2" spans="1:7" ht="17.25">
      <c r="B2" s="16" t="s">
        <v>1159</v>
      </c>
      <c r="G2" s="89" t="s">
        <v>1206</v>
      </c>
    </row>
    <row r="3" spans="1:7" ht="17.25">
      <c r="B3" s="9" t="s">
        <v>72</v>
      </c>
      <c r="C3" s="10"/>
      <c r="G3" s="89" t="s">
        <v>1207</v>
      </c>
    </row>
    <row r="4" spans="1:7">
      <c r="C4" t="s">
        <v>5</v>
      </c>
      <c r="D4" s="75" t="s">
        <v>747</v>
      </c>
    </row>
    <row r="5" spans="1:7">
      <c r="D5" s="75" t="s">
        <v>748</v>
      </c>
    </row>
    <row r="6" spans="1:7">
      <c r="D6" s="76" t="s">
        <v>1194</v>
      </c>
    </row>
    <row r="7" spans="1:7">
      <c r="D7" s="76" t="s">
        <v>1195</v>
      </c>
    </row>
    <row r="8" spans="1:7">
      <c r="D8" s="76" t="s">
        <v>1196</v>
      </c>
    </row>
    <row r="9" spans="1:7">
      <c r="D9" s="76" t="s">
        <v>1197</v>
      </c>
    </row>
    <row r="10" spans="1:7">
      <c r="D10" s="76" t="s">
        <v>1198</v>
      </c>
    </row>
    <row r="11" spans="1:7">
      <c r="D11" s="76" t="s">
        <v>1199</v>
      </c>
    </row>
    <row r="12" spans="1:7">
      <c r="D12" s="76" t="s">
        <v>1200</v>
      </c>
    </row>
    <row r="13" spans="1:7">
      <c r="D13" s="76" t="s">
        <v>1201</v>
      </c>
    </row>
    <row r="14" spans="1:7">
      <c r="D14" s="76" t="s">
        <v>1202</v>
      </c>
    </row>
    <row r="15" spans="1:7">
      <c r="D15" s="76" t="s">
        <v>257</v>
      </c>
    </row>
    <row r="16" spans="1:7">
      <c r="D16" s="76" t="s">
        <v>1203</v>
      </c>
    </row>
    <row r="17" spans="2:7">
      <c r="D17" s="76" t="s">
        <v>235</v>
      </c>
    </row>
    <row r="18" spans="2:7">
      <c r="D18" s="35"/>
    </row>
    <row r="19" spans="2:7">
      <c r="D19" s="76" t="s">
        <v>1204</v>
      </c>
    </row>
    <row r="20" spans="2:7">
      <c r="D20" s="76" t="s">
        <v>1205</v>
      </c>
    </row>
    <row r="21" spans="2:7">
      <c r="D21" s="76" t="s">
        <v>235</v>
      </c>
    </row>
    <row r="22" spans="2:7">
      <c r="D22" s="35"/>
    </row>
    <row r="23" spans="2:7">
      <c r="D23" s="76" t="s">
        <v>845</v>
      </c>
    </row>
    <row r="24" spans="2:7">
      <c r="D24" s="76" t="s">
        <v>238</v>
      </c>
    </row>
    <row r="25" spans="2:7">
      <c r="D25" s="76" t="s">
        <v>226</v>
      </c>
    </row>
    <row r="26" spans="2:7">
      <c r="B26" s="9"/>
      <c r="C26" s="10"/>
    </row>
    <row r="27" spans="2:7" ht="17.25">
      <c r="B27" s="9"/>
      <c r="C27" s="10" t="s">
        <v>6</v>
      </c>
      <c r="D27" s="81" t="s">
        <v>747</v>
      </c>
      <c r="G27" s="89" t="s">
        <v>1192</v>
      </c>
    </row>
    <row r="28" spans="2:7" ht="17.25">
      <c r="D28" s="76" t="s">
        <v>1175</v>
      </c>
      <c r="G28" s="89" t="s">
        <v>1193</v>
      </c>
    </row>
    <row r="29" spans="2:7">
      <c r="D29" s="85" t="s">
        <v>1187</v>
      </c>
    </row>
    <row r="30" spans="2:7">
      <c r="D30" s="77" t="s">
        <v>1188</v>
      </c>
    </row>
    <row r="31" spans="2:7">
      <c r="D31" s="52"/>
    </row>
    <row r="32" spans="2:7">
      <c r="D32" s="78" t="s">
        <v>1176</v>
      </c>
    </row>
    <row r="33" spans="4:6">
      <c r="D33" s="102" t="s">
        <v>1177</v>
      </c>
    </row>
    <row r="34" spans="4:6">
      <c r="D34" s="102" t="s">
        <v>1160</v>
      </c>
    </row>
    <row r="35" spans="4:6">
      <c r="D35" s="102" t="s">
        <v>1178</v>
      </c>
    </row>
    <row r="36" spans="4:6">
      <c r="D36" s="78" t="s">
        <v>1266</v>
      </c>
    </row>
    <row r="37" spans="4:6">
      <c r="D37" s="78" t="s">
        <v>1161</v>
      </c>
    </row>
    <row r="38" spans="4:6">
      <c r="D38" s="78" t="s">
        <v>180</v>
      </c>
    </row>
    <row r="39" spans="4:6">
      <c r="D39" s="78" t="s">
        <v>1180</v>
      </c>
      <c r="E39" s="43" t="s">
        <v>1186</v>
      </c>
      <c r="F39" s="43"/>
    </row>
    <row r="40" spans="4:6">
      <c r="D40" s="78" t="s">
        <v>1181</v>
      </c>
    </row>
    <row r="41" spans="4:6">
      <c r="D41" s="101" t="s">
        <v>1162</v>
      </c>
    </row>
    <row r="42" spans="4:6">
      <c r="D42" s="101" t="s">
        <v>1182</v>
      </c>
    </row>
    <row r="43" spans="4:6">
      <c r="D43" s="101" t="s">
        <v>1183</v>
      </c>
    </row>
    <row r="44" spans="4:6">
      <c r="D44" s="101" t="s">
        <v>1184</v>
      </c>
    </row>
    <row r="45" spans="4:6">
      <c r="D45" s="77" t="s">
        <v>1163</v>
      </c>
    </row>
    <row r="46" spans="4:6">
      <c r="D46" s="100" t="s">
        <v>1189</v>
      </c>
    </row>
    <row r="47" spans="4:6">
      <c r="D47" s="77" t="s">
        <v>1190</v>
      </c>
    </row>
    <row r="48" spans="4:6">
      <c r="D48" s="78" t="s">
        <v>1164</v>
      </c>
    </row>
    <row r="49" spans="4:4">
      <c r="D49" s="78" t="s">
        <v>180</v>
      </c>
    </row>
    <row r="50" spans="4:4">
      <c r="D50" s="82" t="s">
        <v>1185</v>
      </c>
    </row>
    <row r="51" spans="4:4">
      <c r="D51" s="79" t="s">
        <v>1165</v>
      </c>
    </row>
    <row r="52" spans="4:4">
      <c r="D52" s="79" t="s">
        <v>1166</v>
      </c>
    </row>
    <row r="53" spans="4:4">
      <c r="D53" s="79" t="s">
        <v>767</v>
      </c>
    </row>
    <row r="54" spans="4:4">
      <c r="D54" s="52"/>
    </row>
    <row r="55" spans="4:4">
      <c r="D55" s="79" t="s">
        <v>1167</v>
      </c>
    </row>
    <row r="56" spans="4:4">
      <c r="D56" s="79" t="s">
        <v>1168</v>
      </c>
    </row>
    <row r="57" spans="4:4">
      <c r="D57" s="79" t="s">
        <v>1169</v>
      </c>
    </row>
    <row r="58" spans="4:4">
      <c r="D58" s="79" t="s">
        <v>1170</v>
      </c>
    </row>
    <row r="59" spans="4:4">
      <c r="D59" s="79" t="s">
        <v>1171</v>
      </c>
    </row>
    <row r="60" spans="4:4">
      <c r="D60" s="79" t="s">
        <v>1172</v>
      </c>
    </row>
    <row r="61" spans="4:4">
      <c r="D61" s="79" t="s">
        <v>1173</v>
      </c>
    </row>
    <row r="62" spans="4:4">
      <c r="D62" s="79" t="s">
        <v>1174</v>
      </c>
    </row>
    <row r="63" spans="4:4">
      <c r="D63" s="52"/>
    </row>
    <row r="64" spans="4:4">
      <c r="D64" s="77" t="s">
        <v>771</v>
      </c>
    </row>
    <row r="65" spans="2:6">
      <c r="D65" s="78" t="s">
        <v>184</v>
      </c>
    </row>
    <row r="66" spans="2:6">
      <c r="D66" s="78" t="s">
        <v>225</v>
      </c>
    </row>
    <row r="69" spans="2:6">
      <c r="B69" s="9" t="s">
        <v>1239</v>
      </c>
    </row>
    <row r="70" spans="2:6" ht="17.25">
      <c r="C70" t="s">
        <v>5</v>
      </c>
      <c r="D70" s="75" t="s">
        <v>747</v>
      </c>
      <c r="F70" s="89" t="s">
        <v>1264</v>
      </c>
    </row>
    <row r="71" spans="2:6" ht="17.25">
      <c r="D71" s="75" t="s">
        <v>748</v>
      </c>
      <c r="F71" s="89" t="s">
        <v>1265</v>
      </c>
    </row>
    <row r="72" spans="2:6">
      <c r="D72" s="76" t="s">
        <v>1194</v>
      </c>
    </row>
    <row r="73" spans="2:6">
      <c r="D73" s="76" t="s">
        <v>1195</v>
      </c>
    </row>
    <row r="74" spans="2:6">
      <c r="D74" s="76" t="s">
        <v>1240</v>
      </c>
    </row>
    <row r="75" spans="2:6">
      <c r="D75" s="92" t="s">
        <v>1241</v>
      </c>
    </row>
    <row r="76" spans="2:6">
      <c r="D76" s="76" t="s">
        <v>1198</v>
      </c>
    </row>
    <row r="77" spans="2:6">
      <c r="D77" s="76" t="s">
        <v>1242</v>
      </c>
    </row>
    <row r="78" spans="2:6">
      <c r="D78" s="92" t="s">
        <v>1243</v>
      </c>
    </row>
    <row r="79" spans="2:6">
      <c r="D79" s="76" t="s">
        <v>1244</v>
      </c>
    </row>
    <row r="80" spans="2:6">
      <c r="D80" s="76" t="s">
        <v>257</v>
      </c>
    </row>
    <row r="81" spans="4:4">
      <c r="D81" s="76" t="s">
        <v>1245</v>
      </c>
    </row>
    <row r="82" spans="4:4">
      <c r="D82" s="76" t="s">
        <v>235</v>
      </c>
    </row>
    <row r="83" spans="4:4">
      <c r="D83" s="35"/>
    </row>
    <row r="84" spans="4:4">
      <c r="D84" s="76" t="s">
        <v>1204</v>
      </c>
    </row>
    <row r="85" spans="4:4">
      <c r="D85" s="76" t="s">
        <v>1205</v>
      </c>
    </row>
    <row r="86" spans="4:4">
      <c r="D86" s="76" t="s">
        <v>235</v>
      </c>
    </row>
    <row r="87" spans="4:4">
      <c r="D87" s="35"/>
    </row>
    <row r="88" spans="4:4">
      <c r="D88" s="76" t="s">
        <v>845</v>
      </c>
    </row>
    <row r="89" spans="4:4">
      <c r="D89" s="76" t="s">
        <v>238</v>
      </c>
    </row>
    <row r="90" spans="4:4">
      <c r="D90" s="35"/>
    </row>
    <row r="91" spans="4:4">
      <c r="D91" s="76" t="s">
        <v>1246</v>
      </c>
    </row>
    <row r="92" spans="4:4">
      <c r="D92" s="76" t="s">
        <v>1247</v>
      </c>
    </row>
    <row r="93" spans="4:4">
      <c r="D93" s="76" t="s">
        <v>1248</v>
      </c>
    </row>
    <row r="94" spans="4:4">
      <c r="D94" s="76" t="s">
        <v>1249</v>
      </c>
    </row>
    <row r="95" spans="4:4">
      <c r="D95" s="92" t="s">
        <v>1250</v>
      </c>
    </row>
    <row r="96" spans="4:4">
      <c r="D96" s="76" t="s">
        <v>238</v>
      </c>
    </row>
    <row r="97" spans="3:6">
      <c r="D97" s="76" t="s">
        <v>226</v>
      </c>
    </row>
    <row r="99" spans="3:6" ht="17.25">
      <c r="C99" t="s">
        <v>6</v>
      </c>
      <c r="D99" s="81" t="s">
        <v>747</v>
      </c>
      <c r="F99" s="89" t="s">
        <v>1262</v>
      </c>
    </row>
    <row r="100" spans="3:6" ht="17.25">
      <c r="D100" s="35"/>
      <c r="F100" s="89" t="s">
        <v>1263</v>
      </c>
    </row>
    <row r="101" spans="3:6">
      <c r="D101" s="76" t="s">
        <v>1251</v>
      </c>
    </row>
    <row r="102" spans="3:6">
      <c r="D102" s="76" t="s">
        <v>1252</v>
      </c>
    </row>
    <row r="103" spans="3:6">
      <c r="D103" s="76" t="s">
        <v>1253</v>
      </c>
    </row>
    <row r="104" spans="3:6">
      <c r="D104" s="76" t="s">
        <v>1088</v>
      </c>
    </row>
    <row r="105" spans="3:6">
      <c r="D105" s="103" t="s">
        <v>1254</v>
      </c>
    </row>
    <row r="106" spans="3:6">
      <c r="D106" s="103" t="s">
        <v>1255</v>
      </c>
    </row>
    <row r="107" spans="3:6">
      <c r="D107" s="103" t="s">
        <v>1256</v>
      </c>
    </row>
    <row r="108" spans="3:6">
      <c r="D108" s="76" t="s">
        <v>180</v>
      </c>
    </row>
    <row r="109" spans="3:6">
      <c r="D109" s="35"/>
    </row>
    <row r="110" spans="3:6">
      <c r="D110" s="76" t="s">
        <v>184</v>
      </c>
    </row>
    <row r="111" spans="3:6">
      <c r="D111" s="35"/>
    </row>
    <row r="112" spans="3:6">
      <c r="D112" s="76" t="s">
        <v>1175</v>
      </c>
    </row>
    <row r="113" spans="4:4">
      <c r="D113" s="76" t="s">
        <v>1187</v>
      </c>
    </row>
    <row r="114" spans="4:4">
      <c r="D114" s="77" t="s">
        <v>1257</v>
      </c>
    </row>
    <row r="115" spans="4:4">
      <c r="D115" s="78" t="s">
        <v>1258</v>
      </c>
    </row>
    <row r="116" spans="4:4">
      <c r="D116" s="103" t="s">
        <v>1259</v>
      </c>
    </row>
    <row r="117" spans="4:4">
      <c r="D117" s="103" t="s">
        <v>1260</v>
      </c>
    </row>
    <row r="118" spans="4:4">
      <c r="D118" s="52"/>
    </row>
    <row r="119" spans="4:4">
      <c r="D119" s="78" t="s">
        <v>1176</v>
      </c>
    </row>
    <row r="120" spans="4:4">
      <c r="D120" s="78" t="s">
        <v>1261</v>
      </c>
    </row>
    <row r="121" spans="4:4">
      <c r="D121" s="103" t="s">
        <v>1179</v>
      </c>
    </row>
    <row r="122" spans="4:4">
      <c r="D122" s="78" t="s">
        <v>1161</v>
      </c>
    </row>
    <row r="123" spans="4:4">
      <c r="D123" s="78" t="s">
        <v>180</v>
      </c>
    </row>
    <row r="124" spans="4:4">
      <c r="D124" s="78" t="s">
        <v>1180</v>
      </c>
    </row>
    <row r="125" spans="4:4">
      <c r="D125" s="78" t="s">
        <v>1181</v>
      </c>
    </row>
    <row r="126" spans="4:4">
      <c r="D126" s="77" t="s">
        <v>1162</v>
      </c>
    </row>
    <row r="127" spans="4:4">
      <c r="D127" s="77" t="s">
        <v>1182</v>
      </c>
    </row>
    <row r="128" spans="4:4">
      <c r="D128" s="77" t="s">
        <v>1183</v>
      </c>
    </row>
    <row r="129" spans="4:4">
      <c r="D129" s="77" t="s">
        <v>1184</v>
      </c>
    </row>
    <row r="130" spans="4:4">
      <c r="D130" s="77" t="s">
        <v>1163</v>
      </c>
    </row>
    <row r="131" spans="4:4">
      <c r="D131" s="77" t="s">
        <v>1189</v>
      </c>
    </row>
    <row r="132" spans="4:4">
      <c r="D132" s="77" t="s">
        <v>1190</v>
      </c>
    </row>
    <row r="133" spans="4:4">
      <c r="D133" s="78" t="s">
        <v>1164</v>
      </c>
    </row>
    <row r="134" spans="4:4">
      <c r="D134" s="78" t="s">
        <v>180</v>
      </c>
    </row>
    <row r="135" spans="4:4">
      <c r="D135" s="78" t="s">
        <v>1185</v>
      </c>
    </row>
    <row r="136" spans="4:4">
      <c r="D136" s="77" t="s">
        <v>1165</v>
      </c>
    </row>
    <row r="137" spans="4:4">
      <c r="D137" s="77" t="s">
        <v>1166</v>
      </c>
    </row>
    <row r="138" spans="4:4">
      <c r="D138" s="77" t="s">
        <v>767</v>
      </c>
    </row>
    <row r="139" spans="4:4">
      <c r="D139" s="52"/>
    </row>
    <row r="140" spans="4:4">
      <c r="D140" s="77" t="s">
        <v>1167</v>
      </c>
    </row>
    <row r="141" spans="4:4">
      <c r="D141" s="77" t="s">
        <v>1168</v>
      </c>
    </row>
    <row r="142" spans="4:4">
      <c r="D142" s="77" t="s">
        <v>1169</v>
      </c>
    </row>
    <row r="143" spans="4:4">
      <c r="D143" s="77" t="s">
        <v>1170</v>
      </c>
    </row>
    <row r="144" spans="4:4">
      <c r="D144" s="77" t="s">
        <v>1171</v>
      </c>
    </row>
    <row r="145" spans="4:4">
      <c r="D145" s="77" t="s">
        <v>1172</v>
      </c>
    </row>
    <row r="146" spans="4:4">
      <c r="D146" s="77" t="s">
        <v>1173</v>
      </c>
    </row>
    <row r="147" spans="4:4">
      <c r="D147" s="77" t="s">
        <v>1174</v>
      </c>
    </row>
    <row r="148" spans="4:4">
      <c r="D148" s="52"/>
    </row>
    <row r="149" spans="4:4">
      <c r="D149" s="77" t="s">
        <v>771</v>
      </c>
    </row>
    <row r="150" spans="4:4">
      <c r="D150" s="78" t="s">
        <v>184</v>
      </c>
    </row>
    <row r="151" spans="4:4">
      <c r="D151" s="78" t="s">
        <v>225</v>
      </c>
    </row>
  </sheetData>
  <hyperlinks>
    <hyperlink ref="B2" r:id="rId1" xr:uid="{7F85D17A-5062-4635-B17C-8E965A5BA435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7"/>
  <sheetViews>
    <sheetView topLeftCell="A43" workbookViewId="0">
      <selection activeCell="D7" sqref="D7"/>
    </sheetView>
  </sheetViews>
  <sheetFormatPr defaultColWidth="11" defaultRowHeight="15.75"/>
  <cols>
    <col min="3" max="3" width="96.625" customWidth="1"/>
    <col min="4" max="4" width="18.375" customWidth="1"/>
    <col min="5" max="5" width="55.875" customWidth="1"/>
    <col min="8" max="8" width="3.5" customWidth="1"/>
    <col min="9" max="9" width="3.625" customWidth="1"/>
    <col min="10" max="10" width="4.125" customWidth="1"/>
    <col min="11" max="11" width="3.875" customWidth="1"/>
  </cols>
  <sheetData>
    <row r="1" spans="1:11" ht="20.25">
      <c r="A1" s="20" t="s">
        <v>137</v>
      </c>
      <c r="B1" s="9"/>
      <c r="C1" s="10"/>
      <c r="D1" s="10"/>
      <c r="E1" s="10"/>
      <c r="H1" t="s">
        <v>143</v>
      </c>
    </row>
    <row r="2" spans="1:11" ht="20.25">
      <c r="A2" s="20"/>
      <c r="B2" s="9"/>
      <c r="C2" s="10"/>
      <c r="D2" s="10"/>
      <c r="E2" s="10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20"/>
      <c r="B3" s="9"/>
      <c r="C3" s="10"/>
      <c r="D3" s="10"/>
      <c r="E3" s="10"/>
      <c r="G3">
        <v>0</v>
      </c>
      <c r="H3" s="25"/>
      <c r="I3" s="26" t="s">
        <v>142</v>
      </c>
      <c r="J3" s="26"/>
      <c r="K3" s="26"/>
    </row>
    <row r="4" spans="1:11" ht="18" customHeight="1">
      <c r="A4" s="20"/>
      <c r="B4" s="9"/>
      <c r="C4" s="10"/>
      <c r="D4" s="10"/>
      <c r="E4" s="10"/>
      <c r="G4">
        <f>G3+1</f>
        <v>1</v>
      </c>
      <c r="H4" s="26"/>
      <c r="I4" s="26"/>
      <c r="J4" s="26"/>
      <c r="K4" s="24" t="s">
        <v>142</v>
      </c>
    </row>
    <row r="5" spans="1:11">
      <c r="A5" s="10"/>
      <c r="B5" s="16" t="s">
        <v>114</v>
      </c>
      <c r="C5" s="10"/>
      <c r="D5" s="10"/>
      <c r="E5" s="10"/>
      <c r="G5">
        <f>G4+1</f>
        <v>2</v>
      </c>
      <c r="H5" s="5" t="s">
        <v>142</v>
      </c>
      <c r="I5" s="26"/>
      <c r="J5" s="5"/>
      <c r="K5" s="26"/>
    </row>
    <row r="6" spans="1:11">
      <c r="A6" s="10"/>
      <c r="B6" s="9" t="s">
        <v>72</v>
      </c>
      <c r="C6" s="10" t="s">
        <v>115</v>
      </c>
      <c r="D6" s="10"/>
      <c r="E6" s="10"/>
      <c r="G6">
        <f>G5+1</f>
        <v>3</v>
      </c>
      <c r="H6" s="5"/>
      <c r="I6" s="26"/>
      <c r="J6" s="5"/>
      <c r="K6" s="5" t="s">
        <v>142</v>
      </c>
    </row>
    <row r="7" spans="1:11" ht="409.6">
      <c r="C7" s="1" t="s">
        <v>139</v>
      </c>
      <c r="E7" s="21" t="s">
        <v>140</v>
      </c>
    </row>
    <row r="8" spans="1:11" ht="25.5">
      <c r="E8" s="21" t="s">
        <v>141</v>
      </c>
    </row>
    <row r="9" spans="1:11" ht="409.6">
      <c r="B9" t="s">
        <v>144</v>
      </c>
      <c r="C9" s="1" t="s">
        <v>147</v>
      </c>
      <c r="E9" s="21" t="s">
        <v>145</v>
      </c>
    </row>
    <row r="10" spans="1:11" ht="25.5">
      <c r="E10" s="21" t="s">
        <v>146</v>
      </c>
    </row>
    <row r="12" spans="1:11" ht="409.5">
      <c r="A12" t="s">
        <v>148</v>
      </c>
      <c r="B12" t="s">
        <v>5</v>
      </c>
      <c r="C12" s="1" t="s">
        <v>151</v>
      </c>
    </row>
    <row r="13" spans="1:11" ht="189">
      <c r="A13" t="s">
        <v>149</v>
      </c>
      <c r="C13" s="1" t="s">
        <v>150</v>
      </c>
    </row>
    <row r="32" spans="8:8">
      <c r="H32" t="s">
        <v>143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5"/>
      <c r="I34" s="26" t="s">
        <v>142</v>
      </c>
      <c r="J34" s="26"/>
      <c r="K34" s="26"/>
    </row>
    <row r="35" spans="7:11">
      <c r="G35">
        <f>G34+1</f>
        <v>1</v>
      </c>
      <c r="H35" s="26"/>
      <c r="I35" s="26"/>
      <c r="J35" s="26"/>
      <c r="K35" s="24" t="s">
        <v>142</v>
      </c>
    </row>
    <row r="36" spans="7:11">
      <c r="G36">
        <f>G35+1</f>
        <v>2</v>
      </c>
      <c r="H36" s="5" t="s">
        <v>142</v>
      </c>
      <c r="I36" s="26"/>
      <c r="J36" s="5"/>
      <c r="K36" s="26"/>
    </row>
    <row r="37" spans="7:11">
      <c r="G37">
        <f>G36+1</f>
        <v>3</v>
      </c>
      <c r="H37" s="5"/>
      <c r="I37" s="26"/>
      <c r="J37" s="5"/>
      <c r="K37" s="5" t="s">
        <v>142</v>
      </c>
    </row>
  </sheetData>
  <hyperlinks>
    <hyperlink ref="B5" r:id="rId1" xr:uid="{00000000-0004-0000-04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0"/>
  <sheetViews>
    <sheetView topLeftCell="A25" workbookViewId="0">
      <selection activeCell="D7" sqref="D7"/>
    </sheetView>
  </sheetViews>
  <sheetFormatPr defaultColWidth="8.875" defaultRowHeight="15.75"/>
  <cols>
    <col min="2" max="2" width="21.125" customWidth="1"/>
    <col min="3" max="3" width="8" customWidth="1"/>
    <col min="4" max="4" width="68.375" customWidth="1"/>
    <col min="5" max="5" width="45.625" customWidth="1"/>
  </cols>
  <sheetData>
    <row r="1" spans="1:8" ht="17.25">
      <c r="A1" s="18" t="s">
        <v>272</v>
      </c>
      <c r="B1" s="9"/>
      <c r="C1" s="10"/>
      <c r="D1" s="14"/>
      <c r="E1" s="10"/>
    </row>
    <row r="2" spans="1:8">
      <c r="A2" s="10"/>
      <c r="B2" s="16" t="s">
        <v>273</v>
      </c>
      <c r="C2" s="10"/>
      <c r="D2" s="10"/>
      <c r="E2" s="10"/>
      <c r="F2" s="43"/>
      <c r="G2" s="44"/>
      <c r="H2" s="44" t="s">
        <v>152</v>
      </c>
    </row>
    <row r="3" spans="1:8">
      <c r="A3" s="10"/>
      <c r="B3" s="9" t="s">
        <v>72</v>
      </c>
      <c r="C3" s="10"/>
      <c r="D3" s="10"/>
      <c r="E3" s="10"/>
      <c r="F3" s="43" t="s">
        <v>153</v>
      </c>
      <c r="G3" s="44" t="s">
        <v>154</v>
      </c>
      <c r="H3" s="44"/>
    </row>
    <row r="4" spans="1:8" ht="362.25">
      <c r="A4" s="10"/>
      <c r="B4" s="9"/>
      <c r="C4" s="10" t="s">
        <v>5</v>
      </c>
      <c r="D4" s="12" t="s">
        <v>274</v>
      </c>
      <c r="E4" s="2" t="s">
        <v>275</v>
      </c>
    </row>
    <row r="5" spans="1:8">
      <c r="A5" s="10"/>
      <c r="B5" s="9"/>
      <c r="C5" s="10" t="s">
        <v>6</v>
      </c>
      <c r="D5" s="12"/>
      <c r="E5" s="2"/>
    </row>
    <row r="6" spans="1:8">
      <c r="B6" s="3"/>
      <c r="D6" s="1"/>
    </row>
    <row r="7" spans="1:8">
      <c r="A7" s="10"/>
      <c r="B7" s="10"/>
      <c r="C7" s="10"/>
      <c r="D7" s="12"/>
      <c r="E7" s="12"/>
      <c r="F7" s="10"/>
    </row>
    <row r="8" spans="1:8">
      <c r="A8" s="10"/>
      <c r="B8" s="10"/>
      <c r="C8" s="10"/>
      <c r="D8" s="12"/>
      <c r="E8" s="45"/>
    </row>
    <row r="9" spans="1:8">
      <c r="A9" s="10"/>
      <c r="B9" s="9"/>
      <c r="C9" s="10"/>
      <c r="D9" s="12"/>
      <c r="E9" s="2"/>
    </row>
    <row r="10" spans="1:8">
      <c r="A10" s="10"/>
      <c r="B10" s="9"/>
      <c r="C10" s="10"/>
      <c r="D10" s="12"/>
      <c r="E10" s="2"/>
    </row>
    <row r="20" spans="4:4">
      <c r="D20" t="s">
        <v>276</v>
      </c>
    </row>
  </sheetData>
  <hyperlinks>
    <hyperlink ref="B2" r:id="rId1" xr:uid="{00000000-0004-0000-05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993A-5C13-41F0-AC28-AA758F5EF062}">
  <dimension ref="A1:F85"/>
  <sheetViews>
    <sheetView topLeftCell="A31" workbookViewId="0">
      <selection activeCell="D20" sqref="D20"/>
    </sheetView>
  </sheetViews>
  <sheetFormatPr defaultRowHeight="15.75"/>
  <cols>
    <col min="4" max="4" width="60.875" customWidth="1"/>
  </cols>
  <sheetData>
    <row r="1" spans="1:6">
      <c r="A1" s="106" t="s">
        <v>1398</v>
      </c>
    </row>
    <row r="2" spans="1:6">
      <c r="B2" s="16" t="s">
        <v>1397</v>
      </c>
    </row>
    <row r="3" spans="1:6">
      <c r="B3" s="9" t="s">
        <v>72</v>
      </c>
      <c r="C3" s="10"/>
    </row>
    <row r="4" spans="1:6" ht="17.25">
      <c r="B4" s="9"/>
      <c r="C4" s="9" t="s">
        <v>5</v>
      </c>
      <c r="D4" s="75" t="s">
        <v>747</v>
      </c>
      <c r="F4" s="89" t="s">
        <v>1401</v>
      </c>
    </row>
    <row r="5" spans="1:6" ht="17.25">
      <c r="B5" s="9"/>
      <c r="C5" s="10"/>
      <c r="D5" s="75" t="s">
        <v>748</v>
      </c>
      <c r="F5" s="89" t="s">
        <v>1402</v>
      </c>
    </row>
    <row r="6" spans="1:6">
      <c r="D6" s="76" t="s">
        <v>1356</v>
      </c>
    </row>
    <row r="7" spans="1:6">
      <c r="D7" s="76" t="s">
        <v>1357</v>
      </c>
    </row>
    <row r="8" spans="1:6">
      <c r="D8" s="76" t="s">
        <v>1358</v>
      </c>
    </row>
    <row r="9" spans="1:6">
      <c r="D9" s="76" t="s">
        <v>1359</v>
      </c>
    </row>
    <row r="10" spans="1:6">
      <c r="D10" s="76" t="s">
        <v>1222</v>
      </c>
    </row>
    <row r="11" spans="1:6">
      <c r="D11" s="76" t="s">
        <v>1360</v>
      </c>
    </row>
    <row r="12" spans="1:6">
      <c r="D12" s="76" t="s">
        <v>1361</v>
      </c>
    </row>
    <row r="13" spans="1:6">
      <c r="D13" s="35"/>
    </row>
    <row r="14" spans="1:6">
      <c r="D14" s="76" t="s">
        <v>1362</v>
      </c>
    </row>
    <row r="15" spans="1:6">
      <c r="D15" s="76" t="s">
        <v>1363</v>
      </c>
    </row>
    <row r="16" spans="1:6">
      <c r="D16" s="76" t="s">
        <v>1364</v>
      </c>
    </row>
    <row r="17" spans="4:4">
      <c r="D17" s="76" t="s">
        <v>1365</v>
      </c>
    </row>
    <row r="18" spans="4:4">
      <c r="D18" s="76" t="s">
        <v>1366</v>
      </c>
    </row>
    <row r="19" spans="4:4">
      <c r="D19" s="76" t="s">
        <v>1367</v>
      </c>
    </row>
    <row r="20" spans="4:4">
      <c r="D20" s="76" t="s">
        <v>1368</v>
      </c>
    </row>
    <row r="21" spans="4:4">
      <c r="D21" s="76" t="s">
        <v>817</v>
      </c>
    </row>
    <row r="22" spans="4:4">
      <c r="D22" s="76" t="s">
        <v>819</v>
      </c>
    </row>
    <row r="23" spans="4:4">
      <c r="D23" s="76" t="s">
        <v>1369</v>
      </c>
    </row>
    <row r="24" spans="4:4">
      <c r="D24" s="76" t="s">
        <v>817</v>
      </c>
    </row>
    <row r="25" spans="4:4">
      <c r="D25" s="76" t="s">
        <v>219</v>
      </c>
    </row>
    <row r="26" spans="4:4">
      <c r="D26" s="76" t="s">
        <v>1370</v>
      </c>
    </row>
    <row r="27" spans="4:4">
      <c r="D27" s="76" t="s">
        <v>1371</v>
      </c>
    </row>
    <row r="28" spans="4:4">
      <c r="D28" s="76" t="s">
        <v>1372</v>
      </c>
    </row>
    <row r="29" spans="4:4">
      <c r="D29" s="76" t="s">
        <v>1373</v>
      </c>
    </row>
    <row r="30" spans="4:4">
      <c r="D30" s="76" t="s">
        <v>1374</v>
      </c>
    </row>
    <row r="31" spans="4:4">
      <c r="D31" s="35"/>
    </row>
    <row r="32" spans="4:4">
      <c r="D32" s="76" t="s">
        <v>817</v>
      </c>
    </row>
    <row r="33" spans="3:6">
      <c r="D33" s="76" t="s">
        <v>219</v>
      </c>
    </row>
    <row r="34" spans="3:6">
      <c r="D34" s="76" t="s">
        <v>180</v>
      </c>
    </row>
    <row r="35" spans="3:6">
      <c r="D35" s="35"/>
    </row>
    <row r="36" spans="3:6">
      <c r="D36" s="76" t="s">
        <v>771</v>
      </c>
    </row>
    <row r="37" spans="3:6">
      <c r="D37" s="76" t="s">
        <v>184</v>
      </c>
    </row>
    <row r="38" spans="3:6">
      <c r="D38" s="35"/>
    </row>
    <row r="39" spans="3:6">
      <c r="D39" s="76" t="s">
        <v>1375</v>
      </c>
    </row>
    <row r="40" spans="3:6">
      <c r="D40" s="76" t="s">
        <v>1376</v>
      </c>
    </row>
    <row r="41" spans="3:6">
      <c r="D41" s="76" t="s">
        <v>1377</v>
      </c>
    </row>
    <row r="42" spans="3:6">
      <c r="D42" s="76" t="s">
        <v>180</v>
      </c>
    </row>
    <row r="43" spans="3:6">
      <c r="D43" s="76" t="s">
        <v>1378</v>
      </c>
    </row>
    <row r="44" spans="3:6">
      <c r="D44" s="76" t="s">
        <v>184</v>
      </c>
    </row>
    <row r="45" spans="3:6">
      <c r="D45" s="76" t="s">
        <v>226</v>
      </c>
    </row>
    <row r="48" spans="3:6" ht="17.25">
      <c r="C48" s="3" t="s">
        <v>6</v>
      </c>
      <c r="D48" s="81" t="s">
        <v>747</v>
      </c>
      <c r="F48" s="89" t="s">
        <v>1399</v>
      </c>
    </row>
    <row r="49" spans="4:6" ht="17.25">
      <c r="D49" s="76" t="s">
        <v>1379</v>
      </c>
      <c r="F49" s="89" t="s">
        <v>1400</v>
      </c>
    </row>
    <row r="50" spans="4:6">
      <c r="D50" s="76" t="s">
        <v>1380</v>
      </c>
    </row>
    <row r="51" spans="4:6">
      <c r="D51" s="76" t="s">
        <v>1381</v>
      </c>
    </row>
    <row r="52" spans="4:6">
      <c r="D52" s="76" t="s">
        <v>1382</v>
      </c>
    </row>
    <row r="53" spans="4:6">
      <c r="D53" s="76" t="s">
        <v>1222</v>
      </c>
    </row>
    <row r="54" spans="4:6">
      <c r="D54" s="76" t="s">
        <v>1383</v>
      </c>
    </row>
    <row r="55" spans="4:6">
      <c r="D55" s="76" t="s">
        <v>1384</v>
      </c>
    </row>
    <row r="56" spans="4:6">
      <c r="D56" s="35"/>
    </row>
    <row r="57" spans="4:6">
      <c r="D57" s="76" t="s">
        <v>1088</v>
      </c>
    </row>
    <row r="58" spans="4:6">
      <c r="D58" s="76" t="s">
        <v>1385</v>
      </c>
    </row>
    <row r="59" spans="4:6">
      <c r="D59" s="76" t="s">
        <v>1386</v>
      </c>
    </row>
    <row r="60" spans="4:6">
      <c r="D60" s="76" t="s">
        <v>1387</v>
      </c>
    </row>
    <row r="61" spans="4:6">
      <c r="D61" s="76" t="s">
        <v>1388</v>
      </c>
    </row>
    <row r="62" spans="4:6">
      <c r="D62" s="76" t="s">
        <v>1389</v>
      </c>
    </row>
    <row r="63" spans="4:6">
      <c r="D63" s="76" t="s">
        <v>1368</v>
      </c>
    </row>
    <row r="64" spans="4:6">
      <c r="D64" s="76" t="s">
        <v>1114</v>
      </c>
    </row>
    <row r="65" spans="4:4">
      <c r="D65" s="76" t="s">
        <v>1369</v>
      </c>
    </row>
    <row r="66" spans="4:4">
      <c r="D66" s="76" t="s">
        <v>817</v>
      </c>
    </row>
    <row r="67" spans="4:4">
      <c r="D67" s="76" t="s">
        <v>219</v>
      </c>
    </row>
    <row r="68" spans="4:4">
      <c r="D68" s="76" t="s">
        <v>1390</v>
      </c>
    </row>
    <row r="69" spans="4:4">
      <c r="D69" s="76" t="s">
        <v>1391</v>
      </c>
    </row>
    <row r="70" spans="4:4">
      <c r="D70" s="76" t="s">
        <v>1392</v>
      </c>
    </row>
    <row r="71" spans="4:4">
      <c r="D71" s="76" t="s">
        <v>1373</v>
      </c>
    </row>
    <row r="72" spans="4:4">
      <c r="D72" s="76" t="s">
        <v>1393</v>
      </c>
    </row>
    <row r="73" spans="4:4">
      <c r="D73" s="76" t="s">
        <v>817</v>
      </c>
    </row>
    <row r="74" spans="4:4">
      <c r="D74" s="76" t="s">
        <v>219</v>
      </c>
    </row>
    <row r="75" spans="4:4">
      <c r="D75" s="76" t="s">
        <v>180</v>
      </c>
    </row>
    <row r="76" spans="4:4">
      <c r="D76" s="76" t="s">
        <v>771</v>
      </c>
    </row>
    <row r="77" spans="4:4">
      <c r="D77" s="76" t="s">
        <v>184</v>
      </c>
    </row>
    <row r="78" spans="4:4">
      <c r="D78" s="35"/>
    </row>
    <row r="79" spans="4:4">
      <c r="D79" s="76" t="s">
        <v>1394</v>
      </c>
    </row>
    <row r="80" spans="4:4">
      <c r="D80" s="76" t="s">
        <v>1395</v>
      </c>
    </row>
    <row r="81" spans="4:4">
      <c r="D81" s="76" t="s">
        <v>1396</v>
      </c>
    </row>
    <row r="82" spans="4:4">
      <c r="D82" s="76" t="s">
        <v>180</v>
      </c>
    </row>
    <row r="83" spans="4:4">
      <c r="D83" s="76" t="s">
        <v>1120</v>
      </c>
    </row>
    <row r="84" spans="4:4">
      <c r="D84" s="76" t="s">
        <v>184</v>
      </c>
    </row>
    <row r="85" spans="4:4">
      <c r="D85" s="76" t="s">
        <v>226</v>
      </c>
    </row>
  </sheetData>
  <hyperlinks>
    <hyperlink ref="B2" r:id="rId1" xr:uid="{CB5D2C84-914B-49B4-822F-F6A65BBB1FF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7"/>
  <sheetViews>
    <sheetView workbookViewId="0">
      <selection activeCell="A5" sqref="A5"/>
    </sheetView>
  </sheetViews>
  <sheetFormatPr defaultColWidth="11" defaultRowHeight="15.75"/>
  <cols>
    <col min="4" max="4" width="62.5" customWidth="1"/>
    <col min="5" max="5" width="47.5" customWidth="1"/>
    <col min="6" max="6" width="74.875" customWidth="1"/>
  </cols>
  <sheetData>
    <row r="1" spans="1:6" ht="20.25">
      <c r="A1" s="20" t="s">
        <v>79</v>
      </c>
      <c r="B1" s="9"/>
      <c r="C1" s="10"/>
      <c r="D1" s="10"/>
      <c r="E1" s="10"/>
    </row>
    <row r="2" spans="1:6">
      <c r="A2" s="10"/>
      <c r="B2" s="16" t="s">
        <v>80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52">
      <c r="A4" s="10"/>
      <c r="B4" s="9"/>
      <c r="C4" s="10" t="s">
        <v>5</v>
      </c>
      <c r="D4" s="12" t="s">
        <v>81</v>
      </c>
      <c r="E4" s="2"/>
      <c r="F4" s="1" t="s">
        <v>84</v>
      </c>
    </row>
    <row r="5" spans="1:6" ht="409.5">
      <c r="D5" s="1" t="s">
        <v>82</v>
      </c>
      <c r="F5" s="1" t="s">
        <v>83</v>
      </c>
    </row>
    <row r="6" spans="1:6" ht="267">
      <c r="C6" t="s">
        <v>6</v>
      </c>
      <c r="D6" s="1" t="s">
        <v>85</v>
      </c>
      <c r="F6" s="1" t="s">
        <v>86</v>
      </c>
    </row>
    <row r="7" spans="1:6">
      <c r="B7" s="9" t="s">
        <v>73</v>
      </c>
      <c r="C7" t="s">
        <v>87</v>
      </c>
    </row>
    <row r="8" spans="1:6" ht="393.75">
      <c r="C8" t="s">
        <v>5</v>
      </c>
      <c r="D8" s="1" t="s">
        <v>88</v>
      </c>
      <c r="F8" s="1" t="s">
        <v>91</v>
      </c>
    </row>
    <row r="9" spans="1:6" ht="393">
      <c r="C9" t="s">
        <v>6</v>
      </c>
      <c r="D9" s="1" t="s">
        <v>89</v>
      </c>
      <c r="F9" s="1" t="s">
        <v>90</v>
      </c>
    </row>
    <row r="10" spans="1:6" ht="393.75">
      <c r="C10" t="s">
        <v>5</v>
      </c>
      <c r="D10" s="1" t="s">
        <v>96</v>
      </c>
      <c r="F10" s="1"/>
    </row>
    <row r="11" spans="1:6" ht="409.5">
      <c r="C11" t="s">
        <v>6</v>
      </c>
      <c r="D11" s="1" t="s">
        <v>95</v>
      </c>
      <c r="F11" s="1"/>
    </row>
    <row r="12" spans="1:6" ht="299.25">
      <c r="C12" t="s">
        <v>5</v>
      </c>
      <c r="D12" s="1" t="s">
        <v>110</v>
      </c>
      <c r="F12" s="1"/>
    </row>
    <row r="13" spans="1:6">
      <c r="C13" t="s">
        <v>6</v>
      </c>
      <c r="D13" s="1"/>
      <c r="F13" s="1"/>
    </row>
    <row r="14" spans="1:6">
      <c r="B14" t="s">
        <v>92</v>
      </c>
      <c r="C14" t="s">
        <v>93</v>
      </c>
    </row>
    <row r="15" spans="1:6" ht="220.5">
      <c r="C15" t="s">
        <v>5</v>
      </c>
      <c r="D15" s="1" t="s">
        <v>94</v>
      </c>
    </row>
    <row r="16" spans="1:6" ht="267.75">
      <c r="C16" t="s">
        <v>5</v>
      </c>
      <c r="D16" s="1" t="s">
        <v>97</v>
      </c>
      <c r="F16" s="1" t="s">
        <v>99</v>
      </c>
    </row>
    <row r="17" spans="3:6" ht="361.5">
      <c r="C17" t="s">
        <v>6</v>
      </c>
      <c r="D17" s="1" t="s">
        <v>100</v>
      </c>
      <c r="F17" s="1" t="s">
        <v>98</v>
      </c>
    </row>
  </sheetData>
  <hyperlinks>
    <hyperlink ref="B2" r:id="rId1" xr:uid="{00000000-0004-0000-06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"/>
  <sheetViews>
    <sheetView topLeftCell="A7" workbookViewId="0">
      <selection activeCell="D10" sqref="D10"/>
    </sheetView>
  </sheetViews>
  <sheetFormatPr defaultColWidth="11" defaultRowHeight="15.75"/>
  <cols>
    <col min="3" max="3" width="64.875" customWidth="1"/>
    <col min="4" max="4" width="39.125" customWidth="1"/>
    <col min="5" max="5" width="108" customWidth="1"/>
  </cols>
  <sheetData>
    <row r="1" spans="1:5" ht="20.25">
      <c r="A1" s="20" t="s">
        <v>79</v>
      </c>
      <c r="B1" s="9"/>
      <c r="C1" s="10"/>
      <c r="D1" s="10"/>
      <c r="E1" s="10"/>
    </row>
    <row r="2" spans="1:5">
      <c r="A2" s="10"/>
      <c r="B2" s="16" t="s">
        <v>80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5" customHeight="1">
      <c r="B4" s="111" t="s">
        <v>5</v>
      </c>
      <c r="C4" s="1" t="s">
        <v>101</v>
      </c>
      <c r="E4" s="21" t="s">
        <v>102</v>
      </c>
    </row>
    <row r="5" spans="1:5" ht="25.5">
      <c r="B5" s="111"/>
      <c r="E5" s="21" t="s">
        <v>103</v>
      </c>
    </row>
    <row r="6" spans="1:5" ht="18.75">
      <c r="B6" s="111"/>
      <c r="E6" s="21"/>
    </row>
    <row r="7" spans="1:5" ht="394.5">
      <c r="B7" s="111" t="s">
        <v>6</v>
      </c>
      <c r="C7" s="1" t="s">
        <v>104</v>
      </c>
      <c r="E7" s="21" t="s">
        <v>105</v>
      </c>
    </row>
    <row r="8" spans="1:5" ht="25.5">
      <c r="B8" s="111"/>
      <c r="E8" s="21" t="s">
        <v>106</v>
      </c>
    </row>
    <row r="9" spans="1:5">
      <c r="B9" s="111"/>
    </row>
    <row r="10" spans="1:5">
      <c r="B10" s="3" t="s">
        <v>111</v>
      </c>
      <c r="C10" s="3" t="s">
        <v>112</v>
      </c>
    </row>
    <row r="11" spans="1:5" ht="315.75">
      <c r="B11" t="s">
        <v>5</v>
      </c>
      <c r="C11" s="1" t="s">
        <v>107</v>
      </c>
      <c r="E11" s="21" t="s">
        <v>102</v>
      </c>
    </row>
    <row r="12" spans="1:5" ht="25.5">
      <c r="E12" s="21" t="s">
        <v>113</v>
      </c>
    </row>
    <row r="16" spans="1:5" ht="409.5">
      <c r="C16" s="1" t="s">
        <v>108</v>
      </c>
      <c r="D16" s="23" t="s">
        <v>109</v>
      </c>
    </row>
  </sheetData>
  <mergeCells count="2">
    <mergeCell ref="B4:B6"/>
    <mergeCell ref="B7:B9"/>
  </mergeCells>
  <hyperlinks>
    <hyperlink ref="B2" r:id="rId1" xr:uid="{00000000-0004-0000-07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17E-539A-4777-A97B-6B179F9F0C9A}">
  <dimension ref="A1:F139"/>
  <sheetViews>
    <sheetView workbookViewId="0">
      <selection activeCell="E142" sqref="E142"/>
    </sheetView>
  </sheetViews>
  <sheetFormatPr defaultColWidth="8.875" defaultRowHeight="15.75"/>
  <cols>
    <col min="4" max="4" width="91.25" customWidth="1"/>
    <col min="5" max="5" width="38.125" style="65" customWidth="1"/>
  </cols>
  <sheetData>
    <row r="1" spans="1:6" ht="17.25">
      <c r="A1" s="50" t="s">
        <v>430</v>
      </c>
      <c r="B1" s="9"/>
      <c r="C1" s="10"/>
      <c r="D1" s="14"/>
      <c r="E1" s="63"/>
    </row>
    <row r="2" spans="1:6">
      <c r="A2" s="10"/>
      <c r="B2" s="16" t="s">
        <v>431</v>
      </c>
      <c r="C2" s="10"/>
      <c r="D2" s="10"/>
      <c r="E2" s="63"/>
    </row>
    <row r="3" spans="1:6">
      <c r="A3" s="10"/>
      <c r="B3" s="9" t="s">
        <v>72</v>
      </c>
      <c r="C3" s="10"/>
      <c r="D3" s="10"/>
      <c r="E3" s="63"/>
    </row>
    <row r="4" spans="1:6" ht="24">
      <c r="A4" s="10"/>
      <c r="B4" s="9"/>
      <c r="C4" s="10" t="s">
        <v>5</v>
      </c>
      <c r="D4" s="37" t="s">
        <v>173</v>
      </c>
      <c r="E4" s="64"/>
      <c r="F4" s="38" t="s">
        <v>462</v>
      </c>
    </row>
    <row r="5" spans="1:6" ht="24">
      <c r="A5" s="10"/>
      <c r="B5" s="9"/>
      <c r="C5" s="10"/>
      <c r="D5" s="37" t="s">
        <v>229</v>
      </c>
      <c r="E5" s="64"/>
      <c r="F5" s="38" t="s">
        <v>463</v>
      </c>
    </row>
    <row r="6" spans="1:6" ht="16.5">
      <c r="D6" s="36" t="s">
        <v>438</v>
      </c>
      <c r="F6" s="60" t="s">
        <v>464</v>
      </c>
    </row>
    <row r="7" spans="1:6">
      <c r="D7" s="36" t="s">
        <v>439</v>
      </c>
    </row>
    <row r="8" spans="1:6">
      <c r="D8" s="36" t="s">
        <v>440</v>
      </c>
    </row>
    <row r="9" spans="1:6">
      <c r="D9" s="36" t="s">
        <v>441</v>
      </c>
    </row>
    <row r="10" spans="1:6">
      <c r="D10" s="36" t="s">
        <v>442</v>
      </c>
    </row>
    <row r="11" spans="1:6">
      <c r="D11" s="36" t="s">
        <v>238</v>
      </c>
    </row>
    <row r="12" spans="1:6">
      <c r="D12" s="35"/>
    </row>
    <row r="13" spans="1:6">
      <c r="D13" s="37" t="s">
        <v>443</v>
      </c>
    </row>
    <row r="14" spans="1:6">
      <c r="D14" s="36" t="s">
        <v>444</v>
      </c>
    </row>
    <row r="15" spans="1:6">
      <c r="D15" s="36" t="s">
        <v>445</v>
      </c>
    </row>
    <row r="16" spans="1:6">
      <c r="D16" s="36" t="s">
        <v>446</v>
      </c>
    </row>
    <row r="17" spans="4:5">
      <c r="D17" s="36" t="s">
        <v>447</v>
      </c>
    </row>
    <row r="18" spans="4:5">
      <c r="D18" s="61" t="s">
        <v>448</v>
      </c>
    </row>
    <row r="19" spans="4:5">
      <c r="D19" s="61" t="s">
        <v>449</v>
      </c>
    </row>
    <row r="20" spans="4:5">
      <c r="D20" s="35"/>
    </row>
    <row r="21" spans="4:5">
      <c r="D21" s="59" t="s">
        <v>450</v>
      </c>
      <c r="E21" s="65" t="s">
        <v>465</v>
      </c>
    </row>
    <row r="22" spans="4:5">
      <c r="D22" s="36" t="s">
        <v>337</v>
      </c>
    </row>
    <row r="23" spans="4:5">
      <c r="D23" s="36" t="s">
        <v>451</v>
      </c>
    </row>
    <row r="24" spans="4:5">
      <c r="D24" s="36" t="s">
        <v>340</v>
      </c>
    </row>
    <row r="25" spans="4:5">
      <c r="D25" s="36" t="s">
        <v>235</v>
      </c>
    </row>
    <row r="26" spans="4:5">
      <c r="D26" s="35"/>
    </row>
    <row r="27" spans="4:5">
      <c r="D27" s="36" t="s">
        <v>380</v>
      </c>
    </row>
    <row r="28" spans="4:5">
      <c r="D28" s="36" t="s">
        <v>452</v>
      </c>
    </row>
    <row r="29" spans="4:5">
      <c r="D29" s="36" t="s">
        <v>453</v>
      </c>
    </row>
    <row r="30" spans="4:5">
      <c r="D30" s="62" t="s">
        <v>454</v>
      </c>
      <c r="E30" s="65" t="s">
        <v>461</v>
      </c>
    </row>
    <row r="31" spans="4:5">
      <c r="D31" s="61" t="s">
        <v>455</v>
      </c>
    </row>
    <row r="32" spans="4:5">
      <c r="D32" s="36" t="s">
        <v>456</v>
      </c>
    </row>
    <row r="33" spans="2:6">
      <c r="D33" s="36" t="s">
        <v>235</v>
      </c>
    </row>
    <row r="34" spans="2:6">
      <c r="D34" s="35"/>
    </row>
    <row r="35" spans="2:6">
      <c r="D35" s="62" t="s">
        <v>457</v>
      </c>
    </row>
    <row r="36" spans="2:6">
      <c r="D36" s="36" t="s">
        <v>458</v>
      </c>
    </row>
    <row r="37" spans="2:6">
      <c r="D37" s="36" t="s">
        <v>459</v>
      </c>
    </row>
    <row r="38" spans="2:6">
      <c r="D38" s="36" t="s">
        <v>460</v>
      </c>
    </row>
    <row r="39" spans="2:6">
      <c r="D39" s="36" t="s">
        <v>235</v>
      </c>
    </row>
    <row r="40" spans="2:6">
      <c r="D40" s="36" t="s">
        <v>238</v>
      </c>
    </row>
    <row r="41" spans="2:6">
      <c r="D41" s="36" t="s">
        <v>226</v>
      </c>
    </row>
    <row r="43" spans="2:6" ht="24">
      <c r="B43" s="9" t="s">
        <v>483</v>
      </c>
      <c r="C43" s="10"/>
      <c r="D43" s="54" t="s">
        <v>173</v>
      </c>
      <c r="F43" s="38" t="s">
        <v>500</v>
      </c>
    </row>
    <row r="44" spans="2:6" ht="24">
      <c r="B44" s="9"/>
      <c r="C44" s="10" t="s">
        <v>5</v>
      </c>
      <c r="D44" s="54" t="s">
        <v>229</v>
      </c>
      <c r="F44" s="38" t="s">
        <v>501</v>
      </c>
    </row>
    <row r="45" spans="2:6">
      <c r="D45" s="55" t="s">
        <v>470</v>
      </c>
    </row>
    <row r="46" spans="2:6">
      <c r="D46" s="55" t="s">
        <v>432</v>
      </c>
    </row>
    <row r="47" spans="2:6">
      <c r="D47" s="55" t="s">
        <v>466</v>
      </c>
    </row>
    <row r="48" spans="2:6">
      <c r="D48" s="55" t="s">
        <v>471</v>
      </c>
    </row>
    <row r="49" spans="4:4">
      <c r="D49" s="55" t="s">
        <v>184</v>
      </c>
    </row>
    <row r="50" spans="4:4">
      <c r="D50" s="52"/>
    </row>
    <row r="51" spans="4:4">
      <c r="D51" s="54" t="s">
        <v>443</v>
      </c>
    </row>
    <row r="52" spans="4:4">
      <c r="D52" s="55" t="s">
        <v>472</v>
      </c>
    </row>
    <row r="53" spans="4:4">
      <c r="D53" s="55" t="s">
        <v>473</v>
      </c>
    </row>
    <row r="54" spans="4:4">
      <c r="D54" s="55" t="s">
        <v>467</v>
      </c>
    </row>
    <row r="55" spans="4:4">
      <c r="D55" s="55" t="s">
        <v>468</v>
      </c>
    </row>
    <row r="56" spans="4:4">
      <c r="D56" s="55" t="s">
        <v>433</v>
      </c>
    </row>
    <row r="57" spans="4:4">
      <c r="D57" s="55" t="s">
        <v>474</v>
      </c>
    </row>
    <row r="58" spans="4:4">
      <c r="D58" s="55" t="s">
        <v>475</v>
      </c>
    </row>
    <row r="59" spans="4:4">
      <c r="D59" s="52"/>
    </row>
    <row r="60" spans="4:4">
      <c r="D60" s="55" t="s">
        <v>476</v>
      </c>
    </row>
    <row r="61" spans="4:4">
      <c r="D61" s="55" t="s">
        <v>434</v>
      </c>
    </row>
    <row r="62" spans="4:4">
      <c r="D62" s="55" t="s">
        <v>197</v>
      </c>
    </row>
    <row r="63" spans="4:4">
      <c r="D63" s="55" t="s">
        <v>180</v>
      </c>
    </row>
    <row r="64" spans="4:4">
      <c r="D64" s="52"/>
    </row>
    <row r="65" spans="4:4">
      <c r="D65" s="55" t="s">
        <v>477</v>
      </c>
    </row>
    <row r="66" spans="4:4">
      <c r="D66" s="55" t="s">
        <v>478</v>
      </c>
    </row>
    <row r="67" spans="4:4">
      <c r="D67" s="55" t="s">
        <v>479</v>
      </c>
    </row>
    <row r="68" spans="4:4">
      <c r="D68" s="55" t="s">
        <v>480</v>
      </c>
    </row>
    <row r="69" spans="4:4">
      <c r="D69" s="55" t="s">
        <v>435</v>
      </c>
    </row>
    <row r="70" spans="4:4">
      <c r="D70" s="55" t="s">
        <v>436</v>
      </c>
    </row>
    <row r="71" spans="4:4">
      <c r="D71" s="55" t="s">
        <v>180</v>
      </c>
    </row>
    <row r="72" spans="4:4">
      <c r="D72" s="52"/>
    </row>
    <row r="73" spans="4:4">
      <c r="D73" s="55" t="s">
        <v>481</v>
      </c>
    </row>
    <row r="74" spans="4:4">
      <c r="D74" s="55" t="s">
        <v>469</v>
      </c>
    </row>
    <row r="75" spans="4:4">
      <c r="D75" s="55" t="s">
        <v>482</v>
      </c>
    </row>
    <row r="76" spans="4:4">
      <c r="D76" s="55" t="s">
        <v>437</v>
      </c>
    </row>
    <row r="77" spans="4:4">
      <c r="D77" s="55" t="s">
        <v>180</v>
      </c>
    </row>
    <row r="78" spans="4:4">
      <c r="D78" s="55" t="s">
        <v>184</v>
      </c>
    </row>
    <row r="79" spans="4:4">
      <c r="D79" s="55" t="s">
        <v>226</v>
      </c>
    </row>
    <row r="82" spans="2:2">
      <c r="B82" s="3" t="s">
        <v>484</v>
      </c>
    </row>
    <row r="114" spans="2:5">
      <c r="B114" s="3" t="s">
        <v>485</v>
      </c>
    </row>
    <row r="115" spans="2:5">
      <c r="C115" t="s">
        <v>6</v>
      </c>
    </row>
    <row r="116" spans="2:5">
      <c r="D116" s="34" t="s">
        <v>489</v>
      </c>
    </row>
    <row r="117" spans="2:5">
      <c r="D117" s="36" t="s">
        <v>490</v>
      </c>
    </row>
    <row r="118" spans="2:5">
      <c r="D118" s="36" t="s">
        <v>491</v>
      </c>
    </row>
    <row r="119" spans="2:5">
      <c r="D119" s="36" t="s">
        <v>486</v>
      </c>
    </row>
    <row r="120" spans="2:5">
      <c r="D120" s="36" t="s">
        <v>184</v>
      </c>
    </row>
    <row r="121" spans="2:5">
      <c r="D121" s="35"/>
    </row>
    <row r="122" spans="2:5">
      <c r="D122" s="36" t="s">
        <v>492</v>
      </c>
      <c r="E122" s="65" t="s">
        <v>562</v>
      </c>
    </row>
    <row r="123" spans="2:5">
      <c r="D123" s="35"/>
    </row>
    <row r="124" spans="2:5">
      <c r="D124" s="36" t="s">
        <v>493</v>
      </c>
    </row>
    <row r="125" spans="2:5">
      <c r="D125" s="35"/>
    </row>
    <row r="126" spans="2:5">
      <c r="D126" s="62" t="s">
        <v>494</v>
      </c>
      <c r="E126" s="65" t="s">
        <v>498</v>
      </c>
    </row>
    <row r="127" spans="2:5">
      <c r="D127" s="53" t="s">
        <v>495</v>
      </c>
      <c r="E127" s="65" t="s">
        <v>499</v>
      </c>
    </row>
    <row r="128" spans="2:5">
      <c r="D128" s="52"/>
    </row>
    <row r="129" spans="4:5">
      <c r="D129" s="55" t="s">
        <v>496</v>
      </c>
    </row>
    <row r="130" spans="4:5">
      <c r="D130" s="62" t="s">
        <v>487</v>
      </c>
    </row>
    <row r="131" spans="4:5">
      <c r="D131" s="55" t="s">
        <v>488</v>
      </c>
    </row>
    <row r="132" spans="4:5">
      <c r="D132" s="52"/>
    </row>
    <row r="133" spans="4:5">
      <c r="D133" s="55" t="s">
        <v>497</v>
      </c>
    </row>
    <row r="134" spans="4:5">
      <c r="D134" s="55" t="s">
        <v>503</v>
      </c>
    </row>
    <row r="135" spans="4:5">
      <c r="D135" s="55" t="s">
        <v>502</v>
      </c>
    </row>
    <row r="136" spans="4:5">
      <c r="D136" s="52"/>
    </row>
    <row r="137" spans="4:5">
      <c r="D137" s="59" t="s">
        <v>504</v>
      </c>
      <c r="E137" s="65" t="s">
        <v>505</v>
      </c>
    </row>
    <row r="138" spans="4:5">
      <c r="D138" s="55" t="s">
        <v>184</v>
      </c>
    </row>
    <row r="139" spans="4:5">
      <c r="D139" s="55" t="s">
        <v>225</v>
      </c>
    </row>
  </sheetData>
  <hyperlinks>
    <hyperlink ref="B2" r:id="rId1" xr:uid="{065740B7-CACE-498A-9896-FCBD41677B2E}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4E2F-7B58-4081-A8CC-393C9C9183ED}">
  <dimension ref="A1:F186"/>
  <sheetViews>
    <sheetView topLeftCell="A62" workbookViewId="0">
      <selection activeCell="G87" sqref="G87"/>
    </sheetView>
  </sheetViews>
  <sheetFormatPr defaultRowHeight="15.75"/>
  <cols>
    <col min="4" max="4" width="84.375" customWidth="1"/>
  </cols>
  <sheetData>
    <row r="1" spans="1:6" ht="17.25">
      <c r="A1" s="109" t="s">
        <v>1608</v>
      </c>
    </row>
    <row r="2" spans="1:6">
      <c r="B2" s="16" t="s">
        <v>1609</v>
      </c>
    </row>
    <row r="3" spans="1:6">
      <c r="B3" s="9" t="s">
        <v>72</v>
      </c>
      <c r="C3" s="10"/>
    </row>
    <row r="4" spans="1:6" ht="24">
      <c r="B4" s="9"/>
      <c r="C4" s="10" t="s">
        <v>5</v>
      </c>
      <c r="D4" s="37" t="s">
        <v>173</v>
      </c>
      <c r="F4" s="38" t="s">
        <v>1661</v>
      </c>
    </row>
    <row r="5" spans="1:6" ht="24">
      <c r="D5" s="37" t="s">
        <v>229</v>
      </c>
      <c r="F5" s="38" t="s">
        <v>1662</v>
      </c>
    </row>
    <row r="6" spans="1:6">
      <c r="D6" s="36" t="s">
        <v>1610</v>
      </c>
    </row>
    <row r="7" spans="1:6">
      <c r="D7" s="36" t="s">
        <v>1195</v>
      </c>
    </row>
    <row r="8" spans="1:6">
      <c r="D8" s="36" t="s">
        <v>1536</v>
      </c>
    </row>
    <row r="9" spans="1:6">
      <c r="D9" s="36" t="s">
        <v>1611</v>
      </c>
    </row>
    <row r="10" spans="1:6">
      <c r="D10" s="36" t="s">
        <v>1612</v>
      </c>
    </row>
    <row r="11" spans="1:6">
      <c r="D11" s="39" t="s">
        <v>1613</v>
      </c>
    </row>
    <row r="12" spans="1:6">
      <c r="D12" s="36" t="s">
        <v>1539</v>
      </c>
    </row>
    <row r="13" spans="1:6">
      <c r="D13" s="36" t="s">
        <v>1614</v>
      </c>
    </row>
    <row r="14" spans="1:6">
      <c r="D14" s="36" t="s">
        <v>1615</v>
      </c>
    </row>
    <row r="15" spans="1:6">
      <c r="D15" s="36" t="s">
        <v>238</v>
      </c>
    </row>
    <row r="16" spans="1:6">
      <c r="D16" s="35"/>
    </row>
    <row r="17" spans="4:4">
      <c r="D17" s="36" t="s">
        <v>1616</v>
      </c>
    </row>
    <row r="18" spans="4:4">
      <c r="D18" s="36" t="s">
        <v>1617</v>
      </c>
    </row>
    <row r="19" spans="4:4">
      <c r="D19" s="36" t="s">
        <v>1618</v>
      </c>
    </row>
    <row r="20" spans="4:4">
      <c r="D20" s="36" t="s">
        <v>1619</v>
      </c>
    </row>
    <row r="21" spans="4:4">
      <c r="D21" s="36" t="s">
        <v>1620</v>
      </c>
    </row>
    <row r="22" spans="4:4">
      <c r="D22" s="36" t="s">
        <v>1621</v>
      </c>
    </row>
    <row r="23" spans="4:4">
      <c r="D23" s="35"/>
    </row>
    <row r="24" spans="4:4">
      <c r="D24" s="36" t="s">
        <v>1622</v>
      </c>
    </row>
    <row r="25" spans="4:4">
      <c r="D25" s="36" t="s">
        <v>1623</v>
      </c>
    </row>
    <row r="26" spans="4:4">
      <c r="D26" s="35"/>
    </row>
    <row r="27" spans="4:4">
      <c r="D27" s="36" t="s">
        <v>1624</v>
      </c>
    </row>
    <row r="28" spans="4:4">
      <c r="D28" s="35"/>
    </row>
    <row r="29" spans="4:4">
      <c r="D29" s="36" t="s">
        <v>1625</v>
      </c>
    </row>
    <row r="30" spans="4:4">
      <c r="D30" s="36" t="s">
        <v>1626</v>
      </c>
    </row>
    <row r="31" spans="4:4">
      <c r="D31" s="36" t="s">
        <v>1627</v>
      </c>
    </row>
    <row r="32" spans="4:4">
      <c r="D32" s="35"/>
    </row>
    <row r="33" spans="4:4">
      <c r="D33" s="36" t="s">
        <v>1628</v>
      </c>
    </row>
    <row r="34" spans="4:4">
      <c r="D34" s="36" t="s">
        <v>1629</v>
      </c>
    </row>
    <row r="35" spans="4:4">
      <c r="D35" s="35"/>
    </row>
    <row r="36" spans="4:4">
      <c r="D36" s="39" t="s">
        <v>1630</v>
      </c>
    </row>
    <row r="37" spans="4:4">
      <c r="D37" s="39" t="s">
        <v>1631</v>
      </c>
    </row>
    <row r="38" spans="4:4">
      <c r="D38" s="39" t="s">
        <v>1632</v>
      </c>
    </row>
    <row r="39" spans="4:4">
      <c r="D39" s="35"/>
    </row>
    <row r="40" spans="4:4">
      <c r="D40" s="36" t="s">
        <v>1633</v>
      </c>
    </row>
    <row r="41" spans="4:4">
      <c r="D41" s="35"/>
    </row>
    <row r="42" spans="4:4">
      <c r="D42" s="36" t="s">
        <v>1634</v>
      </c>
    </row>
    <row r="43" spans="4:4">
      <c r="D43" s="36" t="s">
        <v>1635</v>
      </c>
    </row>
    <row r="44" spans="4:4">
      <c r="D44" s="36" t="s">
        <v>1636</v>
      </c>
    </row>
    <row r="45" spans="4:4">
      <c r="D45" s="36" t="s">
        <v>1637</v>
      </c>
    </row>
    <row r="46" spans="4:4">
      <c r="D46" s="36" t="s">
        <v>219</v>
      </c>
    </row>
    <row r="47" spans="4:4">
      <c r="D47" s="36" t="s">
        <v>1638</v>
      </c>
    </row>
    <row r="48" spans="4:4">
      <c r="D48" s="36" t="s">
        <v>1639</v>
      </c>
    </row>
    <row r="49" spans="4:4">
      <c r="D49" s="36" t="s">
        <v>1640</v>
      </c>
    </row>
    <row r="50" spans="4:4">
      <c r="D50" s="36" t="s">
        <v>1641</v>
      </c>
    </row>
    <row r="51" spans="4:4">
      <c r="D51" s="36" t="s">
        <v>1642</v>
      </c>
    </row>
    <row r="52" spans="4:4">
      <c r="D52" s="36" t="s">
        <v>1643</v>
      </c>
    </row>
    <row r="53" spans="4:4">
      <c r="D53" s="36" t="s">
        <v>1644</v>
      </c>
    </row>
    <row r="54" spans="4:4">
      <c r="D54" s="36" t="s">
        <v>219</v>
      </c>
    </row>
    <row r="55" spans="4:4">
      <c r="D55" s="110" t="s">
        <v>1720</v>
      </c>
    </row>
    <row r="56" spans="4:4">
      <c r="D56" s="53" t="s">
        <v>1645</v>
      </c>
    </row>
    <row r="57" spans="4:4">
      <c r="D57" s="55" t="s">
        <v>257</v>
      </c>
    </row>
    <row r="58" spans="4:4">
      <c r="D58" s="52"/>
    </row>
    <row r="59" spans="4:4">
      <c r="D59" s="55" t="s">
        <v>1646</v>
      </c>
    </row>
    <row r="60" spans="4:4">
      <c r="D60" s="55" t="s">
        <v>1647</v>
      </c>
    </row>
    <row r="61" spans="4:4">
      <c r="D61" s="55" t="s">
        <v>1719</v>
      </c>
    </row>
    <row r="62" spans="4:4">
      <c r="D62" s="55" t="s">
        <v>1648</v>
      </c>
    </row>
    <row r="63" spans="4:4">
      <c r="D63" s="55" t="s">
        <v>1649</v>
      </c>
    </row>
    <row r="64" spans="4:4">
      <c r="D64" s="55" t="s">
        <v>219</v>
      </c>
    </row>
    <row r="65" spans="4:4">
      <c r="D65" s="55" t="s">
        <v>257</v>
      </c>
    </row>
    <row r="66" spans="4:4">
      <c r="D66" s="55" t="s">
        <v>1650</v>
      </c>
    </row>
    <row r="67" spans="4:4">
      <c r="D67" s="55" t="s">
        <v>235</v>
      </c>
    </row>
    <row r="68" spans="4:4">
      <c r="D68" s="55" t="s">
        <v>1651</v>
      </c>
    </row>
    <row r="69" spans="4:4">
      <c r="D69" s="55" t="s">
        <v>238</v>
      </c>
    </row>
    <row r="70" spans="4:4">
      <c r="D70" s="52"/>
    </row>
    <row r="71" spans="4:4">
      <c r="D71" s="55" t="s">
        <v>1652</v>
      </c>
    </row>
    <row r="72" spans="4:4">
      <c r="D72" s="55" t="s">
        <v>1653</v>
      </c>
    </row>
    <row r="73" spans="4:4">
      <c r="D73" s="55" t="s">
        <v>1654</v>
      </c>
    </row>
    <row r="74" spans="4:4">
      <c r="D74" s="55" t="s">
        <v>1655</v>
      </c>
    </row>
    <row r="75" spans="4:4">
      <c r="D75" s="55" t="s">
        <v>235</v>
      </c>
    </row>
    <row r="76" spans="4:4">
      <c r="D76" s="55" t="s">
        <v>1656</v>
      </c>
    </row>
    <row r="77" spans="4:4">
      <c r="D77" s="55" t="s">
        <v>238</v>
      </c>
    </row>
    <row r="78" spans="4:4">
      <c r="D78" s="52"/>
    </row>
    <row r="79" spans="4:4">
      <c r="D79" s="55" t="s">
        <v>1657</v>
      </c>
    </row>
    <row r="80" spans="4:4">
      <c r="D80" s="55" t="s">
        <v>1658</v>
      </c>
    </row>
    <row r="81" spans="3:6">
      <c r="D81" s="55" t="s">
        <v>1659</v>
      </c>
    </row>
    <row r="82" spans="3:6">
      <c r="D82" s="55" t="s">
        <v>1660</v>
      </c>
    </row>
    <row r="83" spans="3:6">
      <c r="D83" s="55" t="s">
        <v>1549</v>
      </c>
    </row>
    <row r="84" spans="3:6">
      <c r="D84" s="55" t="s">
        <v>1550</v>
      </c>
    </row>
    <row r="85" spans="3:6">
      <c r="D85" s="55" t="s">
        <v>219</v>
      </c>
    </row>
    <row r="86" spans="3:6">
      <c r="D86" s="55" t="s">
        <v>257</v>
      </c>
    </row>
    <row r="87" spans="3:6">
      <c r="D87" s="55" t="s">
        <v>235</v>
      </c>
    </row>
    <row r="88" spans="3:6">
      <c r="D88" s="52"/>
    </row>
    <row r="89" spans="3:6">
      <c r="D89" s="55" t="s">
        <v>238</v>
      </c>
    </row>
    <row r="90" spans="3:6">
      <c r="D90" s="55" t="s">
        <v>226</v>
      </c>
    </row>
    <row r="92" spans="3:6" ht="24">
      <c r="F92" s="38" t="s">
        <v>1663</v>
      </c>
    </row>
    <row r="93" spans="3:6" ht="24">
      <c r="C93" t="s">
        <v>6</v>
      </c>
      <c r="F93" s="38" t="s">
        <v>1664</v>
      </c>
    </row>
    <row r="94" spans="3:6">
      <c r="D94" s="34" t="s">
        <v>173</v>
      </c>
    </row>
    <row r="95" spans="3:6">
      <c r="D95" s="36" t="s">
        <v>1665</v>
      </c>
    </row>
    <row r="96" spans="3:6">
      <c r="D96" s="36" t="s">
        <v>1565</v>
      </c>
    </row>
    <row r="97" spans="4:4">
      <c r="D97" s="36" t="s">
        <v>1666</v>
      </c>
    </row>
    <row r="98" spans="4:4">
      <c r="D98" s="36" t="s">
        <v>1667</v>
      </c>
    </row>
    <row r="99" spans="4:4">
      <c r="D99" s="36" t="s">
        <v>1668</v>
      </c>
    </row>
    <row r="100" spans="4:4">
      <c r="D100" s="36" t="s">
        <v>182</v>
      </c>
    </row>
    <row r="101" spans="4:4">
      <c r="D101" s="36" t="s">
        <v>1669</v>
      </c>
    </row>
    <row r="102" spans="4:4">
      <c r="D102" s="39" t="s">
        <v>1670</v>
      </c>
    </row>
    <row r="103" spans="4:4">
      <c r="D103" s="36" t="s">
        <v>180</v>
      </c>
    </row>
    <row r="104" spans="4:4">
      <c r="D104" s="36" t="s">
        <v>184</v>
      </c>
    </row>
    <row r="105" spans="4:4">
      <c r="D105" s="35"/>
    </row>
    <row r="106" spans="4:4">
      <c r="D106" s="36" t="s">
        <v>1671</v>
      </c>
    </row>
    <row r="107" spans="4:4">
      <c r="D107" s="36" t="s">
        <v>1672</v>
      </c>
    </row>
    <row r="108" spans="4:4">
      <c r="D108" s="36" t="s">
        <v>1673</v>
      </c>
    </row>
    <row r="109" spans="4:4">
      <c r="D109" s="59" t="s">
        <v>1674</v>
      </c>
    </row>
    <row r="110" spans="4:4">
      <c r="D110" s="35"/>
    </row>
    <row r="111" spans="4:4">
      <c r="D111" s="39" t="s">
        <v>1717</v>
      </c>
    </row>
    <row r="112" spans="4:4">
      <c r="D112" s="35"/>
    </row>
    <row r="113" spans="4:4">
      <c r="D113" s="36" t="s">
        <v>1675</v>
      </c>
    </row>
    <row r="114" spans="4:4">
      <c r="D114" s="36" t="s">
        <v>1676</v>
      </c>
    </row>
    <row r="115" spans="4:4">
      <c r="D115" s="36" t="s">
        <v>180</v>
      </c>
    </row>
    <row r="116" spans="4:4">
      <c r="D116" s="36" t="s">
        <v>1576</v>
      </c>
    </row>
    <row r="117" spans="4:4">
      <c r="D117" s="36" t="s">
        <v>1677</v>
      </c>
    </row>
    <row r="118" spans="4:4">
      <c r="D118" s="36" t="s">
        <v>1678</v>
      </c>
    </row>
    <row r="119" spans="4:4">
      <c r="D119" s="36" t="s">
        <v>184</v>
      </c>
    </row>
    <row r="120" spans="4:4">
      <c r="D120" s="35"/>
    </row>
    <row r="121" spans="4:4">
      <c r="D121" s="36" t="s">
        <v>1679</v>
      </c>
    </row>
    <row r="122" spans="4:4">
      <c r="D122" s="36" t="s">
        <v>1594</v>
      </c>
    </row>
    <row r="123" spans="4:4">
      <c r="D123" s="59" t="s">
        <v>1680</v>
      </c>
    </row>
    <row r="124" spans="4:4">
      <c r="D124" s="36" t="s">
        <v>1681</v>
      </c>
    </row>
    <row r="125" spans="4:4">
      <c r="D125" s="36" t="s">
        <v>1682</v>
      </c>
    </row>
    <row r="126" spans="4:4">
      <c r="D126" s="36" t="s">
        <v>1683</v>
      </c>
    </row>
    <row r="127" spans="4:4">
      <c r="D127" s="36" t="s">
        <v>1684</v>
      </c>
    </row>
    <row r="128" spans="4:4">
      <c r="D128" s="35"/>
    </row>
    <row r="129" spans="4:4">
      <c r="D129" s="36" t="s">
        <v>1685</v>
      </c>
    </row>
    <row r="130" spans="4:4">
      <c r="D130" s="36" t="s">
        <v>1686</v>
      </c>
    </row>
    <row r="131" spans="4:4">
      <c r="D131" s="36" t="s">
        <v>1687</v>
      </c>
    </row>
    <row r="132" spans="4:4">
      <c r="D132" s="36" t="s">
        <v>1688</v>
      </c>
    </row>
    <row r="133" spans="4:4">
      <c r="D133" s="36" t="s">
        <v>1689</v>
      </c>
    </row>
    <row r="134" spans="4:4">
      <c r="D134" s="36" t="s">
        <v>1690</v>
      </c>
    </row>
    <row r="135" spans="4:4">
      <c r="D135" s="36" t="s">
        <v>1691</v>
      </c>
    </row>
    <row r="136" spans="4:4">
      <c r="D136" s="36" t="s">
        <v>1692</v>
      </c>
    </row>
    <row r="137" spans="4:4">
      <c r="D137" s="36" t="s">
        <v>1693</v>
      </c>
    </row>
    <row r="138" spans="4:4">
      <c r="D138" s="36" t="s">
        <v>817</v>
      </c>
    </row>
    <row r="139" spans="4:4">
      <c r="D139" s="36" t="s">
        <v>1694</v>
      </c>
    </row>
    <row r="140" spans="4:4">
      <c r="D140" s="36" t="s">
        <v>1695</v>
      </c>
    </row>
    <row r="141" spans="4:4">
      <c r="D141" s="36" t="s">
        <v>1696</v>
      </c>
    </row>
    <row r="142" spans="4:4">
      <c r="D142" s="39" t="s">
        <v>1697</v>
      </c>
    </row>
    <row r="143" spans="4:4">
      <c r="D143" s="39" t="s">
        <v>1698</v>
      </c>
    </row>
    <row r="144" spans="4:4">
      <c r="D144" s="39" t="s">
        <v>1699</v>
      </c>
    </row>
    <row r="145" spans="4:4">
      <c r="D145" s="39" t="s">
        <v>817</v>
      </c>
    </row>
    <row r="146" spans="4:4">
      <c r="D146" s="36" t="s">
        <v>1700</v>
      </c>
    </row>
    <row r="147" spans="4:4">
      <c r="D147" s="36" t="s">
        <v>219</v>
      </c>
    </row>
    <row r="148" spans="4:4">
      <c r="D148" s="35"/>
    </row>
    <row r="149" spans="4:4">
      <c r="D149" s="36" t="s">
        <v>1600</v>
      </c>
    </row>
    <row r="150" spans="4:4">
      <c r="D150" s="36" t="s">
        <v>1701</v>
      </c>
    </row>
    <row r="151" spans="4:4">
      <c r="D151" s="36" t="s">
        <v>1702</v>
      </c>
    </row>
    <row r="152" spans="4:4">
      <c r="D152" s="36" t="s">
        <v>1703</v>
      </c>
    </row>
    <row r="153" spans="4:4">
      <c r="D153" s="39" t="s">
        <v>1718</v>
      </c>
    </row>
    <row r="154" spans="4:4">
      <c r="D154" s="36" t="s">
        <v>1704</v>
      </c>
    </row>
    <row r="155" spans="4:4">
      <c r="D155" s="36" t="s">
        <v>1705</v>
      </c>
    </row>
    <row r="156" spans="4:4">
      <c r="D156" s="36" t="s">
        <v>817</v>
      </c>
    </row>
    <row r="157" spans="4:4">
      <c r="D157" s="36" t="s">
        <v>219</v>
      </c>
    </row>
    <row r="158" spans="4:4">
      <c r="D158" s="36" t="s">
        <v>1146</v>
      </c>
    </row>
    <row r="159" spans="4:4">
      <c r="D159" s="36" t="s">
        <v>180</v>
      </c>
    </row>
    <row r="160" spans="4:4">
      <c r="D160" s="36" t="s">
        <v>471</v>
      </c>
    </row>
    <row r="161" spans="4:4">
      <c r="D161" s="36" t="s">
        <v>184</v>
      </c>
    </row>
    <row r="162" spans="4:4">
      <c r="D162" s="35"/>
    </row>
    <row r="163" spans="4:4">
      <c r="D163" s="36" t="s">
        <v>1706</v>
      </c>
    </row>
    <row r="164" spans="4:4">
      <c r="D164" s="36" t="s">
        <v>1707</v>
      </c>
    </row>
    <row r="165" spans="4:4">
      <c r="D165" s="36" t="s">
        <v>1708</v>
      </c>
    </row>
    <row r="166" spans="4:4">
      <c r="D166" s="36" t="s">
        <v>1709</v>
      </c>
    </row>
    <row r="167" spans="4:4">
      <c r="D167" s="36" t="s">
        <v>180</v>
      </c>
    </row>
    <row r="168" spans="4:4">
      <c r="D168" s="36" t="s">
        <v>1710</v>
      </c>
    </row>
    <row r="169" spans="4:4">
      <c r="D169" s="36" t="s">
        <v>184</v>
      </c>
    </row>
    <row r="170" spans="4:4">
      <c r="D170" s="35"/>
    </row>
    <row r="171" spans="4:4">
      <c r="D171" s="36" t="s">
        <v>1711</v>
      </c>
    </row>
    <row r="172" spans="4:4">
      <c r="D172" s="36" t="s">
        <v>1584</v>
      </c>
    </row>
    <row r="173" spans="4:4">
      <c r="D173" s="36" t="s">
        <v>1585</v>
      </c>
    </row>
    <row r="174" spans="4:4">
      <c r="D174" s="36" t="s">
        <v>1712</v>
      </c>
    </row>
    <row r="175" spans="4:4">
      <c r="D175" s="36" t="s">
        <v>1713</v>
      </c>
    </row>
    <row r="176" spans="4:4">
      <c r="D176" s="36" t="s">
        <v>1588</v>
      </c>
    </row>
    <row r="177" spans="4:4">
      <c r="D177" s="36" t="s">
        <v>1589</v>
      </c>
    </row>
    <row r="178" spans="4:4">
      <c r="D178" s="36" t="s">
        <v>1714</v>
      </c>
    </row>
    <row r="179" spans="4:4">
      <c r="D179" s="36" t="s">
        <v>1715</v>
      </c>
    </row>
    <row r="180" spans="4:4">
      <c r="D180" s="36" t="s">
        <v>1716</v>
      </c>
    </row>
    <row r="181" spans="4:4">
      <c r="D181" s="36" t="s">
        <v>817</v>
      </c>
    </row>
    <row r="182" spans="4:4">
      <c r="D182" s="36" t="s">
        <v>219</v>
      </c>
    </row>
    <row r="183" spans="4:4">
      <c r="D183" s="36" t="s">
        <v>180</v>
      </c>
    </row>
    <row r="184" spans="4:4">
      <c r="D184" s="35"/>
    </row>
    <row r="185" spans="4:4">
      <c r="D185" s="36" t="s">
        <v>184</v>
      </c>
    </row>
    <row r="186" spans="4:4">
      <c r="D186" s="36" t="s">
        <v>226</v>
      </c>
    </row>
  </sheetData>
  <hyperlinks>
    <hyperlink ref="B2" r:id="rId1" xr:uid="{CB54ECA0-2B36-4F88-85A6-CC63B281CF61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9F89-37F9-41E0-87DF-D2E6E0B1B9A3}">
  <dimension ref="A1:F127"/>
  <sheetViews>
    <sheetView workbookViewId="0">
      <selection activeCell="A4" sqref="A1:XFD4"/>
    </sheetView>
  </sheetViews>
  <sheetFormatPr defaultRowHeight="15.75"/>
  <cols>
    <col min="4" max="4" width="76.875" bestFit="1" customWidth="1"/>
  </cols>
  <sheetData>
    <row r="1" spans="1:6">
      <c r="A1" s="108" t="s">
        <v>1533</v>
      </c>
    </row>
    <row r="2" spans="1:6">
      <c r="B2" s="16" t="s">
        <v>1534</v>
      </c>
    </row>
    <row r="3" spans="1:6">
      <c r="B3" s="9" t="s">
        <v>72</v>
      </c>
      <c r="C3" s="10"/>
    </row>
    <row r="4" spans="1:6" ht="17.25">
      <c r="B4" s="9"/>
      <c r="C4" s="10" t="s">
        <v>5</v>
      </c>
      <c r="D4" s="75" t="s">
        <v>747</v>
      </c>
      <c r="F4" s="89" t="s">
        <v>1562</v>
      </c>
    </row>
    <row r="5" spans="1:6" ht="17.25">
      <c r="B5" s="9"/>
      <c r="C5" s="10"/>
      <c r="D5" s="75" t="s">
        <v>748</v>
      </c>
      <c r="F5" s="89" t="s">
        <v>1563</v>
      </c>
    </row>
    <row r="6" spans="1:6">
      <c r="D6" s="76" t="s">
        <v>1535</v>
      </c>
    </row>
    <row r="7" spans="1:6">
      <c r="D7" s="76" t="s">
        <v>885</v>
      </c>
    </row>
    <row r="8" spans="1:6">
      <c r="D8" s="76" t="s">
        <v>1536</v>
      </c>
    </row>
    <row r="9" spans="1:6">
      <c r="D9" s="76" t="s">
        <v>1537</v>
      </c>
    </row>
    <row r="10" spans="1:6">
      <c r="D10" s="76" t="s">
        <v>1538</v>
      </c>
    </row>
    <row r="11" spans="1:6">
      <c r="D11" s="76" t="s">
        <v>1539</v>
      </c>
    </row>
    <row r="12" spans="1:6">
      <c r="D12" s="76" t="s">
        <v>1540</v>
      </c>
    </row>
    <row r="13" spans="1:6">
      <c r="D13" s="76" t="s">
        <v>845</v>
      </c>
    </row>
    <row r="14" spans="1:6">
      <c r="D14" s="76" t="s">
        <v>238</v>
      </c>
    </row>
    <row r="15" spans="1:6">
      <c r="D15" s="35"/>
    </row>
    <row r="16" spans="1:6">
      <c r="D16" s="76" t="s">
        <v>1541</v>
      </c>
    </row>
    <row r="17" spans="4:4">
      <c r="D17" s="76" t="s">
        <v>1213</v>
      </c>
    </row>
    <row r="18" spans="4:4">
      <c r="D18" s="76" t="s">
        <v>1542</v>
      </c>
    </row>
    <row r="19" spans="4:4">
      <c r="D19" s="76" t="s">
        <v>1543</v>
      </c>
    </row>
    <row r="20" spans="4:4">
      <c r="D20" s="76" t="s">
        <v>235</v>
      </c>
    </row>
    <row r="21" spans="4:4">
      <c r="D21" s="76" t="s">
        <v>1544</v>
      </c>
    </row>
    <row r="22" spans="4:4">
      <c r="D22" s="76" t="s">
        <v>238</v>
      </c>
    </row>
    <row r="23" spans="4:4">
      <c r="D23" s="35"/>
    </row>
    <row r="24" spans="4:4">
      <c r="D24" s="76" t="s">
        <v>1545</v>
      </c>
    </row>
    <row r="25" spans="4:4">
      <c r="D25" s="76" t="s">
        <v>1546</v>
      </c>
    </row>
    <row r="26" spans="4:4">
      <c r="D26" s="76" t="s">
        <v>1547</v>
      </c>
    </row>
    <row r="27" spans="4:4">
      <c r="D27" s="76" t="s">
        <v>1548</v>
      </c>
    </row>
    <row r="28" spans="4:4">
      <c r="D28" s="76" t="s">
        <v>1549</v>
      </c>
    </row>
    <row r="29" spans="4:4">
      <c r="D29" s="76" t="s">
        <v>1550</v>
      </c>
    </row>
    <row r="30" spans="4:4">
      <c r="D30" s="76" t="s">
        <v>219</v>
      </c>
    </row>
    <row r="31" spans="4:4">
      <c r="D31" s="76" t="s">
        <v>257</v>
      </c>
    </row>
    <row r="32" spans="4:4">
      <c r="D32" s="76" t="s">
        <v>235</v>
      </c>
    </row>
    <row r="33" spans="4:4">
      <c r="D33" s="76" t="s">
        <v>238</v>
      </c>
    </row>
    <row r="34" spans="4:4">
      <c r="D34" s="35"/>
    </row>
    <row r="35" spans="4:4">
      <c r="D35" s="76" t="s">
        <v>1551</v>
      </c>
    </row>
    <row r="36" spans="4:4">
      <c r="D36" s="76" t="s">
        <v>885</v>
      </c>
    </row>
    <row r="37" spans="4:4">
      <c r="D37" s="76" t="s">
        <v>1552</v>
      </c>
    </row>
    <row r="38" spans="4:4">
      <c r="D38" s="76" t="s">
        <v>1553</v>
      </c>
    </row>
    <row r="39" spans="4:4">
      <c r="D39" s="76" t="s">
        <v>1554</v>
      </c>
    </row>
    <row r="40" spans="4:4">
      <c r="D40" s="76" t="s">
        <v>1555</v>
      </c>
    </row>
    <row r="41" spans="4:4">
      <c r="D41" s="76" t="s">
        <v>1514</v>
      </c>
    </row>
    <row r="42" spans="4:4">
      <c r="D42" s="76" t="s">
        <v>1519</v>
      </c>
    </row>
    <row r="43" spans="4:4">
      <c r="D43" s="76" t="s">
        <v>535</v>
      </c>
    </row>
    <row r="44" spans="4:4">
      <c r="D44" s="76" t="s">
        <v>1556</v>
      </c>
    </row>
    <row r="45" spans="4:4">
      <c r="D45" s="76" t="s">
        <v>1557</v>
      </c>
    </row>
    <row r="46" spans="4:4">
      <c r="D46" s="76" t="s">
        <v>1558</v>
      </c>
    </row>
    <row r="47" spans="4:4">
      <c r="D47" s="76" t="s">
        <v>1559</v>
      </c>
    </row>
    <row r="48" spans="4:4">
      <c r="D48" s="76" t="s">
        <v>1560</v>
      </c>
    </row>
    <row r="49" spans="3:6">
      <c r="D49" s="76" t="s">
        <v>219</v>
      </c>
    </row>
    <row r="50" spans="3:6">
      <c r="D50" s="76" t="s">
        <v>257</v>
      </c>
    </row>
    <row r="51" spans="3:6">
      <c r="D51" s="76" t="s">
        <v>235</v>
      </c>
    </row>
    <row r="52" spans="3:6">
      <c r="D52" s="76" t="s">
        <v>1561</v>
      </c>
    </row>
    <row r="53" spans="3:6">
      <c r="D53" s="76" t="s">
        <v>238</v>
      </c>
    </row>
    <row r="54" spans="3:6">
      <c r="D54" s="76" t="s">
        <v>226</v>
      </c>
    </row>
    <row r="57" spans="3:6" ht="17.25">
      <c r="C57" s="3" t="s">
        <v>6</v>
      </c>
      <c r="F57" s="89" t="s">
        <v>1606</v>
      </c>
    </row>
    <row r="58" spans="3:6" ht="17.25">
      <c r="D58" s="81" t="s">
        <v>747</v>
      </c>
      <c r="F58" s="89" t="s">
        <v>1607</v>
      </c>
    </row>
    <row r="59" spans="3:6">
      <c r="D59" s="76" t="s">
        <v>1564</v>
      </c>
    </row>
    <row r="60" spans="3:6">
      <c r="D60" s="76" t="s">
        <v>1565</v>
      </c>
    </row>
    <row r="61" spans="3:6">
      <c r="D61" s="76" t="s">
        <v>1566</v>
      </c>
    </row>
    <row r="62" spans="3:6">
      <c r="D62" s="76" t="s">
        <v>1567</v>
      </c>
    </row>
    <row r="63" spans="3:6">
      <c r="D63" s="76" t="s">
        <v>1568</v>
      </c>
    </row>
    <row r="64" spans="3:6">
      <c r="D64" s="76" t="s">
        <v>1569</v>
      </c>
    </row>
    <row r="65" spans="4:4">
      <c r="D65" s="76" t="s">
        <v>180</v>
      </c>
    </row>
    <row r="66" spans="4:4">
      <c r="D66" s="76" t="s">
        <v>184</v>
      </c>
    </row>
    <row r="67" spans="4:4">
      <c r="D67" s="35"/>
    </row>
    <row r="68" spans="4:4">
      <c r="D68" s="76" t="s">
        <v>1570</v>
      </c>
    </row>
    <row r="69" spans="4:4">
      <c r="D69" s="76" t="s">
        <v>990</v>
      </c>
    </row>
    <row r="70" spans="4:4">
      <c r="D70" s="76" t="s">
        <v>1571</v>
      </c>
    </row>
    <row r="71" spans="4:4">
      <c r="D71" s="35"/>
    </row>
    <row r="72" spans="4:4">
      <c r="D72" s="76" t="s">
        <v>1572</v>
      </c>
    </row>
    <row r="73" spans="4:4">
      <c r="D73" s="76" t="s">
        <v>1573</v>
      </c>
    </row>
    <row r="74" spans="4:4">
      <c r="D74" s="35"/>
    </row>
    <row r="75" spans="4:4">
      <c r="D75" s="76" t="s">
        <v>1574</v>
      </c>
    </row>
    <row r="76" spans="4:4">
      <c r="D76" s="76" t="s">
        <v>1575</v>
      </c>
    </row>
    <row r="77" spans="4:4">
      <c r="D77" s="76" t="s">
        <v>180</v>
      </c>
    </row>
    <row r="78" spans="4:4">
      <c r="D78" s="35"/>
    </row>
    <row r="79" spans="4:4">
      <c r="D79" s="76" t="s">
        <v>1576</v>
      </c>
    </row>
    <row r="80" spans="4:4">
      <c r="D80" s="35"/>
    </row>
    <row r="81" spans="4:4">
      <c r="D81" s="76" t="s">
        <v>1577</v>
      </c>
    </row>
    <row r="82" spans="4:4">
      <c r="D82" s="76" t="s">
        <v>184</v>
      </c>
    </row>
    <row r="83" spans="4:4">
      <c r="D83" s="35"/>
    </row>
    <row r="84" spans="4:4">
      <c r="D84" s="76" t="s">
        <v>1578</v>
      </c>
    </row>
    <row r="85" spans="4:4">
      <c r="D85" s="76" t="s">
        <v>1579</v>
      </c>
    </row>
    <row r="86" spans="4:4">
      <c r="D86" s="76" t="s">
        <v>1580</v>
      </c>
    </row>
    <row r="87" spans="4:4">
      <c r="D87" s="76" t="s">
        <v>1581</v>
      </c>
    </row>
    <row r="88" spans="4:4">
      <c r="D88" s="76" t="s">
        <v>180</v>
      </c>
    </row>
    <row r="89" spans="4:4">
      <c r="D89" s="76" t="s">
        <v>1582</v>
      </c>
    </row>
    <row r="90" spans="4:4">
      <c r="D90" s="76" t="s">
        <v>184</v>
      </c>
    </row>
    <row r="91" spans="4:4">
      <c r="D91" s="35"/>
    </row>
    <row r="92" spans="4:4">
      <c r="D92" s="76" t="s">
        <v>1583</v>
      </c>
    </row>
    <row r="93" spans="4:4">
      <c r="D93" s="76" t="s">
        <v>1584</v>
      </c>
    </row>
    <row r="94" spans="4:4">
      <c r="D94" s="76" t="s">
        <v>1585</v>
      </c>
    </row>
    <row r="95" spans="4:4">
      <c r="D95" s="76" t="s">
        <v>1586</v>
      </c>
    </row>
    <row r="96" spans="4:4">
      <c r="D96" s="76" t="s">
        <v>1587</v>
      </c>
    </row>
    <row r="97" spans="4:4">
      <c r="D97" s="76" t="s">
        <v>1588</v>
      </c>
    </row>
    <row r="98" spans="4:4">
      <c r="D98" s="76" t="s">
        <v>1589</v>
      </c>
    </row>
    <row r="99" spans="4:4">
      <c r="D99" s="76" t="s">
        <v>1590</v>
      </c>
    </row>
    <row r="100" spans="4:4">
      <c r="D100" s="76" t="s">
        <v>1591</v>
      </c>
    </row>
    <row r="101" spans="4:4">
      <c r="D101" s="76" t="s">
        <v>1592</v>
      </c>
    </row>
    <row r="102" spans="4:4">
      <c r="D102" s="76" t="s">
        <v>817</v>
      </c>
    </row>
    <row r="103" spans="4:4">
      <c r="D103" s="76" t="s">
        <v>219</v>
      </c>
    </row>
    <row r="104" spans="4:4">
      <c r="D104" s="76" t="s">
        <v>180</v>
      </c>
    </row>
    <row r="105" spans="4:4">
      <c r="D105" s="76" t="s">
        <v>184</v>
      </c>
    </row>
    <row r="106" spans="4:4">
      <c r="D106" s="35"/>
    </row>
    <row r="107" spans="4:4">
      <c r="D107" s="76" t="s">
        <v>1593</v>
      </c>
    </row>
    <row r="108" spans="4:4">
      <c r="D108" s="76" t="s">
        <v>990</v>
      </c>
    </row>
    <row r="109" spans="4:4">
      <c r="D109" s="76" t="s">
        <v>1594</v>
      </c>
    </row>
    <row r="110" spans="4:4">
      <c r="D110" s="76" t="s">
        <v>1595</v>
      </c>
    </row>
    <row r="111" spans="4:4">
      <c r="D111" s="76" t="s">
        <v>1596</v>
      </c>
    </row>
    <row r="112" spans="4:4">
      <c r="D112" s="76" t="s">
        <v>1597</v>
      </c>
    </row>
    <row r="113" spans="4:4">
      <c r="D113" s="76" t="s">
        <v>1598</v>
      </c>
    </row>
    <row r="114" spans="4:4">
      <c r="D114" s="76" t="s">
        <v>1476</v>
      </c>
    </row>
    <row r="115" spans="4:4">
      <c r="D115" s="76" t="s">
        <v>1481</v>
      </c>
    </row>
    <row r="116" spans="4:4">
      <c r="D116" s="76" t="s">
        <v>1599</v>
      </c>
    </row>
    <row r="117" spans="4:4">
      <c r="D117" s="76" t="s">
        <v>1600</v>
      </c>
    </row>
    <row r="118" spans="4:4">
      <c r="D118" s="76" t="s">
        <v>1601</v>
      </c>
    </row>
    <row r="119" spans="4:4">
      <c r="D119" s="76" t="s">
        <v>1602</v>
      </c>
    </row>
    <row r="120" spans="4:4">
      <c r="D120" s="76" t="s">
        <v>1603</v>
      </c>
    </row>
    <row r="121" spans="4:4">
      <c r="D121" s="76" t="s">
        <v>1604</v>
      </c>
    </row>
    <row r="122" spans="4:4">
      <c r="D122" s="76" t="s">
        <v>817</v>
      </c>
    </row>
    <row r="123" spans="4:4">
      <c r="D123" s="76" t="s">
        <v>219</v>
      </c>
    </row>
    <row r="124" spans="4:4">
      <c r="D124" s="76" t="s">
        <v>180</v>
      </c>
    </row>
    <row r="125" spans="4:4">
      <c r="D125" s="76" t="s">
        <v>1605</v>
      </c>
    </row>
    <row r="126" spans="4:4">
      <c r="D126" s="76" t="s">
        <v>184</v>
      </c>
    </row>
    <row r="127" spans="4:4">
      <c r="D127" s="76" t="s">
        <v>226</v>
      </c>
    </row>
  </sheetData>
  <hyperlinks>
    <hyperlink ref="B2" r:id="rId1" xr:uid="{F5F2589A-AAD2-4C3A-A303-6E926211818F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topLeftCell="B1"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0.25">
      <c r="A1" s="13" t="s">
        <v>15</v>
      </c>
      <c r="B1" s="9"/>
      <c r="C1" s="10"/>
      <c r="D1" s="14" t="s">
        <v>20</v>
      </c>
      <c r="E1" s="10"/>
    </row>
    <row r="2" spans="1:5">
      <c r="A2" s="10"/>
      <c r="B2" s="11" t="s">
        <v>16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18</v>
      </c>
      <c r="E4" s="2" t="s">
        <v>19</v>
      </c>
    </row>
    <row r="5" spans="1:5" ht="409.5">
      <c r="A5" s="10"/>
      <c r="B5" s="9"/>
      <c r="C5" s="10" t="s">
        <v>6</v>
      </c>
      <c r="D5" s="12" t="s">
        <v>21</v>
      </c>
      <c r="E5" s="2" t="s">
        <v>22</v>
      </c>
    </row>
  </sheetData>
  <hyperlinks>
    <hyperlink ref="B2" r:id="rId1" xr:uid="{00000000-0004-0000-08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C8" sqref="C8:C10"/>
    </sheetView>
  </sheetViews>
  <sheetFormatPr defaultColWidth="11" defaultRowHeight="15.75"/>
  <sheetData>
    <row r="1" spans="1:4">
      <c r="A1">
        <v>1</v>
      </c>
      <c r="B1">
        <v>376</v>
      </c>
      <c r="C1" t="s">
        <v>670</v>
      </c>
    </row>
    <row r="2" spans="1:4">
      <c r="A2">
        <v>2</v>
      </c>
      <c r="B2">
        <v>155</v>
      </c>
      <c r="C2" t="s">
        <v>77</v>
      </c>
    </row>
    <row r="3" spans="1:4">
      <c r="A3">
        <v>3</v>
      </c>
      <c r="B3">
        <v>402</v>
      </c>
      <c r="C3" t="s">
        <v>78</v>
      </c>
    </row>
    <row r="4" spans="1:4">
      <c r="A4">
        <v>4</v>
      </c>
      <c r="B4">
        <v>90</v>
      </c>
      <c r="C4" t="s">
        <v>138</v>
      </c>
    </row>
    <row r="5" spans="1:4">
      <c r="B5">
        <v>114</v>
      </c>
      <c r="C5" s="65" t="s">
        <v>505</v>
      </c>
    </row>
    <row r="6" spans="1:4">
      <c r="B6">
        <v>207</v>
      </c>
      <c r="C6" t="s">
        <v>669</v>
      </c>
    </row>
    <row r="7" spans="1:4">
      <c r="B7">
        <v>449</v>
      </c>
      <c r="C7" t="s">
        <v>993</v>
      </c>
      <c r="D7" t="s">
        <v>994</v>
      </c>
    </row>
    <row r="8" spans="1:4">
      <c r="C8" s="117" t="s">
        <v>995</v>
      </c>
    </row>
    <row r="9" spans="1:4">
      <c r="C9" s="117" t="s">
        <v>996</v>
      </c>
    </row>
    <row r="10" spans="1:4">
      <c r="B10">
        <v>315.2</v>
      </c>
      <c r="C10" s="5"/>
    </row>
    <row r="11" spans="1:4">
      <c r="C11" s="81" t="s">
        <v>1095</v>
      </c>
    </row>
    <row r="12" spans="1:4">
      <c r="C12" s="76" t="s">
        <v>1096</v>
      </c>
    </row>
    <row r="13" spans="1:4">
      <c r="C13" s="76" t="s">
        <v>225</v>
      </c>
    </row>
    <row r="14" spans="1:4">
      <c r="B14">
        <v>473</v>
      </c>
      <c r="C14" t="s">
        <v>1869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DF622-3BA2-42C6-84C3-E2D1231273B6}">
  <dimension ref="A1:G147"/>
  <sheetViews>
    <sheetView topLeftCell="A40" workbookViewId="0">
      <selection activeCell="F56" sqref="F56:F57"/>
    </sheetView>
  </sheetViews>
  <sheetFormatPr defaultRowHeight="15.75"/>
  <cols>
    <col min="2" max="2" width="10.75" bestFit="1" customWidth="1"/>
    <col min="4" max="4" width="44.25" bestFit="1" customWidth="1"/>
  </cols>
  <sheetData>
    <row r="1" spans="1:7">
      <c r="A1" s="104" t="s">
        <v>1267</v>
      </c>
    </row>
    <row r="2" spans="1:7">
      <c r="B2" s="16" t="s">
        <v>1268</v>
      </c>
    </row>
    <row r="3" spans="1:7">
      <c r="B3" s="9" t="s">
        <v>72</v>
      </c>
      <c r="C3" s="10"/>
    </row>
    <row r="4" spans="1:7" ht="17.25">
      <c r="C4" s="10" t="s">
        <v>5</v>
      </c>
      <c r="D4" s="75" t="s">
        <v>747</v>
      </c>
      <c r="G4" s="89" t="s">
        <v>1291</v>
      </c>
    </row>
    <row r="5" spans="1:7" ht="17.25">
      <c r="D5" s="75" t="s">
        <v>748</v>
      </c>
      <c r="G5" s="89" t="s">
        <v>1292</v>
      </c>
    </row>
    <row r="6" spans="1:7">
      <c r="D6" s="76" t="s">
        <v>1279</v>
      </c>
    </row>
    <row r="7" spans="1:7">
      <c r="D7" s="76" t="s">
        <v>1280</v>
      </c>
    </row>
    <row r="8" spans="1:7">
      <c r="D8" s="76" t="s">
        <v>1281</v>
      </c>
    </row>
    <row r="9" spans="1:7">
      <c r="D9" s="76" t="s">
        <v>854</v>
      </c>
    </row>
    <row r="10" spans="1:7">
      <c r="D10" s="105" t="s">
        <v>1289</v>
      </c>
      <c r="E10" s="3" t="s">
        <v>1290</v>
      </c>
    </row>
    <row r="11" spans="1:7">
      <c r="D11" s="77" t="s">
        <v>1282</v>
      </c>
    </row>
    <row r="12" spans="1:7">
      <c r="D12" s="78" t="s">
        <v>1283</v>
      </c>
    </row>
    <row r="13" spans="1:7">
      <c r="D13" s="78" t="s">
        <v>1284</v>
      </c>
    </row>
    <row r="14" spans="1:7">
      <c r="D14" s="78" t="s">
        <v>1285</v>
      </c>
    </row>
    <row r="15" spans="1:7">
      <c r="D15" s="78" t="s">
        <v>257</v>
      </c>
    </row>
    <row r="16" spans="1:7">
      <c r="D16" s="78" t="s">
        <v>1286</v>
      </c>
    </row>
    <row r="17" spans="2:7">
      <c r="D17" s="78" t="s">
        <v>235</v>
      </c>
    </row>
    <row r="18" spans="2:7">
      <c r="D18" s="52"/>
    </row>
    <row r="19" spans="2:7">
      <c r="D19" s="78" t="s">
        <v>1287</v>
      </c>
    </row>
    <row r="20" spans="2:7">
      <c r="D20" s="78" t="s">
        <v>1288</v>
      </c>
    </row>
    <row r="21" spans="2:7">
      <c r="D21" s="78" t="s">
        <v>235</v>
      </c>
    </row>
    <row r="22" spans="2:7">
      <c r="D22" s="52"/>
    </row>
    <row r="23" spans="2:7">
      <c r="D23" s="78" t="s">
        <v>845</v>
      </c>
    </row>
    <row r="24" spans="2:7">
      <c r="D24" s="78" t="s">
        <v>238</v>
      </c>
    </row>
    <row r="25" spans="2:7">
      <c r="D25" s="78" t="s">
        <v>226</v>
      </c>
    </row>
    <row r="27" spans="2:7">
      <c r="B27" s="9"/>
      <c r="C27" s="10"/>
    </row>
    <row r="28" spans="2:7" ht="17.25">
      <c r="B28" s="9"/>
      <c r="C28" s="10" t="s">
        <v>6</v>
      </c>
      <c r="G28" s="89" t="s">
        <v>1293</v>
      </c>
    </row>
    <row r="29" spans="2:7" ht="17.25">
      <c r="D29" s="81" t="s">
        <v>747</v>
      </c>
      <c r="G29" s="89" t="s">
        <v>1294</v>
      </c>
    </row>
    <row r="30" spans="2:7">
      <c r="D30" s="76" t="s">
        <v>1269</v>
      </c>
    </row>
    <row r="31" spans="2:7">
      <c r="D31" s="76" t="s">
        <v>1270</v>
      </c>
    </row>
    <row r="32" spans="2:7">
      <c r="D32" s="35"/>
    </row>
    <row r="33" spans="4:5">
      <c r="D33" s="76" t="s">
        <v>1271</v>
      </c>
    </row>
    <row r="34" spans="4:5">
      <c r="D34" s="35"/>
    </row>
    <row r="35" spans="4:5">
      <c r="D35" s="76" t="s">
        <v>1272</v>
      </c>
    </row>
    <row r="36" spans="4:5">
      <c r="D36" s="85" t="s">
        <v>1273</v>
      </c>
      <c r="E36" s="3" t="s">
        <v>1295</v>
      </c>
    </row>
    <row r="37" spans="4:5">
      <c r="D37" s="76" t="s">
        <v>1274</v>
      </c>
    </row>
    <row r="38" spans="4:5">
      <c r="D38" s="76" t="s">
        <v>1275</v>
      </c>
    </row>
    <row r="39" spans="4:5">
      <c r="D39" s="76" t="s">
        <v>1064</v>
      </c>
    </row>
    <row r="40" spans="4:5">
      <c r="D40" s="76" t="s">
        <v>1276</v>
      </c>
    </row>
    <row r="41" spans="4:5">
      <c r="D41" s="76" t="s">
        <v>219</v>
      </c>
    </row>
    <row r="42" spans="4:5">
      <c r="D42" s="76" t="s">
        <v>180</v>
      </c>
    </row>
    <row r="43" spans="4:5">
      <c r="D43" s="35"/>
    </row>
    <row r="44" spans="4:5">
      <c r="D44" s="76" t="s">
        <v>1277</v>
      </c>
    </row>
    <row r="45" spans="4:5">
      <c r="D45" s="76" t="s">
        <v>1278</v>
      </c>
    </row>
    <row r="46" spans="4:5">
      <c r="D46" s="76" t="s">
        <v>180</v>
      </c>
    </row>
    <row r="47" spans="4:5">
      <c r="D47" s="76" t="s">
        <v>771</v>
      </c>
    </row>
    <row r="48" spans="4:5">
      <c r="D48" s="76" t="s">
        <v>184</v>
      </c>
    </row>
    <row r="49" spans="2:6">
      <c r="B49" s="3"/>
      <c r="D49" s="76" t="s">
        <v>225</v>
      </c>
    </row>
    <row r="51" spans="2:6" ht="17.25">
      <c r="B51" s="3" t="s">
        <v>73</v>
      </c>
      <c r="C51" s="3" t="s">
        <v>5</v>
      </c>
      <c r="D51" s="75" t="s">
        <v>747</v>
      </c>
      <c r="F51" s="89" t="s">
        <v>1354</v>
      </c>
    </row>
    <row r="52" spans="2:6" ht="17.25">
      <c r="D52" s="75" t="s">
        <v>748</v>
      </c>
      <c r="F52" s="89" t="s">
        <v>1355</v>
      </c>
    </row>
    <row r="53" spans="2:6">
      <c r="D53" s="76" t="s">
        <v>1279</v>
      </c>
    </row>
    <row r="54" spans="2:6">
      <c r="D54" s="76" t="s">
        <v>1280</v>
      </c>
    </row>
    <row r="55" spans="2:6">
      <c r="D55" s="76" t="s">
        <v>1296</v>
      </c>
    </row>
    <row r="56" spans="2:6">
      <c r="D56" s="76" t="s">
        <v>1297</v>
      </c>
    </row>
    <row r="57" spans="2:6">
      <c r="D57" s="35"/>
    </row>
    <row r="58" spans="2:6">
      <c r="D58" s="76" t="s">
        <v>1298</v>
      </c>
    </row>
    <row r="59" spans="2:6">
      <c r="D59" s="76" t="s">
        <v>854</v>
      </c>
    </row>
    <row r="60" spans="2:6">
      <c r="D60" s="76" t="s">
        <v>1299</v>
      </c>
    </row>
    <row r="61" spans="2:6">
      <c r="D61" s="76" t="s">
        <v>1283</v>
      </c>
    </row>
    <row r="62" spans="2:6">
      <c r="D62" s="76" t="s">
        <v>1300</v>
      </c>
    </row>
    <row r="63" spans="2:6">
      <c r="D63" s="76" t="s">
        <v>235</v>
      </c>
    </row>
    <row r="64" spans="2:6">
      <c r="D64" s="35"/>
    </row>
    <row r="65" spans="4:4">
      <c r="D65" s="76" t="s">
        <v>1301</v>
      </c>
    </row>
    <row r="66" spans="4:4">
      <c r="D66" s="76" t="s">
        <v>1302</v>
      </c>
    </row>
    <row r="67" spans="4:4">
      <c r="D67" s="76" t="s">
        <v>1303</v>
      </c>
    </row>
    <row r="68" spans="4:4">
      <c r="D68" s="76" t="s">
        <v>1304</v>
      </c>
    </row>
    <row r="69" spans="4:4">
      <c r="D69" s="76" t="s">
        <v>257</v>
      </c>
    </row>
    <row r="70" spans="4:4">
      <c r="D70" s="76" t="s">
        <v>235</v>
      </c>
    </row>
    <row r="71" spans="4:4">
      <c r="D71" s="35"/>
    </row>
    <row r="72" spans="4:4">
      <c r="D72" s="76" t="s">
        <v>845</v>
      </c>
    </row>
    <row r="73" spans="4:4">
      <c r="D73" s="76" t="s">
        <v>238</v>
      </c>
    </row>
    <row r="74" spans="4:4">
      <c r="D74" s="35"/>
    </row>
    <row r="75" spans="4:4">
      <c r="D75" s="76" t="s">
        <v>1305</v>
      </c>
    </row>
    <row r="76" spans="4:4">
      <c r="D76" s="76" t="s">
        <v>1306</v>
      </c>
    </row>
    <row r="77" spans="4:4">
      <c r="D77" s="76" t="s">
        <v>1307</v>
      </c>
    </row>
    <row r="78" spans="4:4">
      <c r="D78" s="76" t="s">
        <v>1308</v>
      </c>
    </row>
    <row r="79" spans="4:4">
      <c r="D79" s="76" t="s">
        <v>1309</v>
      </c>
    </row>
    <row r="80" spans="4:4">
      <c r="D80" s="76" t="s">
        <v>1310</v>
      </c>
    </row>
    <row r="81" spans="4:4">
      <c r="D81" s="76" t="s">
        <v>1311</v>
      </c>
    </row>
    <row r="82" spans="4:4">
      <c r="D82" s="76" t="s">
        <v>1312</v>
      </c>
    </row>
    <row r="83" spans="4:4">
      <c r="D83" s="76" t="s">
        <v>1313</v>
      </c>
    </row>
    <row r="84" spans="4:4">
      <c r="D84" s="76" t="s">
        <v>235</v>
      </c>
    </row>
    <row r="85" spans="4:4">
      <c r="D85" s="76" t="s">
        <v>1314</v>
      </c>
    </row>
    <row r="86" spans="4:4">
      <c r="D86" s="76" t="s">
        <v>238</v>
      </c>
    </row>
    <row r="87" spans="4:4">
      <c r="D87" s="35"/>
    </row>
    <row r="88" spans="4:4">
      <c r="D88" s="76" t="s">
        <v>1315</v>
      </c>
    </row>
    <row r="89" spans="4:4">
      <c r="D89" s="76" t="s">
        <v>1316</v>
      </c>
    </row>
    <row r="90" spans="4:4">
      <c r="D90" s="76" t="s">
        <v>1317</v>
      </c>
    </row>
    <row r="91" spans="4:4">
      <c r="D91" s="76" t="s">
        <v>1318</v>
      </c>
    </row>
    <row r="92" spans="4:4">
      <c r="D92" s="76" t="s">
        <v>1319</v>
      </c>
    </row>
    <row r="93" spans="4:4">
      <c r="D93" s="76" t="s">
        <v>1320</v>
      </c>
    </row>
    <row r="94" spans="4:4">
      <c r="D94" s="76" t="s">
        <v>1321</v>
      </c>
    </row>
    <row r="95" spans="4:4">
      <c r="D95" s="103" t="s">
        <v>1322</v>
      </c>
    </row>
    <row r="96" spans="4:4">
      <c r="D96" s="76" t="s">
        <v>235</v>
      </c>
    </row>
    <row r="97" spans="3:6">
      <c r="D97" s="35"/>
    </row>
    <row r="98" spans="3:6">
      <c r="D98" s="76" t="s">
        <v>238</v>
      </c>
    </row>
    <row r="99" spans="3:6">
      <c r="D99" s="76" t="s">
        <v>226</v>
      </c>
    </row>
    <row r="101" spans="3:6">
      <c r="C101" s="3" t="s">
        <v>6</v>
      </c>
      <c r="D101" s="81" t="s">
        <v>747</v>
      </c>
    </row>
    <row r="102" spans="3:6" ht="17.25">
      <c r="D102" s="76" t="s">
        <v>1269</v>
      </c>
      <c r="F102" s="89" t="s">
        <v>1352</v>
      </c>
    </row>
    <row r="103" spans="3:6" ht="17.25">
      <c r="D103" s="76" t="s">
        <v>1323</v>
      </c>
      <c r="F103" s="89" t="s">
        <v>1353</v>
      </c>
    </row>
    <row r="104" spans="3:6">
      <c r="D104" s="76" t="s">
        <v>1324</v>
      </c>
    </row>
    <row r="105" spans="3:6">
      <c r="D105" s="76" t="s">
        <v>1325</v>
      </c>
    </row>
    <row r="106" spans="3:6">
      <c r="D106" s="76" t="s">
        <v>1326</v>
      </c>
    </row>
    <row r="107" spans="3:6">
      <c r="D107" s="76" t="s">
        <v>1327</v>
      </c>
    </row>
    <row r="108" spans="3:6">
      <c r="D108" s="76" t="s">
        <v>1328</v>
      </c>
    </row>
    <row r="109" spans="3:6">
      <c r="D109" s="35"/>
    </row>
    <row r="110" spans="3:6">
      <c r="D110" s="76" t="s">
        <v>1270</v>
      </c>
    </row>
    <row r="111" spans="3:6">
      <c r="D111" s="76" t="s">
        <v>1329</v>
      </c>
    </row>
    <row r="112" spans="3:6">
      <c r="D112" s="35"/>
    </row>
    <row r="113" spans="4:4">
      <c r="D113" s="76" t="s">
        <v>1330</v>
      </c>
    </row>
    <row r="114" spans="4:4">
      <c r="D114" s="76" t="s">
        <v>1331</v>
      </c>
    </row>
    <row r="115" spans="4:4">
      <c r="D115" s="76" t="s">
        <v>1332</v>
      </c>
    </row>
    <row r="116" spans="4:4">
      <c r="D116" s="76" t="s">
        <v>1333</v>
      </c>
    </row>
    <row r="117" spans="4:4">
      <c r="D117" s="76" t="s">
        <v>1334</v>
      </c>
    </row>
    <row r="118" spans="4:4">
      <c r="D118" s="76" t="s">
        <v>180</v>
      </c>
    </row>
    <row r="119" spans="4:4">
      <c r="D119" s="35"/>
    </row>
    <row r="120" spans="4:4">
      <c r="D120" s="76" t="s">
        <v>1335</v>
      </c>
    </row>
    <row r="121" spans="4:4">
      <c r="D121" s="76" t="s">
        <v>1336</v>
      </c>
    </row>
    <row r="122" spans="4:4">
      <c r="D122" s="76" t="s">
        <v>1337</v>
      </c>
    </row>
    <row r="123" spans="4:4">
      <c r="D123" s="76" t="s">
        <v>1338</v>
      </c>
    </row>
    <row r="124" spans="4:4">
      <c r="D124" s="76" t="s">
        <v>219</v>
      </c>
    </row>
    <row r="125" spans="4:4">
      <c r="D125" s="76" t="s">
        <v>180</v>
      </c>
    </row>
    <row r="126" spans="4:4">
      <c r="D126" s="76" t="s">
        <v>771</v>
      </c>
    </row>
    <row r="127" spans="4:4">
      <c r="D127" s="76" t="s">
        <v>184</v>
      </c>
    </row>
    <row r="128" spans="4:4">
      <c r="D128" s="35"/>
    </row>
    <row r="129" spans="4:4">
      <c r="D129" s="76" t="s">
        <v>1339</v>
      </c>
    </row>
    <row r="130" spans="4:4">
      <c r="D130" s="76" t="s">
        <v>1340</v>
      </c>
    </row>
    <row r="131" spans="4:4">
      <c r="D131" s="76" t="s">
        <v>1341</v>
      </c>
    </row>
    <row r="132" spans="4:4">
      <c r="D132" s="76" t="s">
        <v>1342</v>
      </c>
    </row>
    <row r="133" spans="4:4">
      <c r="D133" s="76" t="s">
        <v>180</v>
      </c>
    </row>
    <row r="134" spans="4:4">
      <c r="D134" s="76" t="s">
        <v>1343</v>
      </c>
    </row>
    <row r="135" spans="4:4">
      <c r="D135" s="76" t="s">
        <v>184</v>
      </c>
    </row>
    <row r="136" spans="4:4">
      <c r="D136" s="35"/>
    </row>
    <row r="137" spans="4:4">
      <c r="D137" s="76" t="s">
        <v>1344</v>
      </c>
    </row>
    <row r="138" spans="4:4">
      <c r="D138" s="76" t="s">
        <v>1345</v>
      </c>
    </row>
    <row r="139" spans="4:4">
      <c r="D139" s="76" t="s">
        <v>1346</v>
      </c>
    </row>
    <row r="140" spans="4:4">
      <c r="D140" s="76" t="s">
        <v>1347</v>
      </c>
    </row>
    <row r="141" spans="4:4">
      <c r="D141" s="76" t="s">
        <v>1348</v>
      </c>
    </row>
    <row r="142" spans="4:4">
      <c r="D142" s="76" t="s">
        <v>1349</v>
      </c>
    </row>
    <row r="143" spans="4:4">
      <c r="D143" s="76" t="s">
        <v>1350</v>
      </c>
    </row>
    <row r="144" spans="4:4">
      <c r="D144" s="76" t="s">
        <v>180</v>
      </c>
    </row>
    <row r="145" spans="4:4">
      <c r="D145" s="76" t="s">
        <v>1351</v>
      </c>
    </row>
    <row r="146" spans="4:4">
      <c r="D146" s="76" t="s">
        <v>184</v>
      </c>
    </row>
    <row r="147" spans="4:4">
      <c r="D147" s="76" t="s">
        <v>225</v>
      </c>
    </row>
  </sheetData>
  <hyperlinks>
    <hyperlink ref="B2" r:id="rId1" xr:uid="{A033005F-8035-4BAF-873A-772B5B33BA29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B23A6-6489-4FEF-B35B-E159888303B8}">
  <dimension ref="A1:F118"/>
  <sheetViews>
    <sheetView topLeftCell="A82" workbookViewId="0">
      <selection activeCell="G89" sqref="G89"/>
    </sheetView>
  </sheetViews>
  <sheetFormatPr defaultRowHeight="15.75"/>
  <cols>
    <col min="4" max="4" width="79" customWidth="1"/>
    <col min="5" max="5" width="15.75" style="3" customWidth="1"/>
  </cols>
  <sheetData>
    <row r="1" spans="1:6" ht="17.25">
      <c r="A1" s="50" t="s">
        <v>550</v>
      </c>
      <c r="B1" s="9"/>
      <c r="C1" s="10"/>
    </row>
    <row r="2" spans="1:6">
      <c r="A2" s="10"/>
      <c r="B2" s="16" t="s">
        <v>551</v>
      </c>
      <c r="C2" s="10"/>
    </row>
    <row r="3" spans="1:6">
      <c r="A3" s="10"/>
      <c r="B3" s="9" t="s">
        <v>72</v>
      </c>
      <c r="C3" s="10"/>
    </row>
    <row r="4" spans="1:6" ht="24">
      <c r="A4" s="10"/>
      <c r="B4" s="9"/>
      <c r="C4" s="10" t="s">
        <v>5</v>
      </c>
      <c r="D4" s="37" t="s">
        <v>173</v>
      </c>
      <c r="F4" s="38" t="s">
        <v>546</v>
      </c>
    </row>
    <row r="5" spans="1:6" ht="24">
      <c r="A5" s="10"/>
      <c r="B5" s="9"/>
      <c r="D5" s="37" t="s">
        <v>229</v>
      </c>
      <c r="F5" s="38" t="s">
        <v>547</v>
      </c>
    </row>
    <row r="6" spans="1:6">
      <c r="C6" s="10"/>
      <c r="D6" s="36" t="s">
        <v>525</v>
      </c>
    </row>
    <row r="7" spans="1:6">
      <c r="D7" s="36" t="s">
        <v>526</v>
      </c>
    </row>
    <row r="8" spans="1:6">
      <c r="D8" s="36" t="s">
        <v>527</v>
      </c>
    </row>
    <row r="9" spans="1:6">
      <c r="D9" s="36" t="s">
        <v>528</v>
      </c>
    </row>
    <row r="10" spans="1:6">
      <c r="D10" s="35"/>
    </row>
    <row r="11" spans="1:6">
      <c r="D11" s="36" t="s">
        <v>529</v>
      </c>
    </row>
    <row r="12" spans="1:6">
      <c r="D12" s="36" t="s">
        <v>530</v>
      </c>
    </row>
    <row r="13" spans="1:6">
      <c r="D13" s="36" t="s">
        <v>531</v>
      </c>
    </row>
    <row r="14" spans="1:6">
      <c r="D14" s="36" t="s">
        <v>532</v>
      </c>
    </row>
    <row r="15" spans="1:6">
      <c r="D15" s="36" t="s">
        <v>533</v>
      </c>
    </row>
    <row r="16" spans="1:6">
      <c r="D16" s="36" t="s">
        <v>534</v>
      </c>
    </row>
    <row r="17" spans="4:4">
      <c r="D17" s="36" t="s">
        <v>535</v>
      </c>
    </row>
    <row r="18" spans="4:4">
      <c r="D18" s="36" t="s">
        <v>536</v>
      </c>
    </row>
    <row r="19" spans="4:4">
      <c r="D19" s="36" t="s">
        <v>537</v>
      </c>
    </row>
    <row r="20" spans="4:4">
      <c r="D20" s="36" t="s">
        <v>538</v>
      </c>
    </row>
    <row r="21" spans="4:4">
      <c r="D21" s="36" t="s">
        <v>539</v>
      </c>
    </row>
    <row r="22" spans="4:4">
      <c r="D22" s="36" t="s">
        <v>540</v>
      </c>
    </row>
    <row r="23" spans="4:4">
      <c r="D23" s="36" t="s">
        <v>257</v>
      </c>
    </row>
    <row r="24" spans="4:4">
      <c r="D24" s="35"/>
    </row>
    <row r="25" spans="4:4">
      <c r="D25" s="36" t="s">
        <v>541</v>
      </c>
    </row>
    <row r="26" spans="4:4">
      <c r="D26" s="35"/>
    </row>
    <row r="27" spans="4:4">
      <c r="D27" s="36" t="s">
        <v>542</v>
      </c>
    </row>
    <row r="28" spans="4:4">
      <c r="D28" s="36" t="s">
        <v>543</v>
      </c>
    </row>
    <row r="29" spans="4:4">
      <c r="D29" s="36" t="s">
        <v>235</v>
      </c>
    </row>
    <row r="30" spans="4:4">
      <c r="D30" s="35"/>
    </row>
    <row r="31" spans="4:4">
      <c r="D31" s="36" t="s">
        <v>237</v>
      </c>
    </row>
    <row r="32" spans="4:4">
      <c r="D32" s="36" t="s">
        <v>238</v>
      </c>
    </row>
    <row r="33" spans="3:6">
      <c r="D33" s="36" t="s">
        <v>226</v>
      </c>
    </row>
    <row r="34" spans="3:6">
      <c r="D34" s="36"/>
    </row>
    <row r="35" spans="3:6">
      <c r="D35" s="36"/>
    </row>
    <row r="36" spans="3:6" ht="24">
      <c r="C36" s="10" t="s">
        <v>6</v>
      </c>
      <c r="F36" s="38" t="s">
        <v>544</v>
      </c>
    </row>
    <row r="37" spans="3:6" ht="24">
      <c r="D37" s="56" t="s">
        <v>173</v>
      </c>
      <c r="F37" s="38" t="s">
        <v>545</v>
      </c>
    </row>
    <row r="38" spans="3:6">
      <c r="D38" s="55" t="s">
        <v>510</v>
      </c>
    </row>
    <row r="39" spans="3:6">
      <c r="D39" s="39" t="s">
        <v>511</v>
      </c>
      <c r="E39" s="3" t="s">
        <v>548</v>
      </c>
    </row>
    <row r="40" spans="3:6">
      <c r="D40" s="53" t="s">
        <v>512</v>
      </c>
    </row>
    <row r="41" spans="3:6">
      <c r="D41" s="55" t="s">
        <v>513</v>
      </c>
    </row>
    <row r="42" spans="3:6">
      <c r="D42" s="55" t="s">
        <v>514</v>
      </c>
    </row>
    <row r="43" spans="3:6">
      <c r="D43" s="52"/>
    </row>
    <row r="44" spans="3:6">
      <c r="D44" s="55" t="s">
        <v>515</v>
      </c>
    </row>
    <row r="45" spans="3:6">
      <c r="D45" s="52"/>
    </row>
    <row r="46" spans="3:6">
      <c r="D46" s="55" t="s">
        <v>506</v>
      </c>
    </row>
    <row r="47" spans="3:6">
      <c r="D47" s="55" t="s">
        <v>516</v>
      </c>
    </row>
    <row r="48" spans="3:6">
      <c r="D48" s="55" t="s">
        <v>517</v>
      </c>
    </row>
    <row r="49" spans="4:5">
      <c r="D49" s="52"/>
    </row>
    <row r="50" spans="4:5">
      <c r="D50" s="39" t="s">
        <v>518</v>
      </c>
      <c r="E50" s="3" t="s">
        <v>549</v>
      </c>
    </row>
    <row r="51" spans="4:5">
      <c r="D51" s="53" t="s">
        <v>519</v>
      </c>
    </row>
    <row r="52" spans="4:5">
      <c r="D52" s="55" t="s">
        <v>507</v>
      </c>
    </row>
    <row r="53" spans="4:5">
      <c r="D53" s="55" t="s">
        <v>520</v>
      </c>
    </row>
    <row r="54" spans="4:5">
      <c r="D54" s="55" t="s">
        <v>508</v>
      </c>
    </row>
    <row r="55" spans="4:5">
      <c r="D55" s="55" t="s">
        <v>521</v>
      </c>
    </row>
    <row r="56" spans="4:5">
      <c r="D56" s="55" t="s">
        <v>522</v>
      </c>
    </row>
    <row r="57" spans="4:5">
      <c r="D57" s="55" t="s">
        <v>219</v>
      </c>
    </row>
    <row r="58" spans="4:5">
      <c r="D58" s="55" t="s">
        <v>509</v>
      </c>
    </row>
    <row r="59" spans="4:5">
      <c r="D59" s="52"/>
    </row>
    <row r="60" spans="4:5">
      <c r="D60" s="55" t="s">
        <v>523</v>
      </c>
    </row>
    <row r="61" spans="4:5">
      <c r="D61" s="55" t="s">
        <v>524</v>
      </c>
    </row>
    <row r="62" spans="4:5">
      <c r="D62" s="55" t="s">
        <v>180</v>
      </c>
    </row>
    <row r="63" spans="4:5">
      <c r="D63" s="52"/>
    </row>
    <row r="64" spans="4:5">
      <c r="D64" s="55" t="s">
        <v>354</v>
      </c>
    </row>
    <row r="65" spans="2:4">
      <c r="D65" s="55" t="s">
        <v>184</v>
      </c>
    </row>
    <row r="66" spans="2:4">
      <c r="D66" s="55" t="s">
        <v>225</v>
      </c>
    </row>
    <row r="68" spans="2:4">
      <c r="B68" s="3" t="s">
        <v>73</v>
      </c>
    </row>
    <row r="98" spans="2:6">
      <c r="B98" s="3" t="s">
        <v>92</v>
      </c>
    </row>
    <row r="99" spans="2:6">
      <c r="C99" t="s">
        <v>6</v>
      </c>
      <c r="D99" s="34" t="s">
        <v>552</v>
      </c>
    </row>
    <row r="100" spans="2:6" ht="24">
      <c r="D100" s="36" t="s">
        <v>510</v>
      </c>
      <c r="F100" s="38" t="s">
        <v>544</v>
      </c>
    </row>
    <row r="101" spans="2:6" ht="24">
      <c r="D101" s="36" t="s">
        <v>513</v>
      </c>
      <c r="F101" s="38" t="s">
        <v>561</v>
      </c>
    </row>
    <row r="102" spans="2:6">
      <c r="D102" s="36" t="s">
        <v>553</v>
      </c>
    </row>
    <row r="103" spans="2:6">
      <c r="D103" s="36" t="s">
        <v>354</v>
      </c>
    </row>
    <row r="104" spans="2:6">
      <c r="D104" s="36" t="s">
        <v>184</v>
      </c>
    </row>
    <row r="105" spans="2:6">
      <c r="D105" s="35"/>
    </row>
    <row r="106" spans="2:6">
      <c r="D106" s="36" t="s">
        <v>554</v>
      </c>
    </row>
    <row r="107" spans="2:6">
      <c r="D107" s="36" t="s">
        <v>555</v>
      </c>
    </row>
    <row r="108" spans="2:6">
      <c r="D108" s="36" t="s">
        <v>197</v>
      </c>
    </row>
    <row r="109" spans="2:6">
      <c r="D109" s="36" t="s">
        <v>180</v>
      </c>
    </row>
    <row r="110" spans="2:6">
      <c r="D110" s="36" t="s">
        <v>556</v>
      </c>
    </row>
    <row r="111" spans="2:6">
      <c r="D111" s="36" t="s">
        <v>557</v>
      </c>
    </row>
    <row r="112" spans="2:6">
      <c r="D112" s="36" t="s">
        <v>180</v>
      </c>
    </row>
    <row r="113" spans="4:5">
      <c r="D113" s="35"/>
    </row>
    <row r="114" spans="4:5">
      <c r="D114" s="39" t="s">
        <v>558</v>
      </c>
      <c r="E114" s="3" t="s">
        <v>560</v>
      </c>
    </row>
    <row r="115" spans="4:5">
      <c r="D115" s="36" t="s">
        <v>559</v>
      </c>
    </row>
    <row r="116" spans="4:5">
      <c r="D116" s="35"/>
    </row>
    <row r="117" spans="4:5">
      <c r="D117" s="36" t="s">
        <v>184</v>
      </c>
    </row>
    <row r="118" spans="4:5">
      <c r="D118" s="36" t="s">
        <v>225</v>
      </c>
    </row>
  </sheetData>
  <hyperlinks>
    <hyperlink ref="B2" r:id="rId1" xr:uid="{B1D0D72F-4CBE-47DA-9781-63EBDF8BE75A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1B76-EBBC-4507-BE1C-18A6931B5F3B}">
  <dimension ref="A1:F248"/>
  <sheetViews>
    <sheetView topLeftCell="A139" workbookViewId="0">
      <selection activeCell="D269" sqref="D269"/>
    </sheetView>
  </sheetViews>
  <sheetFormatPr defaultRowHeight="15.75"/>
  <cols>
    <col min="4" max="4" width="64.5" customWidth="1"/>
  </cols>
  <sheetData>
    <row r="1" spans="1:6">
      <c r="A1" s="107" t="s">
        <v>1403</v>
      </c>
    </row>
    <row r="2" spans="1:6">
      <c r="B2" s="16" t="s">
        <v>1404</v>
      </c>
    </row>
    <row r="3" spans="1:6">
      <c r="B3" s="9" t="s">
        <v>72</v>
      </c>
      <c r="C3" s="10"/>
    </row>
    <row r="4" spans="1:6" ht="17.25">
      <c r="B4" s="9"/>
      <c r="C4" s="10" t="s">
        <v>5</v>
      </c>
      <c r="D4" s="75" t="s">
        <v>747</v>
      </c>
      <c r="F4" s="89" t="s">
        <v>1448</v>
      </c>
    </row>
    <row r="5" spans="1:6" ht="17.25">
      <c r="B5" s="9"/>
      <c r="C5" s="10"/>
      <c r="D5" s="75" t="s">
        <v>748</v>
      </c>
      <c r="F5" s="89" t="s">
        <v>1449</v>
      </c>
    </row>
    <row r="6" spans="1:6">
      <c r="D6" s="76" t="s">
        <v>1405</v>
      </c>
    </row>
    <row r="7" spans="1:6">
      <c r="D7" s="76" t="s">
        <v>885</v>
      </c>
    </row>
    <row r="8" spans="1:6">
      <c r="D8" s="76" t="s">
        <v>1406</v>
      </c>
    </row>
    <row r="9" spans="1:6">
      <c r="D9" s="76" t="s">
        <v>1407</v>
      </c>
    </row>
    <row r="10" spans="1:6">
      <c r="D10" s="76" t="s">
        <v>1408</v>
      </c>
    </row>
    <row r="11" spans="1:6">
      <c r="D11" s="76" t="s">
        <v>1409</v>
      </c>
    </row>
    <row r="12" spans="1:6">
      <c r="D12" s="76" t="s">
        <v>1410</v>
      </c>
    </row>
    <row r="13" spans="1:6">
      <c r="D13" s="76" t="s">
        <v>1411</v>
      </c>
    </row>
    <row r="14" spans="1:6">
      <c r="D14" s="76" t="s">
        <v>1412</v>
      </c>
    </row>
    <row r="15" spans="1:6">
      <c r="D15" s="76" t="s">
        <v>219</v>
      </c>
    </row>
    <row r="16" spans="1:6">
      <c r="D16" s="76" t="s">
        <v>257</v>
      </c>
    </row>
    <row r="17" spans="4:4">
      <c r="D17" s="76" t="s">
        <v>235</v>
      </c>
    </row>
    <row r="18" spans="4:4">
      <c r="D18" s="76" t="s">
        <v>845</v>
      </c>
    </row>
    <row r="19" spans="4:4">
      <c r="D19" s="76" t="s">
        <v>238</v>
      </c>
    </row>
    <row r="20" spans="4:4">
      <c r="D20" s="35"/>
    </row>
    <row r="21" spans="4:4">
      <c r="D21" s="76" t="s">
        <v>1413</v>
      </c>
    </row>
    <row r="22" spans="4:4">
      <c r="D22" s="76" t="s">
        <v>1414</v>
      </c>
    </row>
    <row r="23" spans="4:4">
      <c r="D23" s="76" t="s">
        <v>1415</v>
      </c>
    </row>
    <row r="24" spans="4:4">
      <c r="D24" s="76" t="s">
        <v>1416</v>
      </c>
    </row>
    <row r="25" spans="4:4">
      <c r="D25" s="76" t="s">
        <v>1417</v>
      </c>
    </row>
    <row r="26" spans="4:4">
      <c r="D26" s="76" t="s">
        <v>1418</v>
      </c>
    </row>
    <row r="27" spans="4:4">
      <c r="D27" s="76" t="s">
        <v>1419</v>
      </c>
    </row>
    <row r="28" spans="4:4">
      <c r="D28" s="76" t="s">
        <v>1420</v>
      </c>
    </row>
    <row r="29" spans="4:4">
      <c r="D29" s="76" t="s">
        <v>1421</v>
      </c>
    </row>
    <row r="30" spans="4:4">
      <c r="D30" s="76" t="s">
        <v>1422</v>
      </c>
    </row>
    <row r="31" spans="4:4">
      <c r="D31" s="76" t="s">
        <v>1423</v>
      </c>
    </row>
    <row r="32" spans="4:4">
      <c r="D32" s="76" t="s">
        <v>1424</v>
      </c>
    </row>
    <row r="33" spans="3:5">
      <c r="D33" s="76" t="s">
        <v>1425</v>
      </c>
    </row>
    <row r="34" spans="3:5">
      <c r="D34" s="76" t="s">
        <v>257</v>
      </c>
    </row>
    <row r="35" spans="3:5">
      <c r="D35" s="35"/>
    </row>
    <row r="36" spans="3:5">
      <c r="D36" s="76" t="s">
        <v>235</v>
      </c>
    </row>
    <row r="37" spans="3:5">
      <c r="D37" s="76" t="s">
        <v>238</v>
      </c>
    </row>
    <row r="38" spans="3:5">
      <c r="D38" s="76" t="s">
        <v>226</v>
      </c>
    </row>
    <row r="40" spans="3:5" ht="17.25">
      <c r="C40" t="s">
        <v>6</v>
      </c>
      <c r="D40" s="81" t="s">
        <v>747</v>
      </c>
      <c r="E40" s="89" t="s">
        <v>1450</v>
      </c>
    </row>
    <row r="41" spans="3:5" ht="17.25">
      <c r="D41" s="76" t="s">
        <v>1426</v>
      </c>
      <c r="E41" s="89" t="s">
        <v>1451</v>
      </c>
    </row>
    <row r="42" spans="3:5">
      <c r="D42" s="76" t="s">
        <v>990</v>
      </c>
    </row>
    <row r="43" spans="3:5">
      <c r="D43" s="76" t="s">
        <v>1427</v>
      </c>
    </row>
    <row r="44" spans="3:5">
      <c r="D44" s="76" t="s">
        <v>1428</v>
      </c>
    </row>
    <row r="45" spans="3:5">
      <c r="D45" s="76" t="s">
        <v>1429</v>
      </c>
    </row>
    <row r="46" spans="3:5">
      <c r="D46" s="76" t="s">
        <v>1430</v>
      </c>
    </row>
    <row r="47" spans="3:5">
      <c r="D47" s="76" t="s">
        <v>1431</v>
      </c>
    </row>
    <row r="48" spans="3:5">
      <c r="D48" s="76" t="s">
        <v>219</v>
      </c>
    </row>
    <row r="49" spans="4:4">
      <c r="D49" s="76" t="s">
        <v>180</v>
      </c>
    </row>
    <row r="50" spans="4:4">
      <c r="D50" s="35"/>
    </row>
    <row r="51" spans="4:4">
      <c r="D51" s="76" t="s">
        <v>1429</v>
      </c>
    </row>
    <row r="52" spans="4:4">
      <c r="D52" s="76" t="s">
        <v>1430</v>
      </c>
    </row>
    <row r="53" spans="4:4">
      <c r="D53" s="76" t="s">
        <v>1432</v>
      </c>
    </row>
    <row r="54" spans="4:4">
      <c r="D54" s="76" t="s">
        <v>1433</v>
      </c>
    </row>
    <row r="55" spans="4:4">
      <c r="D55" s="76" t="s">
        <v>1434</v>
      </c>
    </row>
    <row r="56" spans="4:4">
      <c r="D56" s="76" t="s">
        <v>817</v>
      </c>
    </row>
    <row r="57" spans="4:4">
      <c r="D57" s="76" t="s">
        <v>219</v>
      </c>
    </row>
    <row r="58" spans="4:4">
      <c r="D58" s="76" t="s">
        <v>180</v>
      </c>
    </row>
    <row r="59" spans="4:4">
      <c r="D59" s="76" t="s">
        <v>771</v>
      </c>
    </row>
    <row r="60" spans="4:4">
      <c r="D60" s="76" t="s">
        <v>184</v>
      </c>
    </row>
    <row r="61" spans="4:4">
      <c r="D61" s="35"/>
    </row>
    <row r="62" spans="4:4">
      <c r="D62" s="76" t="s">
        <v>1435</v>
      </c>
    </row>
    <row r="63" spans="4:4">
      <c r="D63" s="76" t="s">
        <v>1436</v>
      </c>
    </row>
    <row r="64" spans="4:4">
      <c r="D64" s="76" t="s">
        <v>1437</v>
      </c>
    </row>
    <row r="65" spans="4:4">
      <c r="D65" s="76" t="s">
        <v>1438</v>
      </c>
    </row>
    <row r="66" spans="4:4">
      <c r="D66" s="76" t="s">
        <v>1439</v>
      </c>
    </row>
    <row r="67" spans="4:4">
      <c r="D67" s="76" t="s">
        <v>1440</v>
      </c>
    </row>
    <row r="68" spans="4:4">
      <c r="D68" s="76" t="s">
        <v>1441</v>
      </c>
    </row>
    <row r="69" spans="4:4">
      <c r="D69" s="76" t="s">
        <v>1442</v>
      </c>
    </row>
    <row r="70" spans="4:4">
      <c r="D70" s="76" t="s">
        <v>1443</v>
      </c>
    </row>
    <row r="71" spans="4:4">
      <c r="D71" s="76" t="s">
        <v>1444</v>
      </c>
    </row>
    <row r="72" spans="4:4">
      <c r="D72" s="76" t="s">
        <v>1445</v>
      </c>
    </row>
    <row r="73" spans="4:4">
      <c r="D73" s="76" t="s">
        <v>1446</v>
      </c>
    </row>
    <row r="74" spans="4:4">
      <c r="D74" s="76" t="s">
        <v>1447</v>
      </c>
    </row>
    <row r="75" spans="4:4">
      <c r="D75" s="76" t="s">
        <v>219</v>
      </c>
    </row>
    <row r="76" spans="4:4">
      <c r="D76" s="76" t="s">
        <v>180</v>
      </c>
    </row>
    <row r="77" spans="4:4">
      <c r="D77" s="76" t="s">
        <v>184</v>
      </c>
    </row>
    <row r="78" spans="4:4">
      <c r="D78" s="76" t="s">
        <v>226</v>
      </c>
    </row>
    <row r="81" spans="4:4">
      <c r="D81" s="81" t="s">
        <v>747</v>
      </c>
    </row>
    <row r="82" spans="4:4">
      <c r="D82" s="35"/>
    </row>
    <row r="83" spans="4:4">
      <c r="D83" s="76" t="s">
        <v>1452</v>
      </c>
    </row>
    <row r="84" spans="4:4">
      <c r="D84" s="76" t="s">
        <v>1453</v>
      </c>
    </row>
    <row r="85" spans="4:4">
      <c r="D85" s="76" t="s">
        <v>1454</v>
      </c>
    </row>
    <row r="86" spans="4:4">
      <c r="D86" s="35"/>
    </row>
    <row r="87" spans="4:4">
      <c r="D87" s="76" t="s">
        <v>1455</v>
      </c>
    </row>
    <row r="88" spans="4:4">
      <c r="D88" s="76" t="s">
        <v>1456</v>
      </c>
    </row>
    <row r="89" spans="4:4">
      <c r="D89" s="76" t="s">
        <v>1457</v>
      </c>
    </row>
    <row r="90" spans="4:4">
      <c r="D90" s="76" t="s">
        <v>180</v>
      </c>
    </row>
    <row r="91" spans="4:4">
      <c r="D91" s="35"/>
    </row>
    <row r="92" spans="4:4">
      <c r="D92" s="76" t="s">
        <v>1458</v>
      </c>
    </row>
    <row r="93" spans="4:4">
      <c r="D93" s="76" t="s">
        <v>1459</v>
      </c>
    </row>
    <row r="94" spans="4:4">
      <c r="D94" s="76" t="s">
        <v>1460</v>
      </c>
    </row>
    <row r="95" spans="4:4">
      <c r="D95" s="76" t="s">
        <v>180</v>
      </c>
    </row>
    <row r="96" spans="4:4">
      <c r="D96" s="76" t="s">
        <v>184</v>
      </c>
    </row>
    <row r="97" spans="4:4">
      <c r="D97" s="35"/>
    </row>
    <row r="98" spans="4:4">
      <c r="D98" s="76" t="s">
        <v>1461</v>
      </c>
    </row>
    <row r="99" spans="4:4">
      <c r="D99" s="35"/>
    </row>
    <row r="100" spans="4:4">
      <c r="D100" s="76" t="s">
        <v>1426</v>
      </c>
    </row>
    <row r="101" spans="4:4">
      <c r="D101" s="76" t="s">
        <v>990</v>
      </c>
    </row>
    <row r="102" spans="4:4">
      <c r="D102" s="76" t="s">
        <v>1462</v>
      </c>
    </row>
    <row r="103" spans="4:4">
      <c r="D103" s="76" t="s">
        <v>1463</v>
      </c>
    </row>
    <row r="104" spans="4:4">
      <c r="D104" s="76" t="s">
        <v>1464</v>
      </c>
    </row>
    <row r="105" spans="4:4">
      <c r="D105" s="76" t="s">
        <v>1465</v>
      </c>
    </row>
    <row r="106" spans="4:4">
      <c r="D106" s="76" t="s">
        <v>1466</v>
      </c>
    </row>
    <row r="107" spans="4:4">
      <c r="D107" s="76" t="s">
        <v>1467</v>
      </c>
    </row>
    <row r="108" spans="4:4">
      <c r="D108" s="76" t="s">
        <v>1468</v>
      </c>
    </row>
    <row r="109" spans="4:4">
      <c r="D109" s="76" t="s">
        <v>1434</v>
      </c>
    </row>
    <row r="110" spans="4:4">
      <c r="D110" s="76" t="s">
        <v>817</v>
      </c>
    </row>
    <row r="111" spans="4:4">
      <c r="D111" s="76" t="s">
        <v>219</v>
      </c>
    </row>
    <row r="112" spans="4:4">
      <c r="D112" s="76" t="s">
        <v>180</v>
      </c>
    </row>
    <row r="113" spans="2:6">
      <c r="D113" s="76" t="s">
        <v>771</v>
      </c>
    </row>
    <row r="114" spans="2:6">
      <c r="D114" s="76" t="s">
        <v>184</v>
      </c>
    </row>
    <row r="115" spans="2:6">
      <c r="B115" s="9" t="s">
        <v>73</v>
      </c>
      <c r="C115" s="10"/>
      <c r="D115" s="35"/>
    </row>
    <row r="116" spans="2:6" ht="17.25">
      <c r="B116" s="9"/>
      <c r="C116" s="10" t="s">
        <v>5</v>
      </c>
      <c r="D116" s="75" t="s">
        <v>747</v>
      </c>
      <c r="F116" s="89" t="s">
        <v>1530</v>
      </c>
    </row>
    <row r="117" spans="2:6" ht="17.25">
      <c r="D117" s="35"/>
      <c r="F117" s="89" t="s">
        <v>1531</v>
      </c>
    </row>
    <row r="118" spans="2:6">
      <c r="D118" s="75" t="s">
        <v>748</v>
      </c>
    </row>
    <row r="119" spans="2:6">
      <c r="D119" s="76" t="s">
        <v>1405</v>
      </c>
    </row>
    <row r="120" spans="2:6">
      <c r="D120" s="76" t="s">
        <v>885</v>
      </c>
    </row>
    <row r="121" spans="2:6">
      <c r="D121" s="76" t="s">
        <v>1500</v>
      </c>
    </row>
    <row r="122" spans="2:6">
      <c r="D122" s="76" t="s">
        <v>1501</v>
      </c>
    </row>
    <row r="123" spans="2:6">
      <c r="D123" s="76" t="s">
        <v>1502</v>
      </c>
    </row>
    <row r="124" spans="2:6">
      <c r="D124" s="76" t="s">
        <v>1503</v>
      </c>
    </row>
    <row r="125" spans="2:6">
      <c r="D125" s="76" t="s">
        <v>1504</v>
      </c>
    </row>
    <row r="126" spans="2:6">
      <c r="D126" s="76" t="s">
        <v>1505</v>
      </c>
    </row>
    <row r="127" spans="2:6">
      <c r="D127" s="76" t="s">
        <v>1506</v>
      </c>
    </row>
    <row r="128" spans="2:6">
      <c r="D128" s="76" t="s">
        <v>1412</v>
      </c>
    </row>
    <row r="129" spans="4:4">
      <c r="D129" s="76" t="s">
        <v>219</v>
      </c>
    </row>
    <row r="130" spans="4:4">
      <c r="D130" s="76" t="s">
        <v>257</v>
      </c>
    </row>
    <row r="131" spans="4:4">
      <c r="D131" s="76" t="s">
        <v>235</v>
      </c>
    </row>
    <row r="132" spans="4:4">
      <c r="D132" s="76" t="s">
        <v>845</v>
      </c>
    </row>
    <row r="133" spans="4:4">
      <c r="D133" s="76" t="s">
        <v>238</v>
      </c>
    </row>
    <row r="134" spans="4:4">
      <c r="D134" s="35"/>
    </row>
    <row r="135" spans="4:4">
      <c r="D135" s="76" t="s">
        <v>1507</v>
      </c>
    </row>
    <row r="136" spans="4:4">
      <c r="D136" s="35"/>
    </row>
    <row r="137" spans="4:4">
      <c r="D137" s="76" t="s">
        <v>1508</v>
      </c>
    </row>
    <row r="138" spans="4:4">
      <c r="D138" s="76" t="s">
        <v>1509</v>
      </c>
    </row>
    <row r="139" spans="4:4">
      <c r="D139" s="76" t="s">
        <v>1510</v>
      </c>
    </row>
    <row r="140" spans="4:4">
      <c r="D140" s="35"/>
    </row>
    <row r="141" spans="4:4">
      <c r="D141" s="76" t="s">
        <v>1511</v>
      </c>
    </row>
    <row r="142" spans="4:4">
      <c r="D142" s="76" t="s">
        <v>1512</v>
      </c>
    </row>
    <row r="143" spans="4:4">
      <c r="D143" s="76" t="s">
        <v>1513</v>
      </c>
    </row>
    <row r="144" spans="4:4">
      <c r="D144" s="76" t="s">
        <v>1514</v>
      </c>
    </row>
    <row r="145" spans="4:4">
      <c r="D145" s="76" t="s">
        <v>1515</v>
      </c>
    </row>
    <row r="146" spans="4:4">
      <c r="D146" s="76" t="s">
        <v>1516</v>
      </c>
    </row>
    <row r="147" spans="4:4">
      <c r="D147" s="76" t="s">
        <v>1517</v>
      </c>
    </row>
    <row r="148" spans="4:4">
      <c r="D148" s="76" t="s">
        <v>1518</v>
      </c>
    </row>
    <row r="149" spans="4:4">
      <c r="D149" s="35"/>
    </row>
    <row r="150" spans="4:4">
      <c r="D150" s="76" t="s">
        <v>1519</v>
      </c>
    </row>
    <row r="151" spans="4:4">
      <c r="D151" s="76" t="s">
        <v>535</v>
      </c>
    </row>
    <row r="152" spans="4:4">
      <c r="D152" s="35"/>
    </row>
    <row r="153" spans="4:4">
      <c r="D153" s="76" t="s">
        <v>1520</v>
      </c>
    </row>
    <row r="154" spans="4:4">
      <c r="D154" s="76" t="s">
        <v>1521</v>
      </c>
    </row>
    <row r="155" spans="4:4">
      <c r="D155" s="35"/>
    </row>
    <row r="156" spans="4:4">
      <c r="D156" s="76" t="s">
        <v>1522</v>
      </c>
    </row>
    <row r="157" spans="4:4">
      <c r="D157" s="76" t="s">
        <v>1523</v>
      </c>
    </row>
    <row r="158" spans="4:4">
      <c r="D158" s="76" t="s">
        <v>1524</v>
      </c>
    </row>
    <row r="159" spans="4:4">
      <c r="D159" s="76" t="s">
        <v>1525</v>
      </c>
    </row>
    <row r="160" spans="4:4">
      <c r="D160" s="35"/>
    </row>
    <row r="161" spans="3:6">
      <c r="D161" s="35"/>
    </row>
    <row r="162" spans="3:6">
      <c r="D162" s="76" t="s">
        <v>1526</v>
      </c>
    </row>
    <row r="163" spans="3:6">
      <c r="D163" s="76" t="s">
        <v>1527</v>
      </c>
    </row>
    <row r="164" spans="3:6">
      <c r="D164" s="76" t="s">
        <v>1528</v>
      </c>
    </row>
    <row r="165" spans="3:6">
      <c r="D165" s="76" t="s">
        <v>1529</v>
      </c>
    </row>
    <row r="166" spans="3:6">
      <c r="D166" s="76" t="s">
        <v>235</v>
      </c>
    </row>
    <row r="167" spans="3:6">
      <c r="D167" s="76" t="s">
        <v>878</v>
      </c>
    </row>
    <row r="168" spans="3:6">
      <c r="D168" s="76" t="s">
        <v>238</v>
      </c>
    </row>
    <row r="169" spans="3:6">
      <c r="D169" s="76" t="s">
        <v>226</v>
      </c>
    </row>
    <row r="170" spans="3:6">
      <c r="D170" s="76"/>
    </row>
    <row r="171" spans="3:6" ht="17.25">
      <c r="C171" s="3" t="s">
        <v>6</v>
      </c>
      <c r="D171" s="81" t="s">
        <v>747</v>
      </c>
      <c r="F171" s="89" t="s">
        <v>1450</v>
      </c>
    </row>
    <row r="172" spans="3:6" ht="17.25">
      <c r="D172" s="35"/>
      <c r="F172" s="89" t="s">
        <v>1532</v>
      </c>
    </row>
    <row r="173" spans="3:6">
      <c r="D173" s="76" t="s">
        <v>1452</v>
      </c>
    </row>
    <row r="174" spans="3:6">
      <c r="D174" s="76" t="s">
        <v>1453</v>
      </c>
    </row>
    <row r="175" spans="3:6">
      <c r="D175" s="76" t="s">
        <v>1454</v>
      </c>
    </row>
    <row r="176" spans="3:6">
      <c r="D176" s="35"/>
    </row>
    <row r="177" spans="4:4">
      <c r="D177" s="76" t="s">
        <v>1455</v>
      </c>
    </row>
    <row r="178" spans="4:4">
      <c r="D178" s="76" t="s">
        <v>1456</v>
      </c>
    </row>
    <row r="179" spans="4:4">
      <c r="D179" s="76" t="s">
        <v>1457</v>
      </c>
    </row>
    <row r="180" spans="4:4">
      <c r="D180" s="76" t="s">
        <v>180</v>
      </c>
    </row>
    <row r="181" spans="4:4">
      <c r="D181" s="35"/>
    </row>
    <row r="182" spans="4:4">
      <c r="D182" s="76" t="s">
        <v>1458</v>
      </c>
    </row>
    <row r="183" spans="4:4">
      <c r="D183" s="76" t="s">
        <v>1459</v>
      </c>
    </row>
    <row r="184" spans="4:4">
      <c r="D184" s="76" t="s">
        <v>1460</v>
      </c>
    </row>
    <row r="185" spans="4:4">
      <c r="D185" s="76" t="s">
        <v>180</v>
      </c>
    </row>
    <row r="186" spans="4:4">
      <c r="D186" s="76" t="s">
        <v>184</v>
      </c>
    </row>
    <row r="187" spans="4:4">
      <c r="D187" s="35"/>
    </row>
    <row r="188" spans="4:4">
      <c r="D188" s="76" t="s">
        <v>1426</v>
      </c>
    </row>
    <row r="189" spans="4:4">
      <c r="D189" s="76" t="s">
        <v>990</v>
      </c>
    </row>
    <row r="190" spans="4:4">
      <c r="D190" s="76" t="s">
        <v>1462</v>
      </c>
    </row>
    <row r="191" spans="4:4">
      <c r="D191" s="76" t="s">
        <v>1463</v>
      </c>
    </row>
    <row r="192" spans="4:4">
      <c r="D192" s="76" t="s">
        <v>1464</v>
      </c>
    </row>
    <row r="193" spans="4:4">
      <c r="D193" s="76" t="s">
        <v>1465</v>
      </c>
    </row>
    <row r="194" spans="4:4">
      <c r="D194" s="76" t="s">
        <v>1466</v>
      </c>
    </row>
    <row r="195" spans="4:4">
      <c r="D195" s="76" t="s">
        <v>1467</v>
      </c>
    </row>
    <row r="196" spans="4:4">
      <c r="D196" s="76" t="s">
        <v>1468</v>
      </c>
    </row>
    <row r="197" spans="4:4">
      <c r="D197" s="76" t="s">
        <v>1434</v>
      </c>
    </row>
    <row r="198" spans="4:4">
      <c r="D198" s="76" t="s">
        <v>817</v>
      </c>
    </row>
    <row r="199" spans="4:4">
      <c r="D199" s="76" t="s">
        <v>219</v>
      </c>
    </row>
    <row r="200" spans="4:4">
      <c r="D200" s="76" t="s">
        <v>180</v>
      </c>
    </row>
    <row r="201" spans="4:4">
      <c r="D201" s="76" t="s">
        <v>771</v>
      </c>
    </row>
    <row r="202" spans="4:4">
      <c r="D202" s="76" t="s">
        <v>184</v>
      </c>
    </row>
    <row r="203" spans="4:4">
      <c r="D203" s="35"/>
    </row>
    <row r="204" spans="4:4">
      <c r="D204" s="76" t="s">
        <v>1469</v>
      </c>
    </row>
    <row r="205" spans="4:4">
      <c r="D205" s="76" t="s">
        <v>1470</v>
      </c>
    </row>
    <row r="206" spans="4:4">
      <c r="D206" s="76" t="s">
        <v>1471</v>
      </c>
    </row>
    <row r="207" spans="4:4">
      <c r="D207" s="76" t="s">
        <v>1472</v>
      </c>
    </row>
    <row r="208" spans="4:4">
      <c r="D208" s="35"/>
    </row>
    <row r="209" spans="4:4">
      <c r="D209" s="76" t="s">
        <v>1473</v>
      </c>
    </row>
    <row r="210" spans="4:4">
      <c r="D210" s="76" t="s">
        <v>1474</v>
      </c>
    </row>
    <row r="211" spans="4:4">
      <c r="D211" s="76" t="s">
        <v>1475</v>
      </c>
    </row>
    <row r="212" spans="4:4">
      <c r="D212" s="76" t="s">
        <v>1476</v>
      </c>
    </row>
    <row r="213" spans="4:4">
      <c r="D213" s="76" t="s">
        <v>1477</v>
      </c>
    </row>
    <row r="214" spans="4:4">
      <c r="D214" s="76" t="s">
        <v>1478</v>
      </c>
    </row>
    <row r="215" spans="4:4">
      <c r="D215" s="76" t="s">
        <v>1479</v>
      </c>
    </row>
    <row r="216" spans="4:4">
      <c r="D216" s="76" t="s">
        <v>1480</v>
      </c>
    </row>
    <row r="217" spans="4:4">
      <c r="D217" s="35"/>
    </row>
    <row r="218" spans="4:4">
      <c r="D218" s="76" t="s">
        <v>1481</v>
      </c>
    </row>
    <row r="219" spans="4:4">
      <c r="D219" s="35"/>
    </row>
    <row r="220" spans="4:4">
      <c r="D220" s="76" t="s">
        <v>1482</v>
      </c>
    </row>
    <row r="221" spans="4:4">
      <c r="D221" s="76" t="s">
        <v>1483</v>
      </c>
    </row>
    <row r="222" spans="4:4">
      <c r="D222" s="35"/>
    </row>
    <row r="223" spans="4:4">
      <c r="D223" s="76" t="s">
        <v>1484</v>
      </c>
    </row>
    <row r="224" spans="4:4">
      <c r="D224" s="76" t="s">
        <v>1485</v>
      </c>
    </row>
    <row r="225" spans="4:4">
      <c r="D225" s="76" t="s">
        <v>1486</v>
      </c>
    </row>
    <row r="226" spans="4:4">
      <c r="D226" s="76" t="s">
        <v>1487</v>
      </c>
    </row>
    <row r="227" spans="4:4">
      <c r="D227" s="35"/>
    </row>
    <row r="228" spans="4:4">
      <c r="D228" s="35"/>
    </row>
    <row r="229" spans="4:4">
      <c r="D229" s="76" t="s">
        <v>1488</v>
      </c>
    </row>
    <row r="230" spans="4:4">
      <c r="D230" s="76" t="s">
        <v>1489</v>
      </c>
    </row>
    <row r="231" spans="4:4">
      <c r="D231" s="76" t="s">
        <v>1490</v>
      </c>
    </row>
    <row r="232" spans="4:4">
      <c r="D232" s="76" t="s">
        <v>219</v>
      </c>
    </row>
    <row r="233" spans="4:4">
      <c r="D233" s="76" t="s">
        <v>1491</v>
      </c>
    </row>
    <row r="234" spans="4:4">
      <c r="D234" s="76" t="s">
        <v>1492</v>
      </c>
    </row>
    <row r="235" spans="4:4">
      <c r="D235" s="76" t="s">
        <v>1493</v>
      </c>
    </row>
    <row r="236" spans="4:4">
      <c r="D236" s="76" t="s">
        <v>219</v>
      </c>
    </row>
    <row r="237" spans="4:4">
      <c r="D237" s="76" t="s">
        <v>1494</v>
      </c>
    </row>
    <row r="238" spans="4:4">
      <c r="D238" s="76" t="s">
        <v>1495</v>
      </c>
    </row>
    <row r="239" spans="4:4">
      <c r="D239" s="76" t="s">
        <v>1496</v>
      </c>
    </row>
    <row r="240" spans="4:4">
      <c r="D240" s="76" t="s">
        <v>219</v>
      </c>
    </row>
    <row r="241" spans="4:4">
      <c r="D241" s="76" t="s">
        <v>1497</v>
      </c>
    </row>
    <row r="242" spans="4:4">
      <c r="D242" s="76" t="s">
        <v>1498</v>
      </c>
    </row>
    <row r="243" spans="4:4">
      <c r="D243" s="76" t="s">
        <v>1499</v>
      </c>
    </row>
    <row r="244" spans="4:4">
      <c r="D244" s="76" t="s">
        <v>219</v>
      </c>
    </row>
    <row r="245" spans="4:4">
      <c r="D245" s="76" t="s">
        <v>180</v>
      </c>
    </row>
    <row r="246" spans="4:4">
      <c r="D246" s="76" t="s">
        <v>984</v>
      </c>
    </row>
    <row r="247" spans="4:4">
      <c r="D247" s="76" t="s">
        <v>184</v>
      </c>
    </row>
    <row r="248" spans="4:4">
      <c r="D248" s="76" t="s">
        <v>226</v>
      </c>
    </row>
  </sheetData>
  <hyperlinks>
    <hyperlink ref="B2" r:id="rId1" xr:uid="{18CC1EE0-47F7-4554-A59C-B661966F5991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C75E9-02BC-4911-90CD-E33E8FD81591}">
  <dimension ref="A1:I347"/>
  <sheetViews>
    <sheetView topLeftCell="A10" zoomScale="85" zoomScaleNormal="85" workbookViewId="0">
      <selection activeCell="D315" sqref="D315"/>
    </sheetView>
  </sheetViews>
  <sheetFormatPr defaultRowHeight="15.75"/>
  <cols>
    <col min="2" max="2" width="15.5" customWidth="1"/>
    <col min="3" max="3" width="16.75" style="3" customWidth="1"/>
    <col min="4" max="4" width="100.375" customWidth="1"/>
    <col min="5" max="5" width="37" customWidth="1"/>
  </cols>
  <sheetData>
    <row r="1" spans="1:7" ht="17.25">
      <c r="A1" s="68" t="s">
        <v>563</v>
      </c>
      <c r="B1" s="9"/>
      <c r="C1" s="9"/>
      <c r="D1" s="14"/>
      <c r="E1" s="10"/>
    </row>
    <row r="2" spans="1:7">
      <c r="A2" s="10"/>
      <c r="B2" s="16" t="s">
        <v>564</v>
      </c>
      <c r="C2" s="9"/>
      <c r="D2" s="10"/>
      <c r="E2" s="10"/>
    </row>
    <row r="3" spans="1:7">
      <c r="A3" s="10"/>
      <c r="B3" s="9" t="s">
        <v>72</v>
      </c>
      <c r="C3" s="9" t="s">
        <v>671</v>
      </c>
      <c r="D3" s="10"/>
      <c r="E3" s="10"/>
    </row>
    <row r="4" spans="1:7">
      <c r="A4" s="10"/>
      <c r="B4" s="9"/>
      <c r="C4" s="9" t="s">
        <v>5</v>
      </c>
      <c r="D4" s="34" t="s">
        <v>565</v>
      </c>
      <c r="E4" s="2"/>
    </row>
    <row r="5" spans="1:7">
      <c r="A5" s="10"/>
      <c r="B5" s="9"/>
      <c r="C5" s="9"/>
      <c r="D5" s="36" t="s">
        <v>566</v>
      </c>
      <c r="E5" s="2"/>
    </row>
    <row r="6" spans="1:7">
      <c r="B6" s="3"/>
      <c r="D6" s="36" t="s">
        <v>567</v>
      </c>
      <c r="F6" s="29" t="s">
        <v>568</v>
      </c>
      <c r="G6" s="66"/>
    </row>
    <row r="7" spans="1:7">
      <c r="A7" s="10"/>
      <c r="B7" s="10"/>
      <c r="C7" s="9"/>
      <c r="D7" s="36" t="s">
        <v>569</v>
      </c>
      <c r="E7" s="12"/>
      <c r="F7" s="29"/>
      <c r="G7" s="66"/>
    </row>
    <row r="8" spans="1:7">
      <c r="A8" s="10"/>
      <c r="B8" s="10"/>
      <c r="C8" s="9"/>
      <c r="D8" s="36" t="s">
        <v>226</v>
      </c>
      <c r="E8" s="15"/>
      <c r="F8" s="66"/>
      <c r="G8" s="66"/>
    </row>
    <row r="9" spans="1:7">
      <c r="A9" s="10"/>
      <c r="B9" s="9"/>
      <c r="C9" s="9"/>
      <c r="D9" s="35"/>
      <c r="E9" s="2"/>
      <c r="F9" s="66"/>
      <c r="G9" s="66"/>
    </row>
    <row r="10" spans="1:7">
      <c r="A10" s="10"/>
      <c r="B10" s="9"/>
      <c r="C10" s="9"/>
      <c r="D10" s="37" t="s">
        <v>173</v>
      </c>
      <c r="E10" s="2"/>
      <c r="F10" s="66"/>
      <c r="G10" s="66"/>
    </row>
    <row r="11" spans="1:7">
      <c r="D11" s="35"/>
      <c r="F11" s="66"/>
      <c r="G11" s="66"/>
    </row>
    <row r="12" spans="1:7">
      <c r="D12" s="37" t="s">
        <v>443</v>
      </c>
      <c r="F12" s="66"/>
      <c r="G12" s="66"/>
    </row>
    <row r="13" spans="1:7">
      <c r="D13" s="69" t="s">
        <v>570</v>
      </c>
      <c r="F13" s="66"/>
      <c r="G13" s="66"/>
    </row>
    <row r="14" spans="1:7">
      <c r="D14" s="69" t="s">
        <v>571</v>
      </c>
      <c r="F14" s="66"/>
      <c r="G14" s="66"/>
    </row>
    <row r="15" spans="1:7">
      <c r="D15" s="69" t="s">
        <v>572</v>
      </c>
      <c r="F15" s="29" t="s">
        <v>573</v>
      </c>
      <c r="G15" s="66"/>
    </row>
    <row r="16" spans="1:7">
      <c r="D16" s="69" t="s">
        <v>574</v>
      </c>
      <c r="F16" s="70" t="s">
        <v>575</v>
      </c>
      <c r="G16" s="66"/>
    </row>
    <row r="17" spans="4:7">
      <c r="D17" s="69" t="s">
        <v>576</v>
      </c>
      <c r="F17" s="70" t="s">
        <v>577</v>
      </c>
      <c r="G17" s="66"/>
    </row>
    <row r="18" spans="4:7">
      <c r="D18" s="35"/>
      <c r="F18" s="70" t="s">
        <v>578</v>
      </c>
      <c r="G18" s="66"/>
    </row>
    <row r="19" spans="4:7">
      <c r="D19" s="37" t="s">
        <v>229</v>
      </c>
      <c r="F19" s="66"/>
      <c r="G19" s="66"/>
    </row>
    <row r="20" spans="4:7" ht="24">
      <c r="D20" s="36" t="s">
        <v>579</v>
      </c>
      <c r="F20" s="38" t="s">
        <v>673</v>
      </c>
    </row>
    <row r="21" spans="4:7" ht="24">
      <c r="D21" s="36" t="s">
        <v>580</v>
      </c>
      <c r="F21" s="38" t="s">
        <v>674</v>
      </c>
    </row>
    <row r="22" spans="4:7">
      <c r="D22" s="36" t="s">
        <v>581</v>
      </c>
    </row>
    <row r="23" spans="4:7">
      <c r="D23" s="35"/>
    </row>
    <row r="24" spans="4:7">
      <c r="D24" s="36" t="s">
        <v>582</v>
      </c>
    </row>
    <row r="25" spans="4:7">
      <c r="D25" s="35"/>
    </row>
    <row r="26" spans="4:7">
      <c r="D26" s="36" t="s">
        <v>583</v>
      </c>
    </row>
    <row r="27" spans="4:7">
      <c r="D27" s="36" t="s">
        <v>584</v>
      </c>
    </row>
    <row r="28" spans="4:7">
      <c r="D28" s="36" t="s">
        <v>585</v>
      </c>
    </row>
    <row r="29" spans="4:7">
      <c r="D29" s="36" t="s">
        <v>586</v>
      </c>
    </row>
    <row r="30" spans="4:7">
      <c r="D30" s="36" t="s">
        <v>587</v>
      </c>
    </row>
    <row r="31" spans="4:7">
      <c r="D31" s="36" t="s">
        <v>257</v>
      </c>
    </row>
    <row r="32" spans="4:7">
      <c r="D32" s="36" t="s">
        <v>235</v>
      </c>
    </row>
    <row r="33" spans="4:7">
      <c r="D33" s="36" t="s">
        <v>588</v>
      </c>
    </row>
    <row r="34" spans="4:7">
      <c r="D34" s="36" t="s">
        <v>238</v>
      </c>
    </row>
    <row r="35" spans="4:7">
      <c r="D35" s="35"/>
    </row>
    <row r="36" spans="4:7">
      <c r="D36" s="36" t="s">
        <v>589</v>
      </c>
    </row>
    <row r="37" spans="4:7">
      <c r="D37" s="36" t="s">
        <v>590</v>
      </c>
    </row>
    <row r="38" spans="4:7">
      <c r="D38" s="36" t="s">
        <v>591</v>
      </c>
    </row>
    <row r="39" spans="4:7">
      <c r="D39" s="36" t="s">
        <v>235</v>
      </c>
    </row>
    <row r="40" spans="4:7">
      <c r="D40" s="35"/>
    </row>
    <row r="41" spans="4:7">
      <c r="D41" s="36" t="s">
        <v>592</v>
      </c>
    </row>
    <row r="42" spans="4:7">
      <c r="D42" s="36" t="s">
        <v>593</v>
      </c>
    </row>
    <row r="43" spans="4:7">
      <c r="D43" s="36" t="s">
        <v>235</v>
      </c>
    </row>
    <row r="44" spans="4:7">
      <c r="D44" s="36" t="s">
        <v>238</v>
      </c>
    </row>
    <row r="45" spans="4:7">
      <c r="D45" s="35"/>
      <c r="E45" s="36" t="s">
        <v>594</v>
      </c>
    </row>
    <row r="46" spans="4:7">
      <c r="D46" s="36" t="s">
        <v>595</v>
      </c>
      <c r="E46" s="34" t="s">
        <v>596</v>
      </c>
    </row>
    <row r="47" spans="4:7">
      <c r="D47" s="36" t="s">
        <v>583</v>
      </c>
      <c r="E47" s="36" t="s">
        <v>597</v>
      </c>
    </row>
    <row r="48" spans="4:7" ht="24">
      <c r="D48" s="59" t="s">
        <v>598</v>
      </c>
      <c r="E48" s="36" t="s">
        <v>599</v>
      </c>
      <c r="G48" s="38" t="s">
        <v>600</v>
      </c>
    </row>
    <row r="49" spans="2:7" ht="24">
      <c r="D49" s="36" t="s">
        <v>601</v>
      </c>
      <c r="E49" s="61" t="s">
        <v>602</v>
      </c>
      <c r="G49" s="38" t="s">
        <v>603</v>
      </c>
    </row>
    <row r="50" spans="2:7">
      <c r="D50" s="36" t="s">
        <v>604</v>
      </c>
      <c r="E50" s="36" t="s">
        <v>605</v>
      </c>
    </row>
    <row r="51" spans="2:7">
      <c r="D51" s="36" t="s">
        <v>606</v>
      </c>
      <c r="E51" s="61" t="s">
        <v>607</v>
      </c>
    </row>
    <row r="52" spans="2:7">
      <c r="D52" s="36" t="s">
        <v>608</v>
      </c>
      <c r="E52" s="36" t="s">
        <v>609</v>
      </c>
    </row>
    <row r="53" spans="2:7">
      <c r="D53" s="36" t="s">
        <v>257</v>
      </c>
      <c r="E53" s="36" t="s">
        <v>610</v>
      </c>
    </row>
    <row r="54" spans="2:7">
      <c r="D54" s="36" t="s">
        <v>611</v>
      </c>
      <c r="E54" s="36" t="s">
        <v>612</v>
      </c>
    </row>
    <row r="55" spans="2:7">
      <c r="D55" s="36" t="s">
        <v>613</v>
      </c>
      <c r="E55" s="36" t="s">
        <v>180</v>
      </c>
    </row>
    <row r="56" spans="2:7">
      <c r="D56" s="36" t="s">
        <v>257</v>
      </c>
      <c r="E56" s="36" t="s">
        <v>614</v>
      </c>
    </row>
    <row r="57" spans="2:7">
      <c r="D57" s="36" t="s">
        <v>235</v>
      </c>
      <c r="E57" s="36" t="s">
        <v>613</v>
      </c>
    </row>
    <row r="58" spans="2:7">
      <c r="D58" s="59" t="s">
        <v>615</v>
      </c>
      <c r="E58" s="36" t="s">
        <v>180</v>
      </c>
    </row>
    <row r="59" spans="2:7">
      <c r="D59" s="35"/>
      <c r="E59" s="36" t="s">
        <v>184</v>
      </c>
    </row>
    <row r="60" spans="2:7">
      <c r="D60" s="36" t="s">
        <v>588</v>
      </c>
      <c r="E60" s="36" t="s">
        <v>616</v>
      </c>
    </row>
    <row r="61" spans="2:7">
      <c r="D61" s="36" t="s">
        <v>238</v>
      </c>
      <c r="E61" s="36" t="s">
        <v>617</v>
      </c>
    </row>
    <row r="62" spans="2:7">
      <c r="D62" s="36" t="s">
        <v>226</v>
      </c>
      <c r="E62" s="36" t="s">
        <v>225</v>
      </c>
    </row>
    <row r="63" spans="2:7">
      <c r="D63" s="35"/>
    </row>
    <row r="64" spans="2:7">
      <c r="B64" s="9"/>
      <c r="C64" s="9" t="s">
        <v>6</v>
      </c>
      <c r="D64" s="34" t="s">
        <v>173</v>
      </c>
    </row>
    <row r="65" spans="4:7">
      <c r="D65" s="36" t="s">
        <v>634</v>
      </c>
    </row>
    <row r="66" spans="4:7" ht="57">
      <c r="D66" s="40" t="s">
        <v>635</v>
      </c>
      <c r="E66" s="72" t="s">
        <v>657</v>
      </c>
      <c r="G66" s="38" t="s">
        <v>667</v>
      </c>
    </row>
    <row r="67" spans="4:7" ht="24">
      <c r="D67" s="40" t="s">
        <v>660</v>
      </c>
      <c r="E67" s="72" t="s">
        <v>658</v>
      </c>
      <c r="G67" s="38" t="s">
        <v>668</v>
      </c>
    </row>
    <row r="68" spans="4:7">
      <c r="D68" s="35"/>
    </row>
    <row r="69" spans="4:7">
      <c r="D69" s="36" t="s">
        <v>636</v>
      </c>
    </row>
    <row r="70" spans="4:7">
      <c r="D70" s="36" t="s">
        <v>637</v>
      </c>
    </row>
    <row r="71" spans="4:7">
      <c r="D71" s="36" t="s">
        <v>638</v>
      </c>
    </row>
    <row r="72" spans="4:7">
      <c r="D72" s="36" t="s">
        <v>180</v>
      </c>
    </row>
    <row r="73" spans="4:7">
      <c r="D73" s="36" t="s">
        <v>184</v>
      </c>
    </row>
    <row r="74" spans="4:7">
      <c r="D74" s="35"/>
    </row>
    <row r="75" spans="4:7">
      <c r="D75" s="36" t="s">
        <v>639</v>
      </c>
    </row>
    <row r="76" spans="4:7">
      <c r="D76" s="36" t="s">
        <v>640</v>
      </c>
    </row>
    <row r="77" spans="4:7">
      <c r="D77" s="36" t="s">
        <v>641</v>
      </c>
    </row>
    <row r="78" spans="4:7">
      <c r="D78" s="36" t="s">
        <v>642</v>
      </c>
    </row>
    <row r="79" spans="4:7">
      <c r="D79" s="36" t="s">
        <v>184</v>
      </c>
    </row>
    <row r="80" spans="4:7">
      <c r="D80" s="35"/>
    </row>
    <row r="81" spans="4:4">
      <c r="D81" s="36" t="s">
        <v>643</v>
      </c>
    </row>
    <row r="82" spans="4:4">
      <c r="D82" s="36" t="s">
        <v>644</v>
      </c>
    </row>
    <row r="83" spans="4:4">
      <c r="D83" s="36" t="s">
        <v>645</v>
      </c>
    </row>
    <row r="84" spans="4:4">
      <c r="D84" s="36" t="s">
        <v>646</v>
      </c>
    </row>
    <row r="85" spans="4:4">
      <c r="D85" s="36" t="s">
        <v>647</v>
      </c>
    </row>
    <row r="86" spans="4:4">
      <c r="D86" s="36" t="s">
        <v>648</v>
      </c>
    </row>
    <row r="87" spans="4:4">
      <c r="D87" s="36" t="s">
        <v>180</v>
      </c>
    </row>
    <row r="88" spans="4:4">
      <c r="D88" s="35"/>
    </row>
    <row r="89" spans="4:4">
      <c r="D89" s="36" t="s">
        <v>649</v>
      </c>
    </row>
    <row r="90" spans="4:4">
      <c r="D90" s="36" t="s">
        <v>663</v>
      </c>
    </row>
    <row r="91" spans="4:4">
      <c r="D91" s="36" t="s">
        <v>180</v>
      </c>
    </row>
    <row r="92" spans="4:4">
      <c r="D92" s="35"/>
    </row>
    <row r="93" spans="4:4">
      <c r="D93" s="36" t="s">
        <v>646</v>
      </c>
    </row>
    <row r="94" spans="4:4">
      <c r="D94" s="35"/>
    </row>
    <row r="95" spans="4:4">
      <c r="D95" s="36" t="s">
        <v>650</v>
      </c>
    </row>
    <row r="96" spans="4:4">
      <c r="D96" s="36" t="s">
        <v>651</v>
      </c>
    </row>
    <row r="97" spans="4:4">
      <c r="D97" s="36" t="s">
        <v>219</v>
      </c>
    </row>
    <row r="98" spans="4:4">
      <c r="D98" s="36" t="s">
        <v>180</v>
      </c>
    </row>
    <row r="99" spans="4:4">
      <c r="D99" s="35"/>
    </row>
    <row r="100" spans="4:4">
      <c r="D100" s="36" t="s">
        <v>652</v>
      </c>
    </row>
    <row r="101" spans="4:4">
      <c r="D101" s="36" t="s">
        <v>184</v>
      </c>
    </row>
    <row r="102" spans="4:4">
      <c r="D102" s="35"/>
    </row>
    <row r="103" spans="4:4">
      <c r="D103" s="36" t="s">
        <v>653</v>
      </c>
    </row>
    <row r="104" spans="4:4">
      <c r="D104" s="36" t="s">
        <v>654</v>
      </c>
    </row>
    <row r="105" spans="4:4">
      <c r="D105" s="36" t="s">
        <v>662</v>
      </c>
    </row>
    <row r="106" spans="4:4">
      <c r="D106" s="35"/>
    </row>
    <row r="107" spans="4:4">
      <c r="D107" s="36" t="s">
        <v>664</v>
      </c>
    </row>
    <row r="108" spans="4:4">
      <c r="D108" s="36" t="s">
        <v>665</v>
      </c>
    </row>
    <row r="109" spans="4:4">
      <c r="D109" s="36" t="s">
        <v>655</v>
      </c>
    </row>
    <row r="110" spans="4:4">
      <c r="D110" s="36" t="s">
        <v>219</v>
      </c>
    </row>
    <row r="111" spans="4:4">
      <c r="D111" s="36" t="s">
        <v>666</v>
      </c>
    </row>
    <row r="112" spans="4:4">
      <c r="D112" s="35"/>
    </row>
    <row r="113" spans="2:4">
      <c r="D113" s="36" t="s">
        <v>180</v>
      </c>
    </row>
    <row r="114" spans="2:4">
      <c r="D114" s="36" t="s">
        <v>656</v>
      </c>
    </row>
    <row r="115" spans="2:4">
      <c r="D115" s="36" t="s">
        <v>417</v>
      </c>
    </row>
    <row r="116" spans="2:4">
      <c r="D116" s="36" t="s">
        <v>184</v>
      </c>
    </row>
    <row r="117" spans="2:4">
      <c r="D117" s="35"/>
    </row>
    <row r="118" spans="2:4">
      <c r="D118" s="36" t="s">
        <v>225</v>
      </c>
    </row>
    <row r="121" spans="2:4">
      <c r="B121" s="9" t="s">
        <v>73</v>
      </c>
      <c r="C121" s="9" t="s">
        <v>693</v>
      </c>
      <c r="D121" s="34" t="s">
        <v>565</v>
      </c>
    </row>
    <row r="122" spans="2:4">
      <c r="B122" s="9"/>
      <c r="C122" s="9" t="s">
        <v>5</v>
      </c>
      <c r="D122" s="36" t="s">
        <v>566</v>
      </c>
    </row>
    <row r="123" spans="2:4">
      <c r="D123" s="36" t="s">
        <v>567</v>
      </c>
    </row>
    <row r="124" spans="2:4">
      <c r="D124" s="36" t="s">
        <v>569</v>
      </c>
    </row>
    <row r="125" spans="2:4">
      <c r="D125" s="36" t="s">
        <v>226</v>
      </c>
    </row>
    <row r="126" spans="2:4">
      <c r="D126" s="35"/>
    </row>
    <row r="127" spans="2:4">
      <c r="D127" s="37" t="s">
        <v>173</v>
      </c>
    </row>
    <row r="128" spans="2:4">
      <c r="D128" s="37" t="s">
        <v>229</v>
      </c>
    </row>
    <row r="129" spans="4:6">
      <c r="D129" s="36" t="s">
        <v>579</v>
      </c>
    </row>
    <row r="130" spans="4:6">
      <c r="D130" s="36" t="s">
        <v>580</v>
      </c>
    </row>
    <row r="131" spans="4:6">
      <c r="D131" s="40" t="s">
        <v>676</v>
      </c>
    </row>
    <row r="132" spans="4:6" ht="24">
      <c r="D132" s="35"/>
      <c r="F132" s="38" t="s">
        <v>694</v>
      </c>
    </row>
    <row r="133" spans="4:6" ht="24">
      <c r="D133" s="36" t="s">
        <v>677</v>
      </c>
      <c r="F133" s="38" t="s">
        <v>695</v>
      </c>
    </row>
    <row r="134" spans="4:6">
      <c r="D134" s="35"/>
    </row>
    <row r="135" spans="4:6">
      <c r="D135" s="36" t="s">
        <v>583</v>
      </c>
    </row>
    <row r="136" spans="4:6">
      <c r="D136" s="36" t="s">
        <v>678</v>
      </c>
    </row>
    <row r="137" spans="4:6">
      <c r="D137" s="36" t="s">
        <v>584</v>
      </c>
    </row>
    <row r="138" spans="4:6">
      <c r="D138" s="40" t="s">
        <v>679</v>
      </c>
    </row>
    <row r="139" spans="4:6">
      <c r="D139" s="36" t="s">
        <v>680</v>
      </c>
    </row>
    <row r="140" spans="4:6">
      <c r="D140" s="35"/>
    </row>
    <row r="141" spans="4:6">
      <c r="D141" s="36" t="s">
        <v>257</v>
      </c>
    </row>
    <row r="142" spans="4:6">
      <c r="D142" s="36" t="s">
        <v>235</v>
      </c>
    </row>
    <row r="143" spans="4:6">
      <c r="D143" s="35"/>
    </row>
    <row r="144" spans="4:6">
      <c r="D144" s="36" t="s">
        <v>681</v>
      </c>
    </row>
    <row r="145" spans="4:4">
      <c r="D145" s="36" t="s">
        <v>682</v>
      </c>
    </row>
    <row r="146" spans="4:4">
      <c r="D146" s="36" t="s">
        <v>683</v>
      </c>
    </row>
    <row r="147" spans="4:4">
      <c r="D147" s="36" t="s">
        <v>533</v>
      </c>
    </row>
    <row r="148" spans="4:4">
      <c r="D148" s="36" t="s">
        <v>534</v>
      </c>
    </row>
    <row r="149" spans="4:4">
      <c r="D149" s="36" t="s">
        <v>535</v>
      </c>
    </row>
    <row r="150" spans="4:4">
      <c r="D150" s="36" t="s">
        <v>684</v>
      </c>
    </row>
    <row r="151" spans="4:4">
      <c r="D151" s="36" t="s">
        <v>685</v>
      </c>
    </row>
    <row r="152" spans="4:4">
      <c r="D152" s="36" t="s">
        <v>686</v>
      </c>
    </row>
    <row r="153" spans="4:4">
      <c r="D153" s="40" t="s">
        <v>687</v>
      </c>
    </row>
    <row r="154" spans="4:4">
      <c r="D154" s="40" t="s">
        <v>688</v>
      </c>
    </row>
    <row r="155" spans="4:4">
      <c r="D155" s="36" t="s">
        <v>257</v>
      </c>
    </row>
    <row r="156" spans="4:4">
      <c r="D156" s="36" t="s">
        <v>235</v>
      </c>
    </row>
    <row r="157" spans="4:4">
      <c r="D157" s="35"/>
    </row>
    <row r="158" spans="4:4">
      <c r="D158" s="40" t="s">
        <v>689</v>
      </c>
    </row>
    <row r="159" spans="4:4">
      <c r="D159" s="40" t="s">
        <v>690</v>
      </c>
    </row>
    <row r="160" spans="4:4">
      <c r="D160" s="40" t="s">
        <v>235</v>
      </c>
    </row>
    <row r="161" spans="4:4">
      <c r="D161" s="35"/>
    </row>
    <row r="162" spans="4:4">
      <c r="D162" s="36" t="s">
        <v>588</v>
      </c>
    </row>
    <row r="163" spans="4:4">
      <c r="D163" s="36" t="s">
        <v>238</v>
      </c>
    </row>
    <row r="164" spans="4:4">
      <c r="D164" s="35"/>
    </row>
    <row r="165" spans="4:4">
      <c r="D165" s="36" t="s">
        <v>691</v>
      </c>
    </row>
    <row r="166" spans="4:4">
      <c r="D166" s="36" t="s">
        <v>590</v>
      </c>
    </row>
    <row r="167" spans="4:4">
      <c r="D167" s="36" t="s">
        <v>591</v>
      </c>
    </row>
    <row r="168" spans="4:4">
      <c r="D168" s="36" t="s">
        <v>235</v>
      </c>
    </row>
    <row r="169" spans="4:4">
      <c r="D169" s="35"/>
    </row>
    <row r="170" spans="4:4">
      <c r="D170" s="36" t="s">
        <v>592</v>
      </c>
    </row>
    <row r="171" spans="4:4">
      <c r="D171" s="36" t="s">
        <v>593</v>
      </c>
    </row>
    <row r="172" spans="4:4">
      <c r="D172" s="36" t="s">
        <v>692</v>
      </c>
    </row>
    <row r="173" spans="4:4">
      <c r="D173" s="36" t="s">
        <v>235</v>
      </c>
    </row>
    <row r="174" spans="4:4">
      <c r="D174" s="36" t="s">
        <v>238</v>
      </c>
    </row>
    <row r="175" spans="4:4">
      <c r="D175" s="36" t="s">
        <v>226</v>
      </c>
    </row>
    <row r="177" spans="3:6" ht="24">
      <c r="C177" s="3" t="s">
        <v>6</v>
      </c>
      <c r="D177" s="34" t="s">
        <v>173</v>
      </c>
      <c r="F177" s="38" t="s">
        <v>710</v>
      </c>
    </row>
    <row r="178" spans="3:6" ht="24">
      <c r="D178" s="35"/>
      <c r="F178" s="38" t="s">
        <v>711</v>
      </c>
    </row>
    <row r="179" spans="3:6">
      <c r="D179" s="36" t="s">
        <v>634</v>
      </c>
    </row>
    <row r="180" spans="3:6">
      <c r="D180" s="36" t="s">
        <v>635</v>
      </c>
    </row>
    <row r="181" spans="3:6">
      <c r="D181" s="36" t="s">
        <v>660</v>
      </c>
    </row>
    <row r="182" spans="3:6">
      <c r="D182" s="35"/>
    </row>
    <row r="183" spans="3:6">
      <c r="D183" s="36" t="s">
        <v>636</v>
      </c>
    </row>
    <row r="184" spans="3:6">
      <c r="D184" s="36" t="s">
        <v>637</v>
      </c>
    </row>
    <row r="185" spans="3:6">
      <c r="D185" s="36" t="s">
        <v>638</v>
      </c>
    </row>
    <row r="186" spans="3:6">
      <c r="D186" s="36" t="s">
        <v>180</v>
      </c>
    </row>
    <row r="187" spans="3:6">
      <c r="D187" s="36" t="s">
        <v>184</v>
      </c>
    </row>
    <row r="188" spans="3:6">
      <c r="D188" s="35"/>
    </row>
    <row r="189" spans="3:6">
      <c r="D189" s="36" t="s">
        <v>643</v>
      </c>
    </row>
    <row r="190" spans="3:6">
      <c r="D190" s="36" t="s">
        <v>644</v>
      </c>
    </row>
    <row r="191" spans="3:6">
      <c r="D191" s="36" t="s">
        <v>696</v>
      </c>
    </row>
    <row r="192" spans="3:6">
      <c r="D192" s="36" t="s">
        <v>697</v>
      </c>
    </row>
    <row r="193" spans="4:4">
      <c r="D193" s="36" t="s">
        <v>698</v>
      </c>
    </row>
    <row r="194" spans="4:4">
      <c r="D194" s="36" t="s">
        <v>661</v>
      </c>
    </row>
    <row r="195" spans="4:4">
      <c r="D195" s="36" t="s">
        <v>646</v>
      </c>
    </row>
    <row r="196" spans="4:4">
      <c r="D196" s="36" t="s">
        <v>647</v>
      </c>
    </row>
    <row r="197" spans="4:4">
      <c r="D197" s="36" t="s">
        <v>180</v>
      </c>
    </row>
    <row r="198" spans="4:4">
      <c r="D198" s="35"/>
    </row>
    <row r="199" spans="4:4">
      <c r="D199" s="36" t="s">
        <v>649</v>
      </c>
    </row>
    <row r="200" spans="4:4">
      <c r="D200" s="36" t="s">
        <v>663</v>
      </c>
    </row>
    <row r="201" spans="4:4">
      <c r="D201" s="36" t="s">
        <v>699</v>
      </c>
    </row>
    <row r="202" spans="4:4">
      <c r="D202" s="36" t="s">
        <v>180</v>
      </c>
    </row>
    <row r="203" spans="4:4">
      <c r="D203" s="35"/>
    </row>
    <row r="204" spans="4:4">
      <c r="D204" s="36" t="s">
        <v>700</v>
      </c>
    </row>
    <row r="205" spans="4:4">
      <c r="D205" s="36" t="s">
        <v>646</v>
      </c>
    </row>
    <row r="206" spans="4:4">
      <c r="D206" s="36" t="s">
        <v>701</v>
      </c>
    </row>
    <row r="207" spans="4:4">
      <c r="D207" s="36" t="s">
        <v>702</v>
      </c>
    </row>
    <row r="208" spans="4:4">
      <c r="D208" s="36" t="s">
        <v>219</v>
      </c>
    </row>
    <row r="209" spans="4:4">
      <c r="D209" s="36" t="s">
        <v>180</v>
      </c>
    </row>
    <row r="210" spans="4:4">
      <c r="D210" s="35"/>
    </row>
    <row r="211" spans="4:4">
      <c r="D211" s="36" t="s">
        <v>703</v>
      </c>
    </row>
    <row r="212" spans="4:4">
      <c r="D212" s="36" t="s">
        <v>704</v>
      </c>
    </row>
    <row r="213" spans="4:4">
      <c r="D213" s="36" t="s">
        <v>705</v>
      </c>
    </row>
    <row r="214" spans="4:4">
      <c r="D214" s="36" t="s">
        <v>706</v>
      </c>
    </row>
    <row r="215" spans="4:4">
      <c r="D215" s="36" t="s">
        <v>707</v>
      </c>
    </row>
    <row r="216" spans="4:4">
      <c r="D216" s="36" t="s">
        <v>708</v>
      </c>
    </row>
    <row r="217" spans="4:4">
      <c r="D217" s="36" t="s">
        <v>219</v>
      </c>
    </row>
    <row r="218" spans="4:4">
      <c r="D218" s="36" t="s">
        <v>180</v>
      </c>
    </row>
    <row r="219" spans="4:4">
      <c r="D219" s="36" t="s">
        <v>661</v>
      </c>
    </row>
    <row r="220" spans="4:4">
      <c r="D220" s="36" t="s">
        <v>709</v>
      </c>
    </row>
    <row r="221" spans="4:4">
      <c r="D221" s="36" t="s">
        <v>690</v>
      </c>
    </row>
    <row r="222" spans="4:4">
      <c r="D222" s="36" t="s">
        <v>235</v>
      </c>
    </row>
    <row r="223" spans="4:4">
      <c r="D223" s="36" t="s">
        <v>652</v>
      </c>
    </row>
    <row r="224" spans="4:4">
      <c r="D224" s="36" t="s">
        <v>184</v>
      </c>
    </row>
    <row r="225" spans="2:4">
      <c r="D225" s="36" t="s">
        <v>225</v>
      </c>
    </row>
    <row r="227" spans="2:4">
      <c r="B227" s="9" t="s">
        <v>675</v>
      </c>
      <c r="C227" s="9" t="s">
        <v>672</v>
      </c>
      <c r="D227" s="37" t="s">
        <v>173</v>
      </c>
    </row>
    <row r="228" spans="2:4">
      <c r="B228" s="9"/>
      <c r="C228" s="9" t="s">
        <v>5</v>
      </c>
      <c r="D228" s="37" t="s">
        <v>229</v>
      </c>
    </row>
    <row r="229" spans="2:4">
      <c r="D229" s="36" t="s">
        <v>579</v>
      </c>
    </row>
    <row r="230" spans="2:4">
      <c r="D230" s="35"/>
    </row>
    <row r="231" spans="2:4">
      <c r="D231" s="36" t="s">
        <v>618</v>
      </c>
    </row>
    <row r="232" spans="2:4">
      <c r="D232" s="52"/>
    </row>
    <row r="233" spans="2:4">
      <c r="D233" s="53" t="s">
        <v>619</v>
      </c>
    </row>
    <row r="234" spans="2:4">
      <c r="D234" s="55" t="s">
        <v>620</v>
      </c>
    </row>
    <row r="235" spans="2:4">
      <c r="D235" s="55" t="s">
        <v>621</v>
      </c>
    </row>
    <row r="236" spans="2:4">
      <c r="D236" s="52"/>
    </row>
    <row r="237" spans="2:4">
      <c r="D237" s="55" t="s">
        <v>622</v>
      </c>
    </row>
    <row r="238" spans="2:4">
      <c r="D238" s="55" t="s">
        <v>623</v>
      </c>
    </row>
    <row r="239" spans="2:4">
      <c r="D239" s="55" t="s">
        <v>235</v>
      </c>
    </row>
    <row r="240" spans="2:4">
      <c r="D240" s="52"/>
    </row>
    <row r="241" spans="4:4">
      <c r="D241" s="55" t="s">
        <v>584</v>
      </c>
    </row>
    <row r="242" spans="4:4">
      <c r="D242" s="55" t="s">
        <v>624</v>
      </c>
    </row>
    <row r="243" spans="4:4">
      <c r="D243" s="55" t="s">
        <v>625</v>
      </c>
    </row>
    <row r="244" spans="4:4">
      <c r="D244" s="55" t="s">
        <v>257</v>
      </c>
    </row>
    <row r="245" spans="4:4">
      <c r="D245" s="55" t="s">
        <v>235</v>
      </c>
    </row>
    <row r="246" spans="4:4">
      <c r="D246" s="55" t="s">
        <v>588</v>
      </c>
    </row>
    <row r="247" spans="4:4">
      <c r="D247" s="55" t="s">
        <v>238</v>
      </c>
    </row>
    <row r="248" spans="4:4">
      <c r="D248" s="52"/>
    </row>
    <row r="249" spans="4:4">
      <c r="D249" s="55" t="s">
        <v>626</v>
      </c>
    </row>
    <row r="250" spans="4:4">
      <c r="D250" s="55" t="s">
        <v>627</v>
      </c>
    </row>
    <row r="251" spans="4:4">
      <c r="D251" s="55" t="s">
        <v>628</v>
      </c>
    </row>
    <row r="252" spans="4:4">
      <c r="D252" s="55" t="s">
        <v>629</v>
      </c>
    </row>
    <row r="253" spans="4:4">
      <c r="D253" s="55" t="s">
        <v>630</v>
      </c>
    </row>
    <row r="254" spans="4:4">
      <c r="D254" s="55" t="s">
        <v>631</v>
      </c>
    </row>
    <row r="255" spans="4:4">
      <c r="D255" s="55" t="s">
        <v>257</v>
      </c>
    </row>
    <row r="256" spans="4:4">
      <c r="D256" s="55" t="s">
        <v>258</v>
      </c>
    </row>
    <row r="257" spans="2:4">
      <c r="D257" s="55" t="s">
        <v>632</v>
      </c>
    </row>
    <row r="258" spans="2:4">
      <c r="D258" s="55" t="s">
        <v>257</v>
      </c>
    </row>
    <row r="259" spans="2:4">
      <c r="D259" s="55" t="s">
        <v>235</v>
      </c>
    </row>
    <row r="260" spans="2:4">
      <c r="D260" s="55" t="s">
        <v>633</v>
      </c>
    </row>
    <row r="261" spans="2:4">
      <c r="D261" s="55" t="s">
        <v>385</v>
      </c>
    </row>
    <row r="262" spans="2:4">
      <c r="D262" s="55" t="s">
        <v>238</v>
      </c>
    </row>
    <row r="263" spans="2:4">
      <c r="D263" s="52"/>
    </row>
    <row r="264" spans="2:4">
      <c r="D264" s="55" t="s">
        <v>226</v>
      </c>
    </row>
    <row r="265" spans="2:4">
      <c r="B265" s="9"/>
      <c r="C265" s="9"/>
    </row>
    <row r="267" spans="2:4">
      <c r="B267" s="3" t="s">
        <v>712</v>
      </c>
      <c r="C267" s="73" t="s">
        <v>736</v>
      </c>
      <c r="D267" s="34" t="s">
        <v>173</v>
      </c>
    </row>
    <row r="268" spans="2:4">
      <c r="C268" s="3" t="s">
        <v>737</v>
      </c>
      <c r="D268" s="35"/>
    </row>
    <row r="269" spans="2:4">
      <c r="D269" s="36" t="s">
        <v>634</v>
      </c>
    </row>
    <row r="270" spans="2:4">
      <c r="D270" s="36" t="s">
        <v>635</v>
      </c>
    </row>
    <row r="271" spans="2:4">
      <c r="D271" s="36" t="s">
        <v>660</v>
      </c>
    </row>
    <row r="272" spans="2:4">
      <c r="D272" s="35"/>
    </row>
    <row r="273" spans="4:4">
      <c r="D273" s="36" t="s">
        <v>636</v>
      </c>
    </row>
    <row r="274" spans="4:4">
      <c r="D274" s="36" t="s">
        <v>637</v>
      </c>
    </row>
    <row r="275" spans="4:4">
      <c r="D275" s="36" t="s">
        <v>638</v>
      </c>
    </row>
    <row r="276" spans="4:4">
      <c r="D276" s="36" t="s">
        <v>180</v>
      </c>
    </row>
    <row r="277" spans="4:4">
      <c r="D277" s="36" t="s">
        <v>184</v>
      </c>
    </row>
    <row r="278" spans="4:4">
      <c r="D278" s="35"/>
    </row>
    <row r="279" spans="4:4">
      <c r="D279" s="59" t="s">
        <v>639</v>
      </c>
    </row>
    <row r="280" spans="4:4">
      <c r="D280" s="59" t="s">
        <v>640</v>
      </c>
    </row>
    <row r="281" spans="4:4">
      <c r="D281" s="59" t="s">
        <v>641</v>
      </c>
    </row>
    <row r="282" spans="4:4">
      <c r="D282" s="59" t="s">
        <v>642</v>
      </c>
    </row>
    <row r="283" spans="4:4">
      <c r="D283" s="59" t="s">
        <v>184</v>
      </c>
    </row>
    <row r="284" spans="4:4">
      <c r="D284" s="35"/>
    </row>
    <row r="285" spans="4:4">
      <c r="D285" s="36" t="s">
        <v>643</v>
      </c>
    </row>
    <row r="286" spans="4:4">
      <c r="D286" s="36" t="s">
        <v>644</v>
      </c>
    </row>
    <row r="287" spans="4:4">
      <c r="D287" s="36" t="s">
        <v>645</v>
      </c>
    </row>
    <row r="288" spans="4:4">
      <c r="D288" s="39" t="s">
        <v>713</v>
      </c>
    </row>
    <row r="289" spans="4:5">
      <c r="D289" s="36" t="s">
        <v>646</v>
      </c>
    </row>
    <row r="290" spans="4:5">
      <c r="D290" s="36" t="s">
        <v>647</v>
      </c>
    </row>
    <row r="291" spans="4:5">
      <c r="D291" s="36" t="s">
        <v>648</v>
      </c>
    </row>
    <row r="292" spans="4:5">
      <c r="D292" s="36" t="s">
        <v>180</v>
      </c>
    </row>
    <row r="293" spans="4:5">
      <c r="D293" s="35"/>
    </row>
    <row r="294" spans="4:5">
      <c r="D294" s="36" t="s">
        <v>649</v>
      </c>
    </row>
    <row r="295" spans="4:5">
      <c r="D295" s="36" t="s">
        <v>663</v>
      </c>
    </row>
    <row r="296" spans="4:5">
      <c r="D296" s="36" t="s">
        <v>180</v>
      </c>
    </row>
    <row r="297" spans="4:5">
      <c r="D297" s="35"/>
    </row>
    <row r="298" spans="4:5">
      <c r="D298" s="36" t="s">
        <v>646</v>
      </c>
    </row>
    <row r="299" spans="4:5">
      <c r="D299" s="36" t="s">
        <v>714</v>
      </c>
    </row>
    <row r="300" spans="4:5">
      <c r="D300" s="36" t="s">
        <v>651</v>
      </c>
    </row>
    <row r="301" spans="4:5">
      <c r="D301" s="36" t="s">
        <v>219</v>
      </c>
    </row>
    <row r="302" spans="4:5">
      <c r="D302" s="35"/>
    </row>
    <row r="303" spans="4:5">
      <c r="D303" s="39" t="s">
        <v>715</v>
      </c>
      <c r="E303" t="s">
        <v>738</v>
      </c>
    </row>
    <row r="304" spans="4:5">
      <c r="D304" s="39" t="s">
        <v>716</v>
      </c>
      <c r="E304" t="s">
        <v>739</v>
      </c>
    </row>
    <row r="305" spans="4:9">
      <c r="D305" s="35"/>
      <c r="E305" t="s">
        <v>742</v>
      </c>
    </row>
    <row r="306" spans="4:9">
      <c r="D306" s="36" t="s">
        <v>180</v>
      </c>
      <c r="G306" s="67" t="s">
        <v>741</v>
      </c>
      <c r="H306" s="67"/>
      <c r="I306" s="67"/>
    </row>
    <row r="307" spans="4:9">
      <c r="D307" s="35"/>
      <c r="G307" s="67"/>
      <c r="H307" s="67"/>
      <c r="I307" s="67"/>
    </row>
    <row r="308" spans="4:9">
      <c r="D308" s="36" t="s">
        <v>652</v>
      </c>
      <c r="G308" s="67"/>
      <c r="H308" s="67"/>
      <c r="I308" s="70" t="s">
        <v>577</v>
      </c>
    </row>
    <row r="309" spans="4:9">
      <c r="D309" s="36" t="s">
        <v>184</v>
      </c>
      <c r="G309" s="67"/>
      <c r="H309" s="67"/>
      <c r="I309" s="67"/>
    </row>
    <row r="310" spans="4:9">
      <c r="D310" s="36" t="s">
        <v>659</v>
      </c>
      <c r="G310" s="67"/>
      <c r="H310" s="67"/>
      <c r="I310" s="67"/>
    </row>
    <row r="311" spans="4:9">
      <c r="D311" s="36" t="s">
        <v>717</v>
      </c>
      <c r="G311" s="67"/>
      <c r="H311" s="67"/>
      <c r="I311" s="67"/>
    </row>
    <row r="312" spans="4:9">
      <c r="D312" s="36" t="s">
        <v>718</v>
      </c>
      <c r="E312" t="s">
        <v>744</v>
      </c>
      <c r="G312" s="67"/>
      <c r="H312" s="67" t="s">
        <v>740</v>
      </c>
      <c r="I312" s="67"/>
    </row>
    <row r="313" spans="4:9">
      <c r="D313" s="36" t="s">
        <v>698</v>
      </c>
      <c r="E313" s="29">
        <v>4</v>
      </c>
    </row>
    <row r="314" spans="4:9">
      <c r="D314" s="35"/>
      <c r="E314" s="29" t="s">
        <v>743</v>
      </c>
    </row>
    <row r="315" spans="4:9">
      <c r="D315" s="36" t="s">
        <v>719</v>
      </c>
    </row>
    <row r="316" spans="4:9">
      <c r="D316" s="35"/>
    </row>
    <row r="317" spans="4:9">
      <c r="D317" s="36" t="s">
        <v>700</v>
      </c>
    </row>
    <row r="318" spans="4:9">
      <c r="D318" s="36" t="s">
        <v>720</v>
      </c>
    </row>
    <row r="319" spans="4:9">
      <c r="D319" s="36" t="s">
        <v>654</v>
      </c>
    </row>
    <row r="320" spans="4:9">
      <c r="D320" s="35"/>
    </row>
    <row r="321" spans="4:4">
      <c r="D321" s="36" t="s">
        <v>721</v>
      </c>
    </row>
    <row r="322" spans="4:4">
      <c r="D322" s="35"/>
    </row>
    <row r="323" spans="4:4">
      <c r="D323" s="36" t="s">
        <v>703</v>
      </c>
    </row>
    <row r="324" spans="4:4">
      <c r="D324" s="35"/>
    </row>
    <row r="325" spans="4:4">
      <c r="D325" s="36" t="s">
        <v>722</v>
      </c>
    </row>
    <row r="326" spans="4:4">
      <c r="D326" s="36" t="s">
        <v>723</v>
      </c>
    </row>
    <row r="327" spans="4:4">
      <c r="D327" s="35"/>
    </row>
    <row r="328" spans="4:4">
      <c r="D328" s="36" t="s">
        <v>724</v>
      </c>
    </row>
    <row r="329" spans="4:4">
      <c r="D329" s="36" t="s">
        <v>725</v>
      </c>
    </row>
    <row r="330" spans="4:4">
      <c r="D330" s="36" t="s">
        <v>726</v>
      </c>
    </row>
    <row r="331" spans="4:4">
      <c r="D331" s="35"/>
    </row>
    <row r="332" spans="4:4">
      <c r="D332" s="36" t="s">
        <v>727</v>
      </c>
    </row>
    <row r="333" spans="4:4">
      <c r="D333" s="36" t="s">
        <v>728</v>
      </c>
    </row>
    <row r="334" spans="4:4">
      <c r="D334" s="36" t="s">
        <v>729</v>
      </c>
    </row>
    <row r="335" spans="4:4">
      <c r="D335" s="35"/>
    </row>
    <row r="336" spans="4:4">
      <c r="D336" s="36" t="s">
        <v>730</v>
      </c>
    </row>
    <row r="337" spans="4:4">
      <c r="D337" s="36" t="s">
        <v>731</v>
      </c>
    </row>
    <row r="338" spans="4:4">
      <c r="D338" s="35"/>
    </row>
    <row r="339" spans="4:4">
      <c r="D339" s="36" t="s">
        <v>732</v>
      </c>
    </row>
    <row r="340" spans="4:4">
      <c r="D340" s="36" t="s">
        <v>733</v>
      </c>
    </row>
    <row r="341" spans="4:4">
      <c r="D341" s="36" t="s">
        <v>219</v>
      </c>
    </row>
    <row r="342" spans="4:4">
      <c r="D342" s="36" t="s">
        <v>734</v>
      </c>
    </row>
    <row r="343" spans="4:4">
      <c r="D343" s="53" t="s">
        <v>735</v>
      </c>
    </row>
    <row r="344" spans="4:4">
      <c r="D344" s="55" t="s">
        <v>417</v>
      </c>
    </row>
    <row r="345" spans="4:4">
      <c r="D345" s="55" t="s">
        <v>184</v>
      </c>
    </row>
    <row r="346" spans="4:4">
      <c r="D346" s="52"/>
    </row>
    <row r="347" spans="4:4">
      <c r="D347" s="55" t="s">
        <v>225</v>
      </c>
    </row>
  </sheetData>
  <hyperlinks>
    <hyperlink ref="B2" r:id="rId1" xr:uid="{BEE22917-8DE6-4459-8999-06D12F973D83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>
      <pane ySplit="1" topLeftCell="A5" activePane="bottomLeft" state="frozen"/>
      <selection activeCell="E4" sqref="E4"/>
      <selection pane="bottomLeft" activeCell="D4" sqref="D4"/>
    </sheetView>
  </sheetViews>
  <sheetFormatPr defaultColWidth="8.875" defaultRowHeight="15.75"/>
  <cols>
    <col min="2" max="2" width="11.125" customWidth="1"/>
    <col min="4" max="4" width="71.375" customWidth="1"/>
    <col min="5" max="5" width="59.375" customWidth="1"/>
    <col min="6" max="6" width="52.125" customWidth="1"/>
  </cols>
  <sheetData>
    <row r="1" spans="1:6" ht="21">
      <c r="A1" s="8" t="s">
        <v>23</v>
      </c>
      <c r="B1" s="9"/>
      <c r="C1" s="10"/>
      <c r="D1" s="10"/>
      <c r="E1" s="10"/>
    </row>
    <row r="2" spans="1:6">
      <c r="A2" s="10"/>
      <c r="B2" s="11" t="s">
        <v>24</v>
      </c>
      <c r="C2" s="10"/>
      <c r="D2" s="10"/>
      <c r="E2" s="10"/>
    </row>
    <row r="3" spans="1:6">
      <c r="A3" s="10"/>
      <c r="B3" s="9" t="s">
        <v>72</v>
      </c>
      <c r="C3" s="10" t="s">
        <v>25</v>
      </c>
      <c r="D3" s="10"/>
      <c r="E3" s="10"/>
    </row>
    <row r="4" spans="1:6" ht="409.5">
      <c r="A4" s="10"/>
      <c r="B4" s="9"/>
      <c r="C4" s="10" t="s">
        <v>5</v>
      </c>
      <c r="D4" s="12" t="s">
        <v>26</v>
      </c>
      <c r="E4" s="4" t="s">
        <v>27</v>
      </c>
    </row>
    <row r="5" spans="1:6" ht="236.25">
      <c r="A5" s="10"/>
      <c r="B5" s="9"/>
      <c r="C5" s="10" t="s">
        <v>6</v>
      </c>
      <c r="D5" s="12" t="s">
        <v>28</v>
      </c>
      <c r="E5" s="2" t="s">
        <v>67</v>
      </c>
    </row>
    <row r="6" spans="1:6">
      <c r="A6" s="10"/>
      <c r="B6" s="9" t="s">
        <v>73</v>
      </c>
      <c r="C6" s="10" t="s">
        <v>34</v>
      </c>
      <c r="D6" s="10"/>
      <c r="E6" s="10"/>
    </row>
    <row r="7" spans="1:6" ht="409.5">
      <c r="A7" s="10"/>
      <c r="B7" s="10"/>
      <c r="C7" s="10" t="s">
        <v>5</v>
      </c>
      <c r="D7" s="12" t="s">
        <v>35</v>
      </c>
      <c r="E7" s="12" t="s">
        <v>36</v>
      </c>
      <c r="F7" s="10" t="s">
        <v>46</v>
      </c>
    </row>
    <row r="8" spans="1:6" ht="409.5">
      <c r="A8" s="10"/>
      <c r="B8" s="10"/>
      <c r="C8" s="10" t="s">
        <v>6</v>
      </c>
      <c r="D8" s="12" t="s">
        <v>44</v>
      </c>
      <c r="E8" s="15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"/>
  <sheetViews>
    <sheetView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21">
      <c r="A1" s="8" t="s">
        <v>29</v>
      </c>
      <c r="B1" s="9"/>
      <c r="C1" s="10"/>
      <c r="D1" s="10"/>
      <c r="E1" s="10"/>
    </row>
    <row r="2" spans="1:5">
      <c r="A2" s="10"/>
      <c r="B2" s="11" t="s">
        <v>30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31</v>
      </c>
      <c r="E4" s="2" t="s">
        <v>32</v>
      </c>
    </row>
    <row r="5" spans="1:5" ht="409.5">
      <c r="A5" s="10"/>
      <c r="B5" s="9"/>
      <c r="C5" s="10" t="s">
        <v>6</v>
      </c>
      <c r="D5" s="12" t="s">
        <v>33</v>
      </c>
      <c r="E5" s="2" t="s">
        <v>68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>
      <selection activeCell="C5" sqref="C5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>
      <c r="A1" t="s">
        <v>0</v>
      </c>
    </row>
    <row r="2" spans="1:5">
      <c r="B2" s="3" t="s">
        <v>1</v>
      </c>
    </row>
    <row r="3" spans="1:5">
      <c r="B3" s="3" t="s">
        <v>72</v>
      </c>
      <c r="C3" t="s">
        <v>2</v>
      </c>
    </row>
    <row r="4" spans="1:5" ht="409.5">
      <c r="C4" t="s">
        <v>5</v>
      </c>
      <c r="D4" s="1" t="s">
        <v>4</v>
      </c>
      <c r="E4" s="2" t="s">
        <v>7</v>
      </c>
    </row>
    <row r="5" spans="1:5" ht="409.5">
      <c r="C5" t="s">
        <v>6</v>
      </c>
      <c r="D5" s="1" t="s">
        <v>9</v>
      </c>
      <c r="E5" s="2" t="s">
        <v>8</v>
      </c>
    </row>
    <row r="6" spans="1:5">
      <c r="B6" s="3" t="s">
        <v>73</v>
      </c>
      <c r="C6" t="s">
        <v>3</v>
      </c>
    </row>
    <row r="7" spans="1:5" ht="409.5">
      <c r="C7" t="s">
        <v>5</v>
      </c>
      <c r="D7" s="1" t="s">
        <v>11</v>
      </c>
    </row>
    <row r="8" spans="1:5" ht="409.5">
      <c r="C8" t="s">
        <v>6</v>
      </c>
      <c r="D8" s="1" t="s">
        <v>10</v>
      </c>
    </row>
    <row r="9" spans="1:5" ht="409.5">
      <c r="B9" s="3" t="s">
        <v>12</v>
      </c>
      <c r="C9" t="s">
        <v>5</v>
      </c>
      <c r="D9" s="1" t="s">
        <v>13</v>
      </c>
    </row>
    <row r="10" spans="1:5" ht="409.5">
      <c r="C10" t="s">
        <v>6</v>
      </c>
      <c r="D10" s="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6481-EB61-475B-9495-B4DD5EE51BF2}">
  <dimension ref="A1:F128"/>
  <sheetViews>
    <sheetView workbookViewId="0">
      <selection activeCell="B30" sqref="B30"/>
    </sheetView>
  </sheetViews>
  <sheetFormatPr defaultColWidth="8.875" defaultRowHeight="15.75"/>
  <cols>
    <col min="4" max="4" width="80.375" customWidth="1"/>
    <col min="5" max="5" width="38.125" customWidth="1"/>
    <col min="6" max="6" width="54.5" customWidth="1"/>
  </cols>
  <sheetData>
    <row r="1" spans="1:6" ht="17.25">
      <c r="A1" s="58" t="s">
        <v>428</v>
      </c>
      <c r="B1" s="9"/>
      <c r="C1" s="10"/>
      <c r="D1" s="14"/>
      <c r="E1" s="10"/>
    </row>
    <row r="2" spans="1:6">
      <c r="A2" s="10"/>
      <c r="B2" s="16" t="s">
        <v>429</v>
      </c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24">
      <c r="A4" s="10"/>
      <c r="B4" s="9"/>
      <c r="C4" s="10" t="s">
        <v>5</v>
      </c>
      <c r="D4" s="51" t="s">
        <v>320</v>
      </c>
      <c r="E4" s="2"/>
      <c r="F4" s="38" t="s">
        <v>424</v>
      </c>
    </row>
    <row r="5" spans="1:6" ht="24">
      <c r="A5" s="10"/>
      <c r="B5" s="9"/>
      <c r="C5" s="10"/>
      <c r="D5" s="53" t="s">
        <v>321</v>
      </c>
      <c r="E5" s="2"/>
      <c r="F5" s="38" t="s">
        <v>425</v>
      </c>
    </row>
    <row r="6" spans="1:6">
      <c r="D6" s="53" t="s">
        <v>322</v>
      </c>
    </row>
    <row r="7" spans="1:6">
      <c r="D7" s="53" t="s">
        <v>323</v>
      </c>
    </row>
    <row r="8" spans="1:6">
      <c r="D8" s="53" t="s">
        <v>324</v>
      </c>
    </row>
    <row r="9" spans="1:6">
      <c r="D9" s="53" t="s">
        <v>325</v>
      </c>
    </row>
    <row r="10" spans="1:6">
      <c r="D10" s="53" t="s">
        <v>326</v>
      </c>
    </row>
    <row r="11" spans="1:6">
      <c r="D11" s="53" t="s">
        <v>327</v>
      </c>
    </row>
    <row r="12" spans="1:6">
      <c r="D12" s="53" t="s">
        <v>328</v>
      </c>
    </row>
    <row r="13" spans="1:6">
      <c r="D13" s="54" t="s">
        <v>173</v>
      </c>
    </row>
    <row r="14" spans="1:6">
      <c r="D14" s="54" t="s">
        <v>229</v>
      </c>
    </row>
    <row r="15" spans="1:6">
      <c r="D15" s="55" t="s">
        <v>367</v>
      </c>
    </row>
    <row r="16" spans="1:6">
      <c r="D16" s="55" t="s">
        <v>368</v>
      </c>
    </row>
    <row r="17" spans="4:4">
      <c r="D17" s="55" t="s">
        <v>369</v>
      </c>
    </row>
    <row r="18" spans="4:4">
      <c r="D18" s="52"/>
    </row>
    <row r="19" spans="4:4">
      <c r="D19" s="55" t="s">
        <v>370</v>
      </c>
    </row>
    <row r="20" spans="4:4">
      <c r="D20" s="55" t="s">
        <v>371</v>
      </c>
    </row>
    <row r="21" spans="4:4">
      <c r="D21" s="52"/>
    </row>
    <row r="22" spans="4:4">
      <c r="D22" s="55" t="s">
        <v>372</v>
      </c>
    </row>
    <row r="23" spans="4:4">
      <c r="D23" s="52"/>
    </row>
    <row r="24" spans="4:4">
      <c r="D24" s="55" t="s">
        <v>238</v>
      </c>
    </row>
    <row r="25" spans="4:4">
      <c r="D25" s="52"/>
    </row>
    <row r="26" spans="4:4">
      <c r="D26" s="55" t="s">
        <v>373</v>
      </c>
    </row>
    <row r="27" spans="4:4">
      <c r="D27" s="55" t="s">
        <v>374</v>
      </c>
    </row>
    <row r="28" spans="4:4">
      <c r="D28" s="55" t="s">
        <v>375</v>
      </c>
    </row>
    <row r="29" spans="4:4">
      <c r="D29" s="52"/>
    </row>
    <row r="30" spans="4:4">
      <c r="D30" s="55" t="s">
        <v>376</v>
      </c>
    </row>
    <row r="31" spans="4:4">
      <c r="D31" s="52"/>
    </row>
    <row r="32" spans="4:4">
      <c r="D32" s="55" t="s">
        <v>377</v>
      </c>
    </row>
    <row r="33" spans="4:4">
      <c r="D33" s="55" t="s">
        <v>378</v>
      </c>
    </row>
    <row r="34" spans="4:4">
      <c r="D34" s="55" t="s">
        <v>379</v>
      </c>
    </row>
    <row r="35" spans="4:4">
      <c r="D35" s="55" t="s">
        <v>235</v>
      </c>
    </row>
    <row r="36" spans="4:4">
      <c r="D36" s="52"/>
    </row>
    <row r="37" spans="4:4">
      <c r="D37" s="52"/>
    </row>
    <row r="38" spans="4:4">
      <c r="D38" s="55" t="s">
        <v>380</v>
      </c>
    </row>
    <row r="39" spans="4:4">
      <c r="D39" s="55" t="s">
        <v>381</v>
      </c>
    </row>
    <row r="40" spans="4:4">
      <c r="D40" s="55" t="s">
        <v>382</v>
      </c>
    </row>
    <row r="41" spans="4:4">
      <c r="D41" s="55" t="s">
        <v>235</v>
      </c>
    </row>
    <row r="42" spans="4:4">
      <c r="D42" s="55" t="s">
        <v>383</v>
      </c>
    </row>
    <row r="43" spans="4:4">
      <c r="D43" s="55" t="s">
        <v>384</v>
      </c>
    </row>
    <row r="44" spans="4:4">
      <c r="D44" s="55" t="s">
        <v>382</v>
      </c>
    </row>
    <row r="45" spans="4:4">
      <c r="D45" s="55" t="s">
        <v>235</v>
      </c>
    </row>
    <row r="46" spans="4:4">
      <c r="D46" s="55" t="s">
        <v>343</v>
      </c>
    </row>
    <row r="47" spans="4:4">
      <c r="D47" s="52"/>
    </row>
    <row r="48" spans="4:4">
      <c r="D48" s="55" t="s">
        <v>385</v>
      </c>
    </row>
    <row r="49" spans="3:6">
      <c r="D49" s="55" t="s">
        <v>238</v>
      </c>
    </row>
    <row r="50" spans="3:6">
      <c r="D50" s="52"/>
    </row>
    <row r="51" spans="3:6">
      <c r="D51" s="55" t="s">
        <v>386</v>
      </c>
    </row>
    <row r="52" spans="3:6">
      <c r="D52" s="55" t="s">
        <v>387</v>
      </c>
    </row>
    <row r="53" spans="3:6">
      <c r="D53" s="55" t="s">
        <v>388</v>
      </c>
    </row>
    <row r="54" spans="3:6">
      <c r="D54" s="55" t="s">
        <v>389</v>
      </c>
    </row>
    <row r="55" spans="3:6">
      <c r="D55" s="55" t="s">
        <v>390</v>
      </c>
    </row>
    <row r="56" spans="3:6">
      <c r="D56" s="55" t="s">
        <v>391</v>
      </c>
    </row>
    <row r="57" spans="3:6">
      <c r="D57" s="55" t="s">
        <v>235</v>
      </c>
    </row>
    <row r="58" spans="3:6">
      <c r="D58" s="55" t="s">
        <v>237</v>
      </c>
    </row>
    <row r="59" spans="3:6">
      <c r="D59" s="55" t="s">
        <v>238</v>
      </c>
    </row>
    <row r="60" spans="3:6">
      <c r="D60" s="55" t="s">
        <v>226</v>
      </c>
    </row>
    <row r="62" spans="3:6">
      <c r="D62" s="57"/>
    </row>
    <row r="64" spans="3:6" ht="24">
      <c r="C64" s="10" t="s">
        <v>5</v>
      </c>
      <c r="D64" s="54" t="s">
        <v>173</v>
      </c>
      <c r="F64" s="38" t="s">
        <v>366</v>
      </c>
    </row>
    <row r="65" spans="4:6" ht="24">
      <c r="D65" s="54" t="s">
        <v>229</v>
      </c>
      <c r="F65" s="38" t="s">
        <v>426</v>
      </c>
    </row>
    <row r="66" spans="4:6">
      <c r="D66" s="55" t="s">
        <v>367</v>
      </c>
    </row>
    <row r="67" spans="4:6">
      <c r="D67" s="55" t="s">
        <v>392</v>
      </c>
    </row>
    <row r="68" spans="4:6">
      <c r="D68" s="55" t="s">
        <v>393</v>
      </c>
    </row>
    <row r="69" spans="4:6">
      <c r="D69" s="52"/>
    </row>
    <row r="70" spans="4:6">
      <c r="D70" s="55" t="s">
        <v>394</v>
      </c>
    </row>
    <row r="71" spans="4:6">
      <c r="D71" s="55" t="s">
        <v>395</v>
      </c>
    </row>
    <row r="72" spans="4:6">
      <c r="D72" s="52"/>
    </row>
    <row r="73" spans="4:6">
      <c r="D73" s="55" t="s">
        <v>396</v>
      </c>
    </row>
    <row r="74" spans="4:6">
      <c r="D74" s="52"/>
    </row>
    <row r="75" spans="4:6">
      <c r="D75" s="55" t="s">
        <v>397</v>
      </c>
    </row>
    <row r="76" spans="4:6">
      <c r="D76" s="52"/>
    </row>
    <row r="77" spans="4:6">
      <c r="D77" s="52"/>
    </row>
    <row r="78" spans="4:6">
      <c r="D78" s="55" t="s">
        <v>398</v>
      </c>
    </row>
    <row r="79" spans="4:6">
      <c r="D79" s="52"/>
    </row>
    <row r="80" spans="4:6">
      <c r="D80" s="55" t="s">
        <v>238</v>
      </c>
    </row>
    <row r="81" spans="3:6">
      <c r="D81" s="52"/>
    </row>
    <row r="82" spans="3:6">
      <c r="D82" s="55" t="s">
        <v>226</v>
      </c>
    </row>
    <row r="84" spans="3:6">
      <c r="D84" s="57"/>
    </row>
    <row r="85" spans="3:6" ht="24">
      <c r="C85" t="s">
        <v>6</v>
      </c>
      <c r="D85" s="56" t="s">
        <v>173</v>
      </c>
      <c r="F85" s="38" t="s">
        <v>427</v>
      </c>
    </row>
    <row r="86" spans="3:6">
      <c r="D86" s="55" t="s">
        <v>399</v>
      </c>
    </row>
    <row r="87" spans="3:6">
      <c r="D87" s="55" t="s">
        <v>400</v>
      </c>
    </row>
    <row r="88" spans="3:6">
      <c r="D88" s="55" t="s">
        <v>401</v>
      </c>
    </row>
    <row r="89" spans="3:6">
      <c r="D89" s="52"/>
    </row>
    <row r="90" spans="3:6">
      <c r="D90" s="55" t="s">
        <v>402</v>
      </c>
    </row>
    <row r="91" spans="3:6">
      <c r="D91" s="55" t="s">
        <v>403</v>
      </c>
    </row>
    <row r="92" spans="3:6">
      <c r="D92" s="52"/>
    </row>
    <row r="93" spans="3:6">
      <c r="D93" s="55" t="s">
        <v>404</v>
      </c>
    </row>
    <row r="94" spans="3:6">
      <c r="D94" s="55" t="s">
        <v>184</v>
      </c>
    </row>
    <row r="95" spans="3:6">
      <c r="D95" s="52"/>
    </row>
    <row r="96" spans="3:6">
      <c r="D96" s="55" t="s">
        <v>405</v>
      </c>
    </row>
    <row r="97" spans="4:4">
      <c r="D97" s="55" t="s">
        <v>406</v>
      </c>
    </row>
    <row r="98" spans="4:4">
      <c r="D98" s="55" t="s">
        <v>407</v>
      </c>
    </row>
    <row r="99" spans="4:4">
      <c r="D99" s="52"/>
    </row>
    <row r="100" spans="4:4">
      <c r="D100" s="55" t="s">
        <v>408</v>
      </c>
    </row>
    <row r="101" spans="4:4">
      <c r="D101" s="52"/>
    </row>
    <row r="102" spans="4:4">
      <c r="D102" s="55" t="s">
        <v>409</v>
      </c>
    </row>
    <row r="103" spans="4:4">
      <c r="D103" s="55" t="s">
        <v>410</v>
      </c>
    </row>
    <row r="104" spans="4:4">
      <c r="D104" s="55" t="s">
        <v>180</v>
      </c>
    </row>
    <row r="105" spans="4:4">
      <c r="D105" s="52"/>
    </row>
    <row r="106" spans="4:4">
      <c r="D106" s="55" t="s">
        <v>411</v>
      </c>
    </row>
    <row r="107" spans="4:4">
      <c r="D107" s="55" t="s">
        <v>412</v>
      </c>
    </row>
    <row r="108" spans="4:4">
      <c r="D108" s="55" t="s">
        <v>413</v>
      </c>
    </row>
    <row r="109" spans="4:4">
      <c r="D109" s="55" t="s">
        <v>180</v>
      </c>
    </row>
    <row r="110" spans="4:4">
      <c r="D110" s="55" t="s">
        <v>414</v>
      </c>
    </row>
    <row r="111" spans="4:4">
      <c r="D111" s="55" t="s">
        <v>415</v>
      </c>
    </row>
    <row r="112" spans="4:4">
      <c r="D112" s="55" t="s">
        <v>413</v>
      </c>
    </row>
    <row r="113" spans="4:4">
      <c r="D113" s="55" t="s">
        <v>180</v>
      </c>
    </row>
    <row r="114" spans="4:4">
      <c r="D114" s="55" t="s">
        <v>416</v>
      </c>
    </row>
    <row r="115" spans="4:4">
      <c r="D115" s="52"/>
    </row>
    <row r="116" spans="4:4">
      <c r="D116" s="55" t="s">
        <v>417</v>
      </c>
    </row>
    <row r="117" spans="4:4">
      <c r="D117" s="55" t="s">
        <v>184</v>
      </c>
    </row>
    <row r="118" spans="4:4">
      <c r="D118" s="52"/>
    </row>
    <row r="119" spans="4:4">
      <c r="D119" s="55" t="s">
        <v>418</v>
      </c>
    </row>
    <row r="120" spans="4:4">
      <c r="D120" s="55" t="s">
        <v>419</v>
      </c>
    </row>
    <row r="121" spans="4:4">
      <c r="D121" s="55" t="s">
        <v>420</v>
      </c>
    </row>
    <row r="122" spans="4:4">
      <c r="D122" s="55" t="s">
        <v>421</v>
      </c>
    </row>
    <row r="123" spans="4:4">
      <c r="D123" s="55" t="s">
        <v>422</v>
      </c>
    </row>
    <row r="124" spans="4:4">
      <c r="D124" s="55" t="s">
        <v>423</v>
      </c>
    </row>
    <row r="125" spans="4:4">
      <c r="D125" s="55" t="s">
        <v>180</v>
      </c>
    </row>
    <row r="126" spans="4:4">
      <c r="D126" s="55" t="s">
        <v>354</v>
      </c>
    </row>
    <row r="127" spans="4:4">
      <c r="D127" s="55" t="s">
        <v>184</v>
      </c>
    </row>
    <row r="128" spans="4:4">
      <c r="D128" s="55" t="s">
        <v>225</v>
      </c>
    </row>
  </sheetData>
  <hyperlinks>
    <hyperlink ref="B2" r:id="rId1" xr:uid="{56CB8DBD-E43E-4639-8302-E1AE8D4453E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E073-6997-449F-B3F4-CB1C726C7CF1}">
  <dimension ref="A1:I74"/>
  <sheetViews>
    <sheetView topLeftCell="A67" workbookViewId="0">
      <selection activeCell="D62" sqref="D62"/>
    </sheetView>
  </sheetViews>
  <sheetFormatPr defaultRowHeight="15.75"/>
  <cols>
    <col min="4" max="4" width="68.875" customWidth="1"/>
  </cols>
  <sheetData>
    <row r="1" spans="1:9">
      <c r="A1" s="97" t="s">
        <v>1097</v>
      </c>
    </row>
    <row r="2" spans="1:9">
      <c r="A2" s="96"/>
      <c r="B2" s="16" t="s">
        <v>1098</v>
      </c>
    </row>
    <row r="3" spans="1:9">
      <c r="B3" s="9" t="s">
        <v>72</v>
      </c>
      <c r="C3" s="10"/>
    </row>
    <row r="4" spans="1:9" ht="17.25">
      <c r="C4" s="3" t="s">
        <v>5</v>
      </c>
      <c r="D4" s="75" t="s">
        <v>747</v>
      </c>
      <c r="E4" s="89" t="s">
        <v>1154</v>
      </c>
    </row>
    <row r="5" spans="1:9" ht="17.25">
      <c r="D5" s="75" t="s">
        <v>748</v>
      </c>
      <c r="E5" s="89" t="s">
        <v>1155</v>
      </c>
    </row>
    <row r="6" spans="1:9">
      <c r="D6" s="76" t="s">
        <v>1128</v>
      </c>
    </row>
    <row r="7" spans="1:9">
      <c r="D7" s="76" t="s">
        <v>1129</v>
      </c>
    </row>
    <row r="8" spans="1:9">
      <c r="D8" s="76" t="s">
        <v>1130</v>
      </c>
    </row>
    <row r="9" spans="1:9">
      <c r="D9" s="76" t="s">
        <v>854</v>
      </c>
    </row>
    <row r="10" spans="1:9">
      <c r="D10" s="76" t="s">
        <v>1131</v>
      </c>
    </row>
    <row r="11" spans="1:9">
      <c r="D11" s="76" t="s">
        <v>1132</v>
      </c>
    </row>
    <row r="12" spans="1:9">
      <c r="D12" s="76" t="s">
        <v>1133</v>
      </c>
    </row>
    <row r="13" spans="1:9">
      <c r="D13" s="76" t="s">
        <v>1134</v>
      </c>
    </row>
    <row r="14" spans="1:9">
      <c r="D14" s="35"/>
    </row>
    <row r="15" spans="1:9">
      <c r="D15" s="76" t="s">
        <v>1135</v>
      </c>
    </row>
    <row r="16" spans="1:9">
      <c r="D16" s="85" t="s">
        <v>1136</v>
      </c>
      <c r="E16" s="99" t="s">
        <v>1151</v>
      </c>
      <c r="I16" s="98" t="s">
        <v>1124</v>
      </c>
    </row>
    <row r="17" spans="4:9">
      <c r="D17" s="35"/>
      <c r="E17" t="s">
        <v>1152</v>
      </c>
      <c r="F17" t="s">
        <v>1153</v>
      </c>
      <c r="I17" s="98" t="s">
        <v>1125</v>
      </c>
    </row>
    <row r="18" spans="4:9">
      <c r="D18" s="76" t="s">
        <v>1137</v>
      </c>
      <c r="I18" s="98" t="s">
        <v>1121</v>
      </c>
    </row>
    <row r="19" spans="4:9">
      <c r="D19" s="76" t="s">
        <v>1138</v>
      </c>
      <c r="I19" s="98" t="s">
        <v>1122</v>
      </c>
    </row>
    <row r="20" spans="4:9">
      <c r="D20" s="76" t="s">
        <v>1139</v>
      </c>
      <c r="I20" s="98" t="s">
        <v>1123</v>
      </c>
    </row>
    <row r="21" spans="4:9">
      <c r="D21" s="76" t="s">
        <v>219</v>
      </c>
    </row>
    <row r="22" spans="4:9">
      <c r="D22" s="76" t="s">
        <v>1140</v>
      </c>
      <c r="I22" s="98" t="s">
        <v>1126</v>
      </c>
    </row>
    <row r="23" spans="4:9">
      <c r="D23" s="76" t="s">
        <v>1141</v>
      </c>
      <c r="I23" t="s">
        <v>1127</v>
      </c>
    </row>
    <row r="24" spans="4:9">
      <c r="D24" s="76" t="s">
        <v>1142</v>
      </c>
    </row>
    <row r="25" spans="4:9">
      <c r="D25" s="76" t="s">
        <v>1143</v>
      </c>
    </row>
    <row r="26" spans="4:9">
      <c r="D26" s="76" t="s">
        <v>1144</v>
      </c>
    </row>
    <row r="27" spans="4:9">
      <c r="D27" s="76" t="s">
        <v>219</v>
      </c>
    </row>
    <row r="28" spans="4:9">
      <c r="D28" s="76" t="s">
        <v>1145</v>
      </c>
    </row>
    <row r="29" spans="4:9">
      <c r="D29" s="76" t="s">
        <v>1146</v>
      </c>
    </row>
    <row r="30" spans="4:9">
      <c r="D30" s="76" t="s">
        <v>257</v>
      </c>
    </row>
    <row r="31" spans="4:9">
      <c r="D31" s="76" t="s">
        <v>1147</v>
      </c>
    </row>
    <row r="32" spans="4:9">
      <c r="D32" s="76" t="s">
        <v>1148</v>
      </c>
    </row>
    <row r="33" spans="2:5">
      <c r="D33" s="76" t="s">
        <v>257</v>
      </c>
    </row>
    <row r="34" spans="2:5">
      <c r="D34" s="76" t="s">
        <v>235</v>
      </c>
    </row>
    <row r="35" spans="2:5">
      <c r="D35" s="76" t="s">
        <v>1149</v>
      </c>
    </row>
    <row r="36" spans="2:5">
      <c r="D36" s="35"/>
    </row>
    <row r="37" spans="2:5">
      <c r="D37" s="76" t="s">
        <v>1150</v>
      </c>
    </row>
    <row r="38" spans="2:5">
      <c r="D38" s="76" t="s">
        <v>238</v>
      </c>
    </row>
    <row r="39" spans="2:5">
      <c r="D39" s="76" t="s">
        <v>226</v>
      </c>
    </row>
    <row r="40" spans="2:5">
      <c r="B40" s="9"/>
      <c r="C40" s="9" t="s">
        <v>6</v>
      </c>
    </row>
    <row r="41" spans="2:5" ht="17.25">
      <c r="B41" s="9"/>
      <c r="C41" s="10"/>
      <c r="D41" s="81" t="s">
        <v>747</v>
      </c>
      <c r="E41" s="89" t="s">
        <v>1156</v>
      </c>
    </row>
    <row r="42" spans="2:5" ht="17.25">
      <c r="D42" s="76" t="s">
        <v>1099</v>
      </c>
      <c r="E42" s="89" t="s">
        <v>1157</v>
      </c>
    </row>
    <row r="43" spans="2:5">
      <c r="D43" s="76" t="s">
        <v>1100</v>
      </c>
    </row>
    <row r="44" spans="2:5">
      <c r="D44" s="76" t="s">
        <v>1101</v>
      </c>
    </row>
    <row r="45" spans="2:5">
      <c r="D45" s="76" t="s">
        <v>1102</v>
      </c>
    </row>
    <row r="46" spans="2:5">
      <c r="D46" s="76" t="s">
        <v>999</v>
      </c>
    </row>
    <row r="47" spans="2:5">
      <c r="D47" s="76" t="s">
        <v>1103</v>
      </c>
    </row>
    <row r="48" spans="2:5">
      <c r="D48" s="76" t="s">
        <v>1104</v>
      </c>
    </row>
    <row r="49" spans="4:4">
      <c r="D49" s="35"/>
    </row>
    <row r="50" spans="4:4">
      <c r="D50" s="76" t="s">
        <v>1105</v>
      </c>
    </row>
    <row r="51" spans="4:4">
      <c r="D51" s="76" t="s">
        <v>1106</v>
      </c>
    </row>
    <row r="52" spans="4:4">
      <c r="D52" s="76" t="s">
        <v>1107</v>
      </c>
    </row>
    <row r="53" spans="4:4">
      <c r="D53" s="76" t="s">
        <v>1108</v>
      </c>
    </row>
    <row r="54" spans="4:4">
      <c r="D54" s="76" t="s">
        <v>1109</v>
      </c>
    </row>
    <row r="55" spans="4:4">
      <c r="D55" s="76" t="s">
        <v>1110</v>
      </c>
    </row>
    <row r="56" spans="4:4">
      <c r="D56" s="76" t="s">
        <v>1111</v>
      </c>
    </row>
    <row r="57" spans="4:4">
      <c r="D57" s="76" t="s">
        <v>1112</v>
      </c>
    </row>
    <row r="58" spans="4:4">
      <c r="D58" s="76" t="s">
        <v>1113</v>
      </c>
    </row>
    <row r="59" spans="4:4">
      <c r="D59" s="76" t="s">
        <v>1114</v>
      </c>
    </row>
    <row r="60" spans="4:4">
      <c r="D60" s="76" t="s">
        <v>1115</v>
      </c>
    </row>
    <row r="61" spans="4:4">
      <c r="D61" s="76" t="s">
        <v>1116</v>
      </c>
    </row>
    <row r="62" spans="4:4">
      <c r="D62" s="76" t="s">
        <v>817</v>
      </c>
    </row>
    <row r="63" spans="4:4">
      <c r="D63" s="76" t="s">
        <v>1117</v>
      </c>
    </row>
    <row r="64" spans="4:4">
      <c r="D64" s="76" t="s">
        <v>214</v>
      </c>
    </row>
    <row r="65" spans="4:4">
      <c r="D65" s="76" t="s">
        <v>1064</v>
      </c>
    </row>
    <row r="66" spans="4:4">
      <c r="D66" s="76" t="s">
        <v>1118</v>
      </c>
    </row>
    <row r="67" spans="4:4">
      <c r="D67" s="76" t="s">
        <v>219</v>
      </c>
    </row>
    <row r="68" spans="4:4">
      <c r="D68" s="76" t="s">
        <v>180</v>
      </c>
    </row>
    <row r="69" spans="4:4">
      <c r="D69" s="35"/>
    </row>
    <row r="70" spans="4:4">
      <c r="D70" s="76" t="s">
        <v>1119</v>
      </c>
    </row>
    <row r="71" spans="4:4">
      <c r="D71" s="35"/>
    </row>
    <row r="72" spans="4:4">
      <c r="D72" s="76" t="s">
        <v>1120</v>
      </c>
    </row>
    <row r="73" spans="4:4">
      <c r="D73" s="76" t="s">
        <v>184</v>
      </c>
    </row>
    <row r="74" spans="4:4">
      <c r="D74" s="76" t="s">
        <v>225</v>
      </c>
    </row>
  </sheetData>
  <hyperlinks>
    <hyperlink ref="B2" r:id="rId1" xr:uid="{82927539-7573-4C6E-A18B-525511B1C09B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0"/>
  <sheetViews>
    <sheetView workbookViewId="0">
      <selection activeCell="B7" sqref="B7"/>
    </sheetView>
  </sheetViews>
  <sheetFormatPr defaultColWidth="8.875" defaultRowHeight="15.75"/>
  <cols>
    <col min="2" max="2" width="15.625" customWidth="1"/>
    <col min="4" max="4" width="56" customWidth="1"/>
    <col min="5" max="5" width="89.625" customWidth="1"/>
  </cols>
  <sheetData>
    <row r="1" spans="1:5">
      <c r="A1" s="10" t="s">
        <v>47</v>
      </c>
      <c r="B1" s="9"/>
      <c r="C1" s="10"/>
      <c r="D1" s="10"/>
      <c r="E1" s="10"/>
    </row>
    <row r="2" spans="1:5">
      <c r="A2" s="10"/>
      <c r="B2" s="11" t="s">
        <v>48</v>
      </c>
      <c r="C2" s="10"/>
      <c r="D2" s="10"/>
      <c r="E2" s="10"/>
    </row>
    <row r="3" spans="1:5">
      <c r="A3" s="10"/>
      <c r="B3" s="9" t="s">
        <v>72</v>
      </c>
      <c r="C3" s="10" t="s">
        <v>51</v>
      </c>
      <c r="D3" s="10"/>
      <c r="E3" s="10"/>
    </row>
    <row r="4" spans="1:5" ht="409.5">
      <c r="A4" s="10"/>
      <c r="B4" s="9"/>
      <c r="C4" s="10" t="s">
        <v>5</v>
      </c>
      <c r="D4" s="12" t="s">
        <v>49</v>
      </c>
      <c r="E4" s="2" t="s">
        <v>50</v>
      </c>
    </row>
    <row r="5" spans="1:5">
      <c r="A5" s="10"/>
      <c r="B5" s="9"/>
      <c r="C5" s="10" t="s">
        <v>6</v>
      </c>
      <c r="D5" s="12"/>
      <c r="E5" s="2"/>
    </row>
    <row r="6" spans="1:5">
      <c r="A6" s="10"/>
      <c r="B6" s="9" t="s">
        <v>73</v>
      </c>
      <c r="C6" s="10" t="s">
        <v>52</v>
      </c>
      <c r="D6" s="10"/>
      <c r="E6" s="10"/>
    </row>
    <row r="7" spans="1:5" ht="409.5">
      <c r="A7" s="10"/>
      <c r="B7" s="9"/>
      <c r="C7" s="10" t="s">
        <v>5</v>
      </c>
      <c r="D7" s="12" t="s">
        <v>53</v>
      </c>
      <c r="E7" s="10"/>
    </row>
    <row r="8" spans="1:5" ht="409.5">
      <c r="A8" s="10"/>
      <c r="B8" s="9"/>
      <c r="C8" s="10" t="s">
        <v>6</v>
      </c>
      <c r="D8" s="12" t="s">
        <v>54</v>
      </c>
      <c r="E8" s="17" t="s">
        <v>55</v>
      </c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B3" sqref="B3:C5"/>
    </sheetView>
  </sheetViews>
  <sheetFormatPr defaultColWidth="8.875" defaultRowHeight="15.75"/>
  <cols>
    <col min="4" max="4" width="46.5" customWidth="1"/>
    <col min="5" max="5" width="38.125" customWidth="1"/>
  </cols>
  <sheetData>
    <row r="1" spans="1:5" ht="20.25">
      <c r="A1" s="13"/>
      <c r="B1" s="9"/>
      <c r="C1" s="10"/>
      <c r="D1" s="14"/>
      <c r="E1" s="10"/>
    </row>
    <row r="2" spans="1:5">
      <c r="A2" s="10"/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12"/>
      <c r="E4" s="2"/>
    </row>
    <row r="5" spans="1:5">
      <c r="A5" s="10"/>
      <c r="B5" s="9"/>
      <c r="C5" s="10" t="s">
        <v>6</v>
      </c>
      <c r="D5" s="12"/>
      <c r="E5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37"/>
  <sheetViews>
    <sheetView topLeftCell="A130" zoomScaleNormal="100" workbookViewId="0">
      <selection activeCell="B191" sqref="B191"/>
    </sheetView>
  </sheetViews>
  <sheetFormatPr defaultColWidth="8.875" defaultRowHeight="15.75"/>
  <cols>
    <col min="2" max="2" width="22.25" customWidth="1"/>
    <col min="3" max="3" width="114.375" customWidth="1"/>
    <col min="4" max="4" width="36.125" customWidth="1"/>
  </cols>
  <sheetData>
    <row r="1" spans="1:6" ht="17.25">
      <c r="A1" s="33" t="s">
        <v>170</v>
      </c>
      <c r="B1" s="9"/>
      <c r="C1" s="10"/>
      <c r="D1" s="10"/>
      <c r="E1" s="10"/>
      <c r="F1" s="10"/>
    </row>
    <row r="2" spans="1:6">
      <c r="A2" s="10"/>
      <c r="B2" s="16" t="s">
        <v>171</v>
      </c>
      <c r="C2" s="10"/>
      <c r="D2" s="10"/>
      <c r="E2" s="10"/>
      <c r="F2" s="10"/>
    </row>
    <row r="3" spans="1:6">
      <c r="A3" s="10"/>
      <c r="B3" s="9" t="s">
        <v>72</v>
      </c>
      <c r="C3" s="10" t="s">
        <v>172</v>
      </c>
      <c r="D3" s="10"/>
      <c r="E3" s="10"/>
      <c r="F3" s="10"/>
    </row>
    <row r="4" spans="1:6" ht="24">
      <c r="B4" t="s">
        <v>5</v>
      </c>
      <c r="C4" s="37" t="s">
        <v>173</v>
      </c>
      <c r="D4" s="37"/>
      <c r="E4" s="38" t="s">
        <v>265</v>
      </c>
    </row>
    <row r="5" spans="1:6" ht="24">
      <c r="C5" s="37" t="s">
        <v>229</v>
      </c>
      <c r="D5" s="37"/>
      <c r="E5" s="38" t="s">
        <v>266</v>
      </c>
    </row>
    <row r="6" spans="1:6">
      <c r="C6" s="36" t="s">
        <v>230</v>
      </c>
      <c r="D6" s="36"/>
    </row>
    <row r="7" spans="1:6">
      <c r="C7" s="36" t="s">
        <v>231</v>
      </c>
      <c r="D7" s="36"/>
    </row>
    <row r="8" spans="1:6">
      <c r="C8" s="36" t="s">
        <v>232</v>
      </c>
      <c r="D8" s="36"/>
    </row>
    <row r="9" spans="1:6">
      <c r="C9" s="36" t="s">
        <v>233</v>
      </c>
      <c r="D9" s="36"/>
    </row>
    <row r="10" spans="1:6">
      <c r="C10" s="36" t="s">
        <v>234</v>
      </c>
      <c r="D10" s="36"/>
    </row>
    <row r="11" spans="1:6">
      <c r="C11" s="36" t="s">
        <v>235</v>
      </c>
      <c r="D11" s="36"/>
    </row>
    <row r="12" spans="1:6">
      <c r="C12" s="36" t="s">
        <v>236</v>
      </c>
      <c r="D12" s="36"/>
    </row>
    <row r="13" spans="1:6">
      <c r="C13" s="36" t="s">
        <v>237</v>
      </c>
      <c r="D13" s="36"/>
    </row>
    <row r="14" spans="1:6">
      <c r="C14" s="36" t="s">
        <v>238</v>
      </c>
      <c r="D14" s="36"/>
    </row>
    <row r="15" spans="1:6">
      <c r="C15" s="35"/>
      <c r="D15" s="35"/>
    </row>
    <row r="16" spans="1:6">
      <c r="C16" s="36" t="s">
        <v>239</v>
      </c>
      <c r="D16" s="36"/>
    </row>
    <row r="17" spans="3:4">
      <c r="C17" s="36" t="s">
        <v>240</v>
      </c>
      <c r="D17" s="36"/>
    </row>
    <row r="18" spans="3:4">
      <c r="C18" s="35"/>
      <c r="D18" s="35"/>
    </row>
    <row r="19" spans="3:4">
      <c r="C19" s="36" t="s">
        <v>241</v>
      </c>
      <c r="D19" s="36"/>
    </row>
    <row r="20" spans="3:4">
      <c r="C20" s="36" t="s">
        <v>242</v>
      </c>
      <c r="D20" s="36"/>
    </row>
    <row r="21" spans="3:4">
      <c r="C21" s="36" t="s">
        <v>243</v>
      </c>
      <c r="D21" s="36"/>
    </row>
    <row r="22" spans="3:4" ht="114.75">
      <c r="C22" s="39" t="s">
        <v>244</v>
      </c>
      <c r="D22" s="42" t="s">
        <v>269</v>
      </c>
    </row>
    <row r="23" spans="3:4">
      <c r="C23" s="36" t="s">
        <v>245</v>
      </c>
      <c r="D23" s="36"/>
    </row>
    <row r="24" spans="3:4">
      <c r="C24" s="36" t="s">
        <v>235</v>
      </c>
      <c r="D24" s="36"/>
    </row>
    <row r="25" spans="3:4">
      <c r="C25" s="36" t="s">
        <v>246</v>
      </c>
      <c r="D25" s="36"/>
    </row>
    <row r="26" spans="3:4">
      <c r="C26" s="35"/>
      <c r="D26" s="35"/>
    </row>
    <row r="27" spans="3:4">
      <c r="C27" s="36" t="s">
        <v>247</v>
      </c>
      <c r="D27" s="36"/>
    </row>
    <row r="28" spans="3:4">
      <c r="C28" s="36" t="s">
        <v>248</v>
      </c>
      <c r="D28" s="36"/>
    </row>
    <row r="29" spans="3:4">
      <c r="C29" s="36" t="s">
        <v>235</v>
      </c>
      <c r="D29" s="36"/>
    </row>
    <row r="30" spans="3:4">
      <c r="C30" s="36" t="s">
        <v>249</v>
      </c>
      <c r="D30" s="36"/>
    </row>
    <row r="31" spans="3:4">
      <c r="C31" s="35"/>
      <c r="D31" s="35"/>
    </row>
    <row r="32" spans="3:4">
      <c r="C32" s="36" t="s">
        <v>250</v>
      </c>
      <c r="D32" s="36"/>
    </row>
    <row r="33" spans="3:4">
      <c r="C33" s="36" t="s">
        <v>251</v>
      </c>
      <c r="D33" s="36"/>
    </row>
    <row r="34" spans="3:4">
      <c r="C34" s="36" t="s">
        <v>238</v>
      </c>
      <c r="D34" s="36"/>
    </row>
    <row r="35" spans="3:4">
      <c r="C35" s="35"/>
      <c r="D35" s="35"/>
    </row>
    <row r="36" spans="3:4">
      <c r="C36" s="36" t="s">
        <v>252</v>
      </c>
      <c r="D36" s="36"/>
    </row>
    <row r="37" spans="3:4">
      <c r="C37" s="36" t="s">
        <v>253</v>
      </c>
      <c r="D37" s="36"/>
    </row>
    <row r="38" spans="3:4">
      <c r="C38" s="36" t="s">
        <v>254</v>
      </c>
      <c r="D38" s="36"/>
    </row>
    <row r="39" spans="3:4">
      <c r="C39" s="36" t="s">
        <v>255</v>
      </c>
      <c r="D39" s="36"/>
    </row>
    <row r="40" spans="3:4">
      <c r="C40" s="36" t="s">
        <v>256</v>
      </c>
      <c r="D40" s="36"/>
    </row>
    <row r="41" spans="3:4">
      <c r="C41" s="36" t="s">
        <v>257</v>
      </c>
      <c r="D41" s="36"/>
    </row>
    <row r="42" spans="3:4">
      <c r="C42" s="36" t="s">
        <v>258</v>
      </c>
      <c r="D42" s="36"/>
    </row>
    <row r="43" spans="3:4">
      <c r="C43" s="36" t="s">
        <v>227</v>
      </c>
      <c r="D43" s="36"/>
    </row>
    <row r="44" spans="3:4">
      <c r="C44" s="36" t="s">
        <v>228</v>
      </c>
      <c r="D44" s="36"/>
    </row>
    <row r="45" spans="3:4">
      <c r="C45" s="36" t="s">
        <v>259</v>
      </c>
      <c r="D45" s="36"/>
    </row>
    <row r="46" spans="3:4">
      <c r="C46" s="36" t="s">
        <v>257</v>
      </c>
      <c r="D46" s="36"/>
    </row>
    <row r="47" spans="3:4">
      <c r="C47" s="36" t="s">
        <v>235</v>
      </c>
      <c r="D47" s="36"/>
    </row>
    <row r="48" spans="3:4">
      <c r="C48" s="35"/>
      <c r="D48" s="35"/>
    </row>
    <row r="49" spans="2:5">
      <c r="C49" s="36" t="s">
        <v>260</v>
      </c>
      <c r="D49" s="36"/>
    </row>
    <row r="50" spans="2:5">
      <c r="C50" s="36" t="s">
        <v>261</v>
      </c>
      <c r="D50" s="36"/>
    </row>
    <row r="51" spans="2:5">
      <c r="C51" s="36" t="s">
        <v>262</v>
      </c>
      <c r="D51" s="36"/>
    </row>
    <row r="52" spans="2:5">
      <c r="C52" s="36" t="s">
        <v>235</v>
      </c>
      <c r="D52" s="36"/>
    </row>
    <row r="53" spans="2:5">
      <c r="C53" s="35"/>
      <c r="D53" s="35"/>
    </row>
    <row r="54" spans="2:5">
      <c r="C54" s="36" t="s">
        <v>263</v>
      </c>
      <c r="D54" s="36"/>
    </row>
    <row r="55" spans="2:5">
      <c r="C55" s="36" t="s">
        <v>264</v>
      </c>
      <c r="D55" s="36"/>
    </row>
    <row r="56" spans="2:5">
      <c r="C56" s="36" t="s">
        <v>235</v>
      </c>
      <c r="D56" s="36"/>
    </row>
    <row r="57" spans="2:5">
      <c r="C57" s="35"/>
      <c r="D57" s="35"/>
    </row>
    <row r="58" spans="2:5">
      <c r="C58" s="36" t="s">
        <v>238</v>
      </c>
      <c r="D58" s="36"/>
    </row>
    <row r="59" spans="2:5">
      <c r="C59" s="36" t="s">
        <v>226</v>
      </c>
      <c r="D59" s="36"/>
    </row>
    <row r="61" spans="2:5" ht="24">
      <c r="B61" t="s">
        <v>6</v>
      </c>
      <c r="C61" s="34" t="s">
        <v>173</v>
      </c>
      <c r="D61" s="34"/>
      <c r="E61" s="38" t="s">
        <v>267</v>
      </c>
    </row>
    <row r="62" spans="2:5" ht="24">
      <c r="C62" s="35"/>
      <c r="D62" s="35"/>
      <c r="E62" s="38" t="s">
        <v>268</v>
      </c>
    </row>
    <row r="63" spans="2:5">
      <c r="C63" s="40" t="s">
        <v>174</v>
      </c>
      <c r="D63" s="35" t="s">
        <v>270</v>
      </c>
    </row>
    <row r="64" spans="2:5">
      <c r="C64" s="40" t="s">
        <v>175</v>
      </c>
      <c r="D64" s="36"/>
    </row>
    <row r="65" spans="3:4">
      <c r="C65" s="40" t="s">
        <v>176</v>
      </c>
      <c r="D65" s="36"/>
    </row>
    <row r="66" spans="3:4">
      <c r="C66" s="41"/>
      <c r="D66" s="36"/>
    </row>
    <row r="67" spans="3:4">
      <c r="C67" s="40" t="s">
        <v>177</v>
      </c>
      <c r="D67" s="35"/>
    </row>
    <row r="68" spans="3:4">
      <c r="C68" s="40" t="s">
        <v>178</v>
      </c>
      <c r="D68" s="36"/>
    </row>
    <row r="69" spans="3:4">
      <c r="C69" s="40" t="s">
        <v>179</v>
      </c>
      <c r="D69" s="36"/>
    </row>
    <row r="70" spans="3:4">
      <c r="C70" s="40" t="s">
        <v>180</v>
      </c>
    </row>
    <row r="71" spans="3:4">
      <c r="C71" s="40" t="s">
        <v>181</v>
      </c>
      <c r="D71" s="35"/>
    </row>
    <row r="72" spans="3:4">
      <c r="C72" s="40" t="s">
        <v>182</v>
      </c>
      <c r="D72" s="36"/>
    </row>
    <row r="73" spans="3:4">
      <c r="C73" s="40" t="s">
        <v>183</v>
      </c>
      <c r="D73" s="36"/>
    </row>
    <row r="74" spans="3:4">
      <c r="C74" s="40" t="s">
        <v>180</v>
      </c>
      <c r="D74" s="36"/>
    </row>
    <row r="75" spans="3:4">
      <c r="C75" s="40" t="s">
        <v>184</v>
      </c>
      <c r="D75" s="35"/>
    </row>
    <row r="76" spans="3:4">
      <c r="C76" s="35"/>
      <c r="D76" s="36"/>
    </row>
    <row r="77" spans="3:4">
      <c r="C77" s="36" t="s">
        <v>185</v>
      </c>
      <c r="D77" s="36"/>
    </row>
    <row r="78" spans="3:4">
      <c r="C78" s="36" t="s">
        <v>186</v>
      </c>
    </row>
    <row r="79" spans="3:4">
      <c r="C79" s="36" t="s">
        <v>187</v>
      </c>
      <c r="D79" s="34"/>
    </row>
    <row r="80" spans="3:4">
      <c r="C80" s="36" t="s">
        <v>188</v>
      </c>
      <c r="D80" s="36"/>
    </row>
    <row r="81" spans="3:4">
      <c r="C81" s="36" t="s">
        <v>189</v>
      </c>
      <c r="D81" s="36"/>
    </row>
    <row r="82" spans="3:4">
      <c r="C82" s="36" t="s">
        <v>180</v>
      </c>
      <c r="D82" s="36"/>
    </row>
    <row r="83" spans="3:4">
      <c r="C83" s="36" t="s">
        <v>190</v>
      </c>
      <c r="D83" s="35"/>
    </row>
    <row r="84" spans="3:4">
      <c r="C84" s="35"/>
      <c r="D84" s="36"/>
    </row>
    <row r="85" spans="3:4">
      <c r="C85" s="40" t="s">
        <v>191</v>
      </c>
      <c r="D85" s="36" t="s">
        <v>271</v>
      </c>
    </row>
    <row r="86" spans="3:4">
      <c r="C86" s="40" t="s">
        <v>192</v>
      </c>
      <c r="D86" s="36"/>
    </row>
    <row r="87" spans="3:4">
      <c r="C87" s="35"/>
      <c r="D87" s="35"/>
    </row>
    <row r="88" spans="3:4">
      <c r="C88" s="36" t="s">
        <v>193</v>
      </c>
      <c r="D88" s="36"/>
    </row>
    <row r="89" spans="3:4">
      <c r="C89" s="36" t="s">
        <v>184</v>
      </c>
      <c r="D89" s="36"/>
    </row>
    <row r="90" spans="3:4">
      <c r="C90" s="35"/>
    </row>
    <row r="91" spans="3:4">
      <c r="C91" s="35"/>
      <c r="D91" s="34"/>
    </row>
    <row r="92" spans="3:4">
      <c r="C92" s="36" t="s">
        <v>194</v>
      </c>
      <c r="D92" s="36"/>
    </row>
    <row r="93" spans="3:4">
      <c r="C93" s="36" t="s">
        <v>195</v>
      </c>
      <c r="D93" s="36"/>
    </row>
    <row r="94" spans="3:4">
      <c r="C94" s="36" t="s">
        <v>196</v>
      </c>
      <c r="D94" s="36"/>
    </row>
    <row r="95" spans="3:4">
      <c r="C95" s="36" t="s">
        <v>197</v>
      </c>
      <c r="D95" s="36"/>
    </row>
    <row r="96" spans="3:4">
      <c r="C96" s="36" t="s">
        <v>180</v>
      </c>
      <c r="D96" s="36"/>
    </row>
    <row r="97" spans="3:4">
      <c r="C97" s="36" t="s">
        <v>198</v>
      </c>
      <c r="D97" s="36"/>
    </row>
    <row r="98" spans="3:4">
      <c r="C98" s="36" t="s">
        <v>199</v>
      </c>
      <c r="D98" s="36"/>
    </row>
    <row r="99" spans="3:4">
      <c r="C99" s="36" t="s">
        <v>200</v>
      </c>
      <c r="D99" s="36"/>
    </row>
    <row r="100" spans="3:4">
      <c r="C100" s="35"/>
      <c r="D100" s="35"/>
    </row>
    <row r="101" spans="3:4">
      <c r="C101" s="36" t="s">
        <v>201</v>
      </c>
      <c r="D101" s="36"/>
    </row>
    <row r="102" spans="3:4">
      <c r="C102" s="36" t="s">
        <v>202</v>
      </c>
      <c r="D102" s="36"/>
    </row>
    <row r="103" spans="3:4">
      <c r="C103" s="36" t="s">
        <v>180</v>
      </c>
      <c r="D103" s="36"/>
    </row>
    <row r="104" spans="3:4">
      <c r="C104" s="36" t="s">
        <v>203</v>
      </c>
      <c r="D104" s="36"/>
    </row>
    <row r="105" spans="3:4">
      <c r="C105" s="35"/>
      <c r="D105" s="35"/>
    </row>
    <row r="106" spans="3:4">
      <c r="C106" s="36" t="s">
        <v>204</v>
      </c>
      <c r="D106" s="36"/>
    </row>
    <row r="107" spans="3:4">
      <c r="C107" s="36" t="s">
        <v>205</v>
      </c>
      <c r="D107" s="36"/>
    </row>
    <row r="108" spans="3:4">
      <c r="C108" s="36" t="s">
        <v>180</v>
      </c>
      <c r="D108" s="36"/>
    </row>
    <row r="109" spans="3:4">
      <c r="C109" s="36" t="s">
        <v>206</v>
      </c>
      <c r="D109" s="36"/>
    </row>
    <row r="110" spans="3:4">
      <c r="C110" s="35"/>
      <c r="D110" s="35"/>
    </row>
    <row r="111" spans="3:4">
      <c r="C111" s="36" t="s">
        <v>207</v>
      </c>
      <c r="D111" s="36"/>
    </row>
    <row r="112" spans="3:4">
      <c r="C112" s="36" t="s">
        <v>208</v>
      </c>
      <c r="D112" s="36"/>
    </row>
    <row r="113" spans="3:4">
      <c r="C113" s="35"/>
      <c r="D113" s="35"/>
    </row>
    <row r="114" spans="3:4">
      <c r="C114" s="36" t="s">
        <v>184</v>
      </c>
      <c r="D114" s="36"/>
    </row>
    <row r="115" spans="3:4">
      <c r="C115" s="35"/>
      <c r="D115" s="35"/>
    </row>
    <row r="116" spans="3:4">
      <c r="C116" s="36" t="s">
        <v>209</v>
      </c>
      <c r="D116" s="36"/>
    </row>
    <row r="117" spans="3:4">
      <c r="C117" s="35"/>
      <c r="D117" s="35"/>
    </row>
    <row r="118" spans="3:4">
      <c r="C118" s="36" t="s">
        <v>210</v>
      </c>
      <c r="D118" s="36"/>
    </row>
    <row r="119" spans="3:4">
      <c r="C119" s="36" t="s">
        <v>211</v>
      </c>
      <c r="D119" s="36"/>
    </row>
    <row r="120" spans="3:4">
      <c r="C120" s="36" t="s">
        <v>212</v>
      </c>
      <c r="D120" s="36"/>
    </row>
    <row r="121" spans="3:4">
      <c r="C121" s="36" t="s">
        <v>213</v>
      </c>
      <c r="D121" s="36"/>
    </row>
    <row r="122" spans="3:4">
      <c r="C122" s="36" t="s">
        <v>214</v>
      </c>
      <c r="D122" s="36"/>
    </row>
    <row r="123" spans="3:4">
      <c r="C123" s="36" t="s">
        <v>215</v>
      </c>
      <c r="D123" s="36"/>
    </row>
    <row r="124" spans="3:4">
      <c r="C124" s="36" t="s">
        <v>216</v>
      </c>
      <c r="D124" s="36"/>
    </row>
    <row r="125" spans="3:4">
      <c r="C125" s="36" t="s">
        <v>217</v>
      </c>
      <c r="D125" s="36"/>
    </row>
    <row r="126" spans="3:4">
      <c r="C126" s="36" t="s">
        <v>218</v>
      </c>
      <c r="D126" s="36"/>
    </row>
    <row r="127" spans="3:4">
      <c r="C127" s="36" t="s">
        <v>219</v>
      </c>
      <c r="D127" s="36"/>
    </row>
    <row r="128" spans="3:4">
      <c r="C128" s="36" t="s">
        <v>180</v>
      </c>
      <c r="D128" s="36"/>
    </row>
    <row r="129" spans="2:4">
      <c r="C129" s="35"/>
      <c r="D129" s="35"/>
    </row>
    <row r="130" spans="2:4">
      <c r="C130" s="36" t="s">
        <v>220</v>
      </c>
      <c r="D130" s="36"/>
    </row>
    <row r="131" spans="2:4">
      <c r="C131" s="36" t="s">
        <v>221</v>
      </c>
      <c r="D131" s="36"/>
    </row>
    <row r="132" spans="2:4">
      <c r="C132" s="36" t="s">
        <v>222</v>
      </c>
      <c r="D132" s="36"/>
    </row>
    <row r="133" spans="2:4">
      <c r="C133" s="36" t="s">
        <v>180</v>
      </c>
      <c r="D133" s="36"/>
    </row>
    <row r="134" spans="2:4">
      <c r="C134" s="35"/>
      <c r="D134" s="35"/>
    </row>
    <row r="135" spans="2:4">
      <c r="C135" s="36" t="s">
        <v>223</v>
      </c>
      <c r="D135" s="36"/>
    </row>
    <row r="136" spans="2:4">
      <c r="C136" s="36" t="s">
        <v>224</v>
      </c>
      <c r="D136" s="36"/>
    </row>
    <row r="137" spans="2:4">
      <c r="C137" s="36" t="s">
        <v>180</v>
      </c>
      <c r="D137" s="36"/>
    </row>
    <row r="138" spans="2:4">
      <c r="C138" s="36" t="s">
        <v>184</v>
      </c>
      <c r="D138" s="36"/>
    </row>
    <row r="139" spans="2:4">
      <c r="C139" s="36" t="s">
        <v>225</v>
      </c>
      <c r="D139" s="36"/>
    </row>
    <row r="141" spans="2:4" ht="23.25">
      <c r="B141" t="s">
        <v>5</v>
      </c>
      <c r="C141" s="47" t="s">
        <v>277</v>
      </c>
    </row>
    <row r="142" spans="2:4" ht="23.25">
      <c r="C142" s="47" t="s">
        <v>278</v>
      </c>
    </row>
    <row r="143" spans="2:4" ht="23.25">
      <c r="C143" s="48" t="s">
        <v>279</v>
      </c>
    </row>
    <row r="144" spans="2:4" ht="23.25">
      <c r="C144" s="48" t="s">
        <v>280</v>
      </c>
    </row>
    <row r="145" spans="3:3" ht="23.25">
      <c r="C145" s="48" t="s">
        <v>281</v>
      </c>
    </row>
    <row r="146" spans="3:3" ht="23.25">
      <c r="C146" s="48" t="s">
        <v>282</v>
      </c>
    </row>
    <row r="147" spans="3:3" ht="23.25">
      <c r="C147" s="48" t="s">
        <v>283</v>
      </c>
    </row>
    <row r="148" spans="3:3" ht="23.25">
      <c r="C148" s="48" t="s">
        <v>284</v>
      </c>
    </row>
    <row r="149" spans="3:3" ht="23.25">
      <c r="C149" s="48" t="s">
        <v>285</v>
      </c>
    </row>
    <row r="150" spans="3:3" ht="23.25">
      <c r="C150" s="48" t="s">
        <v>286</v>
      </c>
    </row>
    <row r="151" spans="3:3" ht="23.25">
      <c r="C151" s="48" t="s">
        <v>287</v>
      </c>
    </row>
    <row r="152" spans="3:3" ht="23.25">
      <c r="C152" s="48" t="s">
        <v>288</v>
      </c>
    </row>
    <row r="153" spans="3:3" ht="23.25">
      <c r="C153" s="48" t="s">
        <v>289</v>
      </c>
    </row>
    <row r="154" spans="3:3" ht="23.25">
      <c r="C154" s="48" t="s">
        <v>287</v>
      </c>
    </row>
    <row r="155" spans="3:3" ht="23.25">
      <c r="C155" s="48" t="s">
        <v>290</v>
      </c>
    </row>
    <row r="156" spans="3:3" ht="23.25">
      <c r="C156" s="48" t="s">
        <v>291</v>
      </c>
    </row>
    <row r="157" spans="3:3" ht="23.25">
      <c r="C157" s="48" t="s">
        <v>292</v>
      </c>
    </row>
    <row r="158" spans="3:3" ht="23.25">
      <c r="C158" s="48" t="s">
        <v>293</v>
      </c>
    </row>
    <row r="159" spans="3:3" ht="23.25">
      <c r="C159" s="48" t="s">
        <v>294</v>
      </c>
    </row>
    <row r="160" spans="3:3" ht="23.25">
      <c r="C160" s="48" t="s">
        <v>295</v>
      </c>
    </row>
    <row r="161" spans="3:5" ht="23.25">
      <c r="C161" s="48" t="s">
        <v>296</v>
      </c>
    </row>
    <row r="162" spans="3:5" ht="23.25">
      <c r="C162" s="48" t="s">
        <v>297</v>
      </c>
    </row>
    <row r="163" spans="3:5" ht="23.25">
      <c r="C163" s="48" t="s">
        <v>298</v>
      </c>
    </row>
    <row r="164" spans="3:5" ht="23.25">
      <c r="C164" s="48" t="s">
        <v>299</v>
      </c>
    </row>
    <row r="165" spans="3:5" ht="23.25">
      <c r="C165" s="48" t="s">
        <v>300</v>
      </c>
    </row>
    <row r="166" spans="3:5" ht="23.25">
      <c r="C166" s="48" t="s">
        <v>301</v>
      </c>
    </row>
    <row r="167" spans="3:5" ht="23.25">
      <c r="C167" s="48" t="s">
        <v>302</v>
      </c>
    </row>
    <row r="168" spans="3:5" ht="23.25">
      <c r="C168" s="48" t="s">
        <v>303</v>
      </c>
    </row>
    <row r="169" spans="3:5" ht="23.25">
      <c r="C169" s="48" t="s">
        <v>304</v>
      </c>
    </row>
    <row r="170" spans="3:5" ht="23.25">
      <c r="C170" s="49" t="s">
        <v>305</v>
      </c>
      <c r="E170" t="s">
        <v>317</v>
      </c>
    </row>
    <row r="171" spans="3:5" ht="23.25">
      <c r="C171" s="49" t="s">
        <v>306</v>
      </c>
    </row>
    <row r="172" spans="3:5" ht="23.25">
      <c r="C172" s="48" t="s">
        <v>307</v>
      </c>
    </row>
    <row r="173" spans="3:5" ht="23.25">
      <c r="C173" s="48" t="s">
        <v>308</v>
      </c>
    </row>
    <row r="174" spans="3:5" ht="23.25">
      <c r="C174" s="47" t="s">
        <v>309</v>
      </c>
    </row>
    <row r="175" spans="3:5" ht="23.25">
      <c r="C175" s="48" t="s">
        <v>310</v>
      </c>
    </row>
    <row r="176" spans="3:5" ht="23.25">
      <c r="C176" s="48" t="s">
        <v>311</v>
      </c>
    </row>
    <row r="177" spans="2:5" ht="23.25">
      <c r="C177" s="48" t="s">
        <v>312</v>
      </c>
    </row>
    <row r="178" spans="2:5" ht="23.25">
      <c r="C178" s="48" t="s">
        <v>313</v>
      </c>
    </row>
    <row r="179" spans="2:5" ht="23.25">
      <c r="C179" s="48" t="s">
        <v>314</v>
      </c>
    </row>
    <row r="180" spans="2:5" ht="23.25">
      <c r="C180" s="48" t="s">
        <v>315</v>
      </c>
    </row>
    <row r="181" spans="2:5" ht="23.25">
      <c r="C181" s="48" t="s">
        <v>316</v>
      </c>
    </row>
    <row r="182" spans="2:5" ht="23.25">
      <c r="C182" s="48" t="s">
        <v>308</v>
      </c>
    </row>
    <row r="183" spans="2:5" ht="23.25">
      <c r="C183" s="48" t="s">
        <v>226</v>
      </c>
    </row>
    <row r="184" spans="2:5">
      <c r="C184" s="46"/>
    </row>
    <row r="185" spans="2:5">
      <c r="C185" s="46"/>
    </row>
    <row r="186" spans="2:5" ht="17.25">
      <c r="B186" s="9" t="s">
        <v>73</v>
      </c>
      <c r="C186" s="81" t="s">
        <v>747</v>
      </c>
      <c r="E186" s="89" t="s">
        <v>1066</v>
      </c>
    </row>
    <row r="187" spans="2:5" ht="17.25">
      <c r="B187" s="3" t="s">
        <v>6</v>
      </c>
      <c r="C187" s="76" t="s">
        <v>1032</v>
      </c>
      <c r="E187" s="89" t="s">
        <v>1067</v>
      </c>
    </row>
    <row r="188" spans="2:5">
      <c r="C188" s="76" t="s">
        <v>1033</v>
      </c>
    </row>
    <row r="189" spans="2:5">
      <c r="C189" s="77" t="s">
        <v>965</v>
      </c>
    </row>
    <row r="190" spans="2:5">
      <c r="C190" s="78" t="s">
        <v>1034</v>
      </c>
    </row>
    <row r="191" spans="2:5">
      <c r="C191" s="78" t="s">
        <v>1035</v>
      </c>
    </row>
    <row r="192" spans="2:5">
      <c r="C192" s="78" t="s">
        <v>1036</v>
      </c>
    </row>
    <row r="193" spans="3:3">
      <c r="C193" s="78" t="s">
        <v>1037</v>
      </c>
    </row>
    <row r="194" spans="3:3">
      <c r="C194" s="78" t="s">
        <v>1038</v>
      </c>
    </row>
    <row r="195" spans="3:3">
      <c r="C195" s="78" t="s">
        <v>1039</v>
      </c>
    </row>
    <row r="196" spans="3:3">
      <c r="C196" s="78" t="s">
        <v>1040</v>
      </c>
    </row>
    <row r="197" spans="3:3">
      <c r="C197" s="78" t="s">
        <v>180</v>
      </c>
    </row>
    <row r="198" spans="3:3">
      <c r="C198" s="78" t="s">
        <v>184</v>
      </c>
    </row>
    <row r="199" spans="3:3">
      <c r="C199" s="52"/>
    </row>
    <row r="200" spans="3:3">
      <c r="C200" s="92" t="s">
        <v>1041</v>
      </c>
    </row>
    <row r="201" spans="3:3">
      <c r="C201" s="92" t="s">
        <v>1042</v>
      </c>
    </row>
    <row r="202" spans="3:3">
      <c r="C202" s="92" t="s">
        <v>184</v>
      </c>
    </row>
    <row r="203" spans="3:3">
      <c r="C203" s="52"/>
    </row>
    <row r="204" spans="3:3">
      <c r="C204" s="78" t="s">
        <v>1043</v>
      </c>
    </row>
    <row r="205" spans="3:3">
      <c r="C205" s="78" t="s">
        <v>1044</v>
      </c>
    </row>
    <row r="206" spans="3:3">
      <c r="C206" s="78" t="s">
        <v>1045</v>
      </c>
    </row>
    <row r="207" spans="3:3">
      <c r="C207" s="52"/>
    </row>
    <row r="208" spans="3:3">
      <c r="C208" s="78" t="s">
        <v>1046</v>
      </c>
    </row>
    <row r="209" spans="3:3">
      <c r="C209" s="78" t="s">
        <v>1047</v>
      </c>
    </row>
    <row r="210" spans="3:3">
      <c r="C210" s="78" t="s">
        <v>1048</v>
      </c>
    </row>
    <row r="211" spans="3:3">
      <c r="C211" s="78" t="s">
        <v>1049</v>
      </c>
    </row>
    <row r="212" spans="3:3">
      <c r="C212" s="78" t="s">
        <v>1050</v>
      </c>
    </row>
    <row r="213" spans="3:3">
      <c r="C213" s="78" t="s">
        <v>1051</v>
      </c>
    </row>
    <row r="214" spans="3:3">
      <c r="C214" s="78" t="s">
        <v>1052</v>
      </c>
    </row>
    <row r="215" spans="3:3">
      <c r="C215" s="78" t="s">
        <v>180</v>
      </c>
    </row>
    <row r="216" spans="3:3">
      <c r="C216" s="95" t="s">
        <v>1053</v>
      </c>
    </row>
    <row r="217" spans="3:3">
      <c r="C217" s="78" t="s">
        <v>771</v>
      </c>
    </row>
    <row r="218" spans="3:3">
      <c r="C218" s="78" t="s">
        <v>184</v>
      </c>
    </row>
    <row r="219" spans="3:3">
      <c r="C219" s="52"/>
    </row>
    <row r="220" spans="3:3">
      <c r="C220" s="78" t="s">
        <v>1054</v>
      </c>
    </row>
    <row r="221" spans="3:3">
      <c r="C221" s="52"/>
    </row>
    <row r="222" spans="3:3">
      <c r="C222" s="78" t="s">
        <v>1055</v>
      </c>
    </row>
    <row r="223" spans="3:3">
      <c r="C223" s="92" t="s">
        <v>1056</v>
      </c>
    </row>
    <row r="224" spans="3:3">
      <c r="C224" s="78" t="s">
        <v>1057</v>
      </c>
    </row>
    <row r="225" spans="3:3">
      <c r="C225" s="78" t="s">
        <v>1058</v>
      </c>
    </row>
    <row r="226" spans="3:3">
      <c r="C226" s="78" t="s">
        <v>1059</v>
      </c>
    </row>
    <row r="227" spans="3:3">
      <c r="C227" s="87" t="s">
        <v>1060</v>
      </c>
    </row>
    <row r="228" spans="3:3">
      <c r="C228" s="78" t="s">
        <v>981</v>
      </c>
    </row>
    <row r="229" spans="3:3">
      <c r="C229" s="92" t="s">
        <v>1061</v>
      </c>
    </row>
    <row r="230" spans="3:3">
      <c r="C230" s="78" t="s">
        <v>1062</v>
      </c>
    </row>
    <row r="231" spans="3:3">
      <c r="C231" s="78" t="s">
        <v>1063</v>
      </c>
    </row>
    <row r="232" spans="3:3">
      <c r="C232" s="78" t="s">
        <v>1064</v>
      </c>
    </row>
    <row r="233" spans="3:3">
      <c r="C233" s="78" t="s">
        <v>1065</v>
      </c>
    </row>
    <row r="234" spans="3:3">
      <c r="C234" s="78" t="s">
        <v>219</v>
      </c>
    </row>
    <row r="235" spans="3:3">
      <c r="C235" s="78" t="s">
        <v>180</v>
      </c>
    </row>
    <row r="236" spans="3:3">
      <c r="C236" s="78" t="s">
        <v>184</v>
      </c>
    </row>
    <row r="237" spans="3:3">
      <c r="C237" s="78" t="s">
        <v>225</v>
      </c>
    </row>
  </sheetData>
  <hyperlinks>
    <hyperlink ref="B2" r:id="rId1" xr:uid="{00000000-0004-0000-0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219-52BA-4DD6-ADA5-AC89A6C9C19A}">
  <dimension ref="A1:E81"/>
  <sheetViews>
    <sheetView topLeftCell="A31" workbookViewId="0">
      <selection activeCell="A74" sqref="A74"/>
    </sheetView>
  </sheetViews>
  <sheetFormatPr defaultColWidth="8.875" defaultRowHeight="15.75"/>
  <cols>
    <col min="4" max="4" width="64.25" customWidth="1"/>
    <col min="5" max="5" width="38.125" customWidth="1"/>
  </cols>
  <sheetData>
    <row r="1" spans="1:5" ht="17.25">
      <c r="A1" s="50" t="s">
        <v>318</v>
      </c>
      <c r="B1" s="9"/>
      <c r="C1" s="10"/>
      <c r="D1" s="14"/>
      <c r="E1" s="10"/>
    </row>
    <row r="2" spans="1:5">
      <c r="A2" s="16" t="s">
        <v>319</v>
      </c>
      <c r="B2" s="11"/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51" t="s">
        <v>320</v>
      </c>
      <c r="E4" s="2"/>
    </row>
    <row r="5" spans="1:5">
      <c r="A5" s="10"/>
      <c r="B5" s="9"/>
      <c r="D5" s="53" t="s">
        <v>321</v>
      </c>
      <c r="E5" s="2"/>
    </row>
    <row r="6" spans="1:5">
      <c r="D6" s="53" t="s">
        <v>322</v>
      </c>
    </row>
    <row r="7" spans="1:5">
      <c r="D7" s="53" t="s">
        <v>323</v>
      </c>
    </row>
    <row r="8" spans="1:5">
      <c r="D8" s="53" t="s">
        <v>324</v>
      </c>
    </row>
    <row r="9" spans="1:5">
      <c r="D9" s="53" t="s">
        <v>325</v>
      </c>
    </row>
    <row r="10" spans="1:5">
      <c r="D10" s="53" t="s">
        <v>326</v>
      </c>
    </row>
    <row r="11" spans="1:5">
      <c r="D11" s="53" t="s">
        <v>327</v>
      </c>
    </row>
    <row r="12" spans="1:5">
      <c r="D12" s="53" t="s">
        <v>328</v>
      </c>
    </row>
    <row r="13" spans="1:5">
      <c r="D13" s="54" t="s">
        <v>173</v>
      </c>
    </row>
    <row r="14" spans="1:5">
      <c r="D14" s="54" t="s">
        <v>229</v>
      </c>
    </row>
    <row r="15" spans="1:5">
      <c r="D15" s="55" t="s">
        <v>329</v>
      </c>
    </row>
    <row r="16" spans="1:5">
      <c r="D16" s="55" t="s">
        <v>330</v>
      </c>
    </row>
    <row r="17" spans="4:4">
      <c r="D17" s="55" t="s">
        <v>331</v>
      </c>
    </row>
    <row r="18" spans="4:4">
      <c r="D18" s="55" t="s">
        <v>332</v>
      </c>
    </row>
    <row r="19" spans="4:4">
      <c r="D19" s="55" t="s">
        <v>237</v>
      </c>
    </row>
    <row r="20" spans="4:4">
      <c r="D20" s="55" t="s">
        <v>238</v>
      </c>
    </row>
    <row r="21" spans="4:4">
      <c r="D21" s="52"/>
    </row>
    <row r="22" spans="4:4">
      <c r="D22" s="55" t="s">
        <v>333</v>
      </c>
    </row>
    <row r="23" spans="4:4">
      <c r="D23" s="55" t="s">
        <v>334</v>
      </c>
    </row>
    <row r="24" spans="4:4">
      <c r="D24" s="52"/>
    </row>
    <row r="25" spans="4:4">
      <c r="D25" s="55" t="s">
        <v>335</v>
      </c>
    </row>
    <row r="26" spans="4:4">
      <c r="D26" s="55" t="s">
        <v>336</v>
      </c>
    </row>
    <row r="27" spans="4:4">
      <c r="D27" s="52"/>
    </row>
    <row r="28" spans="4:4">
      <c r="D28" s="52"/>
    </row>
    <row r="29" spans="4:4">
      <c r="D29" s="55" t="s">
        <v>337</v>
      </c>
    </row>
    <row r="30" spans="4:4">
      <c r="D30" s="52"/>
    </row>
    <row r="31" spans="4:4">
      <c r="D31" s="55" t="s">
        <v>338</v>
      </c>
    </row>
    <row r="32" spans="4:4">
      <c r="D32" s="52"/>
    </row>
    <row r="33" spans="3:4">
      <c r="D33" s="55" t="s">
        <v>339</v>
      </c>
    </row>
    <row r="34" spans="3:4">
      <c r="D34" s="55" t="s">
        <v>340</v>
      </c>
    </row>
    <row r="35" spans="3:4">
      <c r="D35" s="55" t="s">
        <v>235</v>
      </c>
    </row>
    <row r="36" spans="3:4">
      <c r="D36" s="52"/>
    </row>
    <row r="37" spans="3:4">
      <c r="D37" s="55" t="s">
        <v>341</v>
      </c>
    </row>
    <row r="38" spans="3:4">
      <c r="D38" s="55" t="s">
        <v>342</v>
      </c>
    </row>
    <row r="39" spans="3:4">
      <c r="D39" s="52"/>
    </row>
    <row r="40" spans="3:4">
      <c r="D40" s="55" t="s">
        <v>343</v>
      </c>
    </row>
    <row r="41" spans="3:4">
      <c r="D41" s="52"/>
    </row>
    <row r="42" spans="3:4">
      <c r="D42" s="55" t="s">
        <v>238</v>
      </c>
    </row>
    <row r="43" spans="3:4">
      <c r="D43" s="55" t="s">
        <v>226</v>
      </c>
    </row>
    <row r="47" spans="3:4">
      <c r="C47" s="10" t="s">
        <v>6</v>
      </c>
      <c r="D47" s="51" t="s">
        <v>320</v>
      </c>
    </row>
    <row r="48" spans="3:4">
      <c r="D48" s="53" t="s">
        <v>321</v>
      </c>
    </row>
    <row r="49" spans="4:4">
      <c r="D49" s="53" t="s">
        <v>344</v>
      </c>
    </row>
    <row r="50" spans="4:4">
      <c r="D50" s="53" t="s">
        <v>345</v>
      </c>
    </row>
    <row r="51" spans="4:4">
      <c r="D51" s="53" t="s">
        <v>346</v>
      </c>
    </row>
    <row r="52" spans="4:4">
      <c r="D52" s="53" t="s">
        <v>347</v>
      </c>
    </row>
    <row r="53" spans="4:4">
      <c r="D53" s="53" t="s">
        <v>348</v>
      </c>
    </row>
    <row r="54" spans="4:4">
      <c r="D54" s="53" t="s">
        <v>349</v>
      </c>
    </row>
    <row r="55" spans="4:4">
      <c r="D55" s="53" t="s">
        <v>328</v>
      </c>
    </row>
    <row r="56" spans="4:4">
      <c r="D56" s="56" t="s">
        <v>173</v>
      </c>
    </row>
    <row r="57" spans="4:4">
      <c r="D57" s="55" t="s">
        <v>350</v>
      </c>
    </row>
    <row r="58" spans="4:4">
      <c r="D58" s="55" t="s">
        <v>351</v>
      </c>
    </row>
    <row r="59" spans="4:4">
      <c r="D59" s="55" t="s">
        <v>352</v>
      </c>
    </row>
    <row r="60" spans="4:4">
      <c r="D60" s="55" t="s">
        <v>353</v>
      </c>
    </row>
    <row r="61" spans="4:4">
      <c r="D61" s="55" t="s">
        <v>354</v>
      </c>
    </row>
    <row r="62" spans="4:4">
      <c r="D62" s="55" t="s">
        <v>184</v>
      </c>
    </row>
    <row r="63" spans="4:4">
      <c r="D63" s="52"/>
    </row>
    <row r="64" spans="4:4">
      <c r="D64" s="55" t="s">
        <v>355</v>
      </c>
    </row>
    <row r="65" spans="4:4">
      <c r="D65" s="55" t="s">
        <v>356</v>
      </c>
    </row>
    <row r="66" spans="4:4">
      <c r="D66" s="55" t="s">
        <v>357</v>
      </c>
    </row>
    <row r="67" spans="4:4">
      <c r="D67" s="55" t="s">
        <v>358</v>
      </c>
    </row>
    <row r="68" spans="4:4">
      <c r="D68" s="55" t="s">
        <v>359</v>
      </c>
    </row>
    <row r="69" spans="4:4">
      <c r="D69" s="55" t="s">
        <v>360</v>
      </c>
    </row>
    <row r="70" spans="4:4">
      <c r="D70" s="39" t="s">
        <v>361</v>
      </c>
    </row>
    <row r="71" spans="4:4">
      <c r="D71" s="55" t="s">
        <v>219</v>
      </c>
    </row>
    <row r="72" spans="4:4">
      <c r="D72" s="55" t="s">
        <v>362</v>
      </c>
    </row>
    <row r="73" spans="4:4">
      <c r="D73" s="55" t="s">
        <v>197</v>
      </c>
    </row>
    <row r="74" spans="4:4">
      <c r="D74" s="52"/>
    </row>
    <row r="75" spans="4:4">
      <c r="D75" s="55" t="s">
        <v>180</v>
      </c>
    </row>
    <row r="76" spans="4:4">
      <c r="D76" s="52"/>
    </row>
    <row r="77" spans="4:4">
      <c r="D77" s="55" t="s">
        <v>363</v>
      </c>
    </row>
    <row r="78" spans="4:4">
      <c r="D78" s="55" t="s">
        <v>364</v>
      </c>
    </row>
    <row r="79" spans="4:4">
      <c r="D79" s="55" t="s">
        <v>365</v>
      </c>
    </row>
    <row r="80" spans="4:4">
      <c r="D80" s="55" t="s">
        <v>184</v>
      </c>
    </row>
    <row r="81" spans="4:4">
      <c r="D81" s="55" t="s">
        <v>225</v>
      </c>
    </row>
  </sheetData>
  <hyperlinks>
    <hyperlink ref="A2" r:id="rId1" xr:uid="{5EA98F2E-3D7A-4DB8-BCCB-285D45FC878A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topLeftCell="A5" workbookViewId="0">
      <selection activeCell="D9" sqref="D9"/>
    </sheetView>
  </sheetViews>
  <sheetFormatPr defaultColWidth="8.875" defaultRowHeight="15.75"/>
  <cols>
    <col min="2" max="2" width="15.625" customWidth="1"/>
    <col min="4" max="4" width="89.875" customWidth="1"/>
    <col min="5" max="5" width="89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409.5">
      <c r="A4" s="10"/>
      <c r="B4" s="9"/>
      <c r="C4" s="10" t="s">
        <v>5</v>
      </c>
      <c r="D4" s="12" t="s">
        <v>74</v>
      </c>
      <c r="E4" s="2"/>
    </row>
    <row r="5" spans="1:5" ht="409.5">
      <c r="A5" s="10"/>
      <c r="B5" s="9"/>
      <c r="C5" s="10" t="s">
        <v>6</v>
      </c>
      <c r="D5" s="12" t="s">
        <v>75</v>
      </c>
      <c r="E5" s="2" t="s">
        <v>76</v>
      </c>
    </row>
    <row r="6" spans="1:5">
      <c r="A6" s="10"/>
      <c r="B6" s="9"/>
      <c r="C6" s="10"/>
      <c r="D6" s="10"/>
      <c r="E6" s="10"/>
    </row>
    <row r="7" spans="1:5">
      <c r="A7" s="10"/>
      <c r="B7" s="9"/>
      <c r="C7" s="10"/>
      <c r="D7" s="12"/>
      <c r="E7" s="10"/>
    </row>
    <row r="8" spans="1:5">
      <c r="A8" s="10"/>
      <c r="B8" s="9"/>
      <c r="C8" s="10"/>
      <c r="D8" s="12"/>
      <c r="E8" s="17"/>
    </row>
    <row r="9" spans="1:5">
      <c r="B9" s="3"/>
      <c r="D9" s="1"/>
    </row>
    <row r="10" spans="1:5">
      <c r="B10" s="3"/>
      <c r="D10" s="1"/>
    </row>
  </sheetData>
  <hyperlinks>
    <hyperlink ref="B2" r:id="rId1" xr:uid="{00000000-0004-0000-0E00-000000000000}"/>
  </hyperlinks>
  <pageMargins left="0.7" right="0.7" top="0.75" bottom="0.75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6"/>
  <sheetViews>
    <sheetView workbookViewId="0">
      <selection activeCell="D4" sqref="D4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9" t="s">
        <v>60</v>
      </c>
      <c r="B1" s="9"/>
      <c r="C1" s="10"/>
      <c r="D1" s="10"/>
      <c r="E1" s="10"/>
    </row>
    <row r="2" spans="1:5">
      <c r="A2" s="10"/>
      <c r="B2" s="16" t="s">
        <v>61</v>
      </c>
      <c r="C2" s="10"/>
      <c r="D2" s="10"/>
      <c r="E2" s="10"/>
    </row>
    <row r="3" spans="1:5">
      <c r="A3" s="10"/>
      <c r="B3" s="9" t="s">
        <v>72</v>
      </c>
      <c r="C3" s="10" t="s">
        <v>62</v>
      </c>
      <c r="D3" s="10"/>
      <c r="E3" s="10"/>
    </row>
    <row r="4" spans="1:5" ht="346.5">
      <c r="A4" s="10"/>
      <c r="B4" s="9"/>
      <c r="C4" s="10" t="s">
        <v>5</v>
      </c>
      <c r="D4" s="12" t="s">
        <v>70</v>
      </c>
      <c r="E4" s="2" t="s">
        <v>71</v>
      </c>
    </row>
    <row r="5" spans="1:5" ht="409.5">
      <c r="A5" s="10"/>
      <c r="B5" s="9"/>
      <c r="C5" s="10" t="s">
        <v>6</v>
      </c>
      <c r="D5" s="12" t="s">
        <v>65</v>
      </c>
      <c r="E5" s="2" t="s">
        <v>66</v>
      </c>
    </row>
    <row r="6" spans="1:5" ht="78.75">
      <c r="D6" s="1" t="s">
        <v>63</v>
      </c>
      <c r="E6" t="s">
        <v>64</v>
      </c>
    </row>
  </sheetData>
  <hyperlinks>
    <hyperlink ref="B2" r:id="rId1" xr:uid="{00000000-0004-0000-1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AF00-8536-4917-8D56-298558D7331E}">
  <dimension ref="A1:E46"/>
  <sheetViews>
    <sheetView topLeftCell="A19" workbookViewId="0">
      <selection activeCell="F38" sqref="F38"/>
    </sheetView>
  </sheetViews>
  <sheetFormatPr defaultRowHeight="15.75"/>
  <cols>
    <col min="4" max="4" width="57.5" customWidth="1"/>
  </cols>
  <sheetData>
    <row r="1" spans="1:5">
      <c r="A1" s="97" t="s">
        <v>1068</v>
      </c>
      <c r="B1" s="9"/>
      <c r="C1" s="10"/>
      <c r="D1" s="10"/>
      <c r="E1" s="10"/>
    </row>
    <row r="2" spans="1:5">
      <c r="A2" s="10"/>
      <c r="B2" s="16" t="s">
        <v>1069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C4" t="s">
        <v>5</v>
      </c>
      <c r="D4" s="75" t="s">
        <v>747</v>
      </c>
    </row>
    <row r="5" spans="1:5">
      <c r="D5" s="75" t="s">
        <v>748</v>
      </c>
    </row>
    <row r="6" spans="1:5">
      <c r="D6" s="76" t="s">
        <v>1070</v>
      </c>
    </row>
    <row r="7" spans="1:5">
      <c r="D7" s="76" t="s">
        <v>1071</v>
      </c>
    </row>
    <row r="8" spans="1:5">
      <c r="D8" s="76" t="s">
        <v>1072</v>
      </c>
    </row>
    <row r="9" spans="1:5">
      <c r="D9" s="76" t="s">
        <v>1073</v>
      </c>
    </row>
    <row r="10" spans="1:5">
      <c r="D10" s="76" t="s">
        <v>1074</v>
      </c>
    </row>
    <row r="11" spans="1:5">
      <c r="D11" s="76" t="s">
        <v>1075</v>
      </c>
    </row>
    <row r="12" spans="1:5">
      <c r="D12" s="76" t="s">
        <v>1076</v>
      </c>
    </row>
    <row r="13" spans="1:5">
      <c r="D13" s="76" t="s">
        <v>1077</v>
      </c>
    </row>
    <row r="14" spans="1:5">
      <c r="D14" s="35"/>
    </row>
    <row r="15" spans="1:5">
      <c r="D15" s="76" t="s">
        <v>235</v>
      </c>
    </row>
    <row r="16" spans="1:5">
      <c r="D16" s="76" t="s">
        <v>1078</v>
      </c>
    </row>
    <row r="17" spans="3:4">
      <c r="D17" s="35"/>
    </row>
    <row r="18" spans="3:4">
      <c r="D18" s="76" t="s">
        <v>1079</v>
      </c>
    </row>
    <row r="19" spans="3:4">
      <c r="D19" s="76" t="s">
        <v>1080</v>
      </c>
    </row>
    <row r="20" spans="3:4">
      <c r="D20" s="76" t="s">
        <v>1081</v>
      </c>
    </row>
    <row r="21" spans="3:4">
      <c r="D21" s="76" t="s">
        <v>235</v>
      </c>
    </row>
    <row r="22" spans="3:4">
      <c r="D22" s="76" t="s">
        <v>1082</v>
      </c>
    </row>
    <row r="23" spans="3:4">
      <c r="D23" s="76" t="s">
        <v>1083</v>
      </c>
    </row>
    <row r="24" spans="3:4">
      <c r="D24" s="76" t="s">
        <v>238</v>
      </c>
    </row>
    <row r="25" spans="3:4">
      <c r="D25" s="76" t="s">
        <v>226</v>
      </c>
    </row>
    <row r="27" spans="3:4">
      <c r="C27" t="s">
        <v>1084</v>
      </c>
      <c r="D27" s="81" t="s">
        <v>747</v>
      </c>
    </row>
    <row r="28" spans="3:4">
      <c r="D28" s="76" t="s">
        <v>1085</v>
      </c>
    </row>
    <row r="29" spans="3:4">
      <c r="D29" s="76" t="s">
        <v>1086</v>
      </c>
    </row>
    <row r="30" spans="3:4">
      <c r="D30" s="76" t="s">
        <v>990</v>
      </c>
    </row>
    <row r="31" spans="3:4">
      <c r="D31" s="76" t="s">
        <v>1087</v>
      </c>
    </row>
    <row r="32" spans="3:4">
      <c r="D32" s="76" t="s">
        <v>1088</v>
      </c>
    </row>
    <row r="33" spans="4:4">
      <c r="D33" s="85" t="s">
        <v>1089</v>
      </c>
    </row>
    <row r="34" spans="4:4">
      <c r="D34" s="76" t="s">
        <v>180</v>
      </c>
    </row>
    <row r="35" spans="4:4">
      <c r="D35" s="35"/>
    </row>
    <row r="36" spans="4:4">
      <c r="D36" s="76" t="s">
        <v>1090</v>
      </c>
    </row>
    <row r="37" spans="4:4">
      <c r="D37" s="76" t="s">
        <v>1091</v>
      </c>
    </row>
    <row r="38" spans="4:4">
      <c r="D38" s="76" t="s">
        <v>1092</v>
      </c>
    </row>
    <row r="39" spans="4:4">
      <c r="D39" s="76" t="s">
        <v>180</v>
      </c>
    </row>
    <row r="40" spans="4:4">
      <c r="D40" s="35"/>
    </row>
    <row r="41" spans="4:4">
      <c r="D41" s="76" t="s">
        <v>1093</v>
      </c>
    </row>
    <row r="42" spans="4:4">
      <c r="D42" s="76" t="s">
        <v>1094</v>
      </c>
    </row>
    <row r="43" spans="4:4">
      <c r="D43" s="35"/>
    </row>
    <row r="44" spans="4:4">
      <c r="D44" s="76" t="s">
        <v>771</v>
      </c>
    </row>
    <row r="45" spans="4:4">
      <c r="D45" s="76" t="s">
        <v>184</v>
      </c>
    </row>
    <row r="46" spans="4:4">
      <c r="D46" s="76" t="s">
        <v>225</v>
      </c>
    </row>
  </sheetData>
  <hyperlinks>
    <hyperlink ref="B2" r:id="rId1" xr:uid="{25053D04-E63F-47DB-A5B7-22264652D266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571E-C581-49E0-977F-9B4138AD09E8}">
  <dimension ref="A1:D592"/>
  <sheetViews>
    <sheetView topLeftCell="A215" zoomScale="130" zoomScaleNormal="130" workbookViewId="0">
      <selection activeCell="D227" sqref="D227"/>
    </sheetView>
  </sheetViews>
  <sheetFormatPr defaultColWidth="8.875" defaultRowHeight="15.75"/>
  <cols>
    <col min="1" max="1" width="9.375" customWidth="1"/>
    <col min="4" max="4" width="70.75" customWidth="1"/>
  </cols>
  <sheetData>
    <row r="1" spans="1:4">
      <c r="A1" s="86" t="s">
        <v>838</v>
      </c>
    </row>
    <row r="2" spans="1:4">
      <c r="B2" s="16" t="s">
        <v>839</v>
      </c>
    </row>
    <row r="3" spans="1:4">
      <c r="B3" s="9" t="s">
        <v>72</v>
      </c>
      <c r="C3" s="10"/>
    </row>
    <row r="4" spans="1:4">
      <c r="B4" s="9"/>
      <c r="C4" s="10" t="s">
        <v>5</v>
      </c>
      <c r="D4" s="90" t="s">
        <v>320</v>
      </c>
    </row>
    <row r="5" spans="1:4">
      <c r="B5" s="9"/>
      <c r="C5" s="10"/>
      <c r="D5" s="77" t="s">
        <v>321</v>
      </c>
    </row>
    <row r="6" spans="1:4">
      <c r="D6" s="77" t="s">
        <v>322</v>
      </c>
    </row>
    <row r="7" spans="1:4">
      <c r="D7" s="77" t="s">
        <v>323</v>
      </c>
    </row>
    <row r="8" spans="1:4">
      <c r="D8" s="77" t="s">
        <v>324</v>
      </c>
    </row>
    <row r="9" spans="1:4">
      <c r="D9" s="77" t="s">
        <v>325</v>
      </c>
    </row>
    <row r="10" spans="1:4">
      <c r="D10" s="77" t="s">
        <v>326</v>
      </c>
    </row>
    <row r="11" spans="1:4">
      <c r="D11" s="77" t="s">
        <v>327</v>
      </c>
    </row>
    <row r="12" spans="1:4">
      <c r="D12" s="77" t="s">
        <v>328</v>
      </c>
    </row>
    <row r="13" spans="1:4">
      <c r="D13" s="88" t="s">
        <v>840</v>
      </c>
    </row>
    <row r="14" spans="1:4">
      <c r="D14" s="88" t="s">
        <v>748</v>
      </c>
    </row>
    <row r="15" spans="1:4">
      <c r="D15" s="52"/>
    </row>
    <row r="16" spans="1:4">
      <c r="D16" s="78" t="s">
        <v>841</v>
      </c>
    </row>
    <row r="17" spans="4:4">
      <c r="D17" s="77" t="s">
        <v>842</v>
      </c>
    </row>
    <row r="18" spans="4:4">
      <c r="D18" s="78" t="s">
        <v>843</v>
      </c>
    </row>
    <row r="19" spans="4:4">
      <c r="D19" s="78" t="s">
        <v>844</v>
      </c>
    </row>
    <row r="20" spans="4:4">
      <c r="D20" s="78" t="s">
        <v>845</v>
      </c>
    </row>
    <row r="21" spans="4:4">
      <c r="D21" s="78" t="s">
        <v>238</v>
      </c>
    </row>
    <row r="22" spans="4:4">
      <c r="D22" s="52"/>
    </row>
    <row r="23" spans="4:4">
      <c r="D23" s="78" t="s">
        <v>846</v>
      </c>
    </row>
    <row r="24" spans="4:4">
      <c r="D24" s="78" t="s">
        <v>847</v>
      </c>
    </row>
    <row r="25" spans="4:4">
      <c r="D25" s="78" t="s">
        <v>848</v>
      </c>
    </row>
    <row r="26" spans="4:4">
      <c r="D26" s="78" t="s">
        <v>849</v>
      </c>
    </row>
    <row r="27" spans="4:4">
      <c r="D27" s="52"/>
    </row>
    <row r="28" spans="4:4">
      <c r="D28" s="78" t="s">
        <v>850</v>
      </c>
    </row>
    <row r="29" spans="4:4">
      <c r="D29" s="78" t="s">
        <v>851</v>
      </c>
    </row>
    <row r="30" spans="4:4">
      <c r="D30" s="78" t="s">
        <v>238</v>
      </c>
    </row>
    <row r="31" spans="4:4">
      <c r="D31" s="52"/>
    </row>
    <row r="32" spans="4:4">
      <c r="D32" s="78" t="s">
        <v>852</v>
      </c>
    </row>
    <row r="33" spans="4:4">
      <c r="D33" s="77" t="s">
        <v>853</v>
      </c>
    </row>
    <row r="34" spans="4:4">
      <c r="D34" s="78" t="s">
        <v>854</v>
      </c>
    </row>
    <row r="35" spans="4:4">
      <c r="D35" s="78" t="s">
        <v>855</v>
      </c>
    </row>
    <row r="36" spans="4:4">
      <c r="D36" s="78" t="s">
        <v>856</v>
      </c>
    </row>
    <row r="37" spans="4:4">
      <c r="D37" s="78" t="s">
        <v>857</v>
      </c>
    </row>
    <row r="38" spans="4:4">
      <c r="D38" s="52"/>
    </row>
    <row r="39" spans="4:4">
      <c r="D39" s="78" t="s">
        <v>858</v>
      </c>
    </row>
    <row r="40" spans="4:4">
      <c r="D40" s="78" t="s">
        <v>859</v>
      </c>
    </row>
    <row r="41" spans="4:4">
      <c r="D41" s="78" t="s">
        <v>860</v>
      </c>
    </row>
    <row r="42" spans="4:4">
      <c r="D42" s="78" t="s">
        <v>861</v>
      </c>
    </row>
    <row r="43" spans="4:4">
      <c r="D43" s="78" t="s">
        <v>862</v>
      </c>
    </row>
    <row r="44" spans="4:4">
      <c r="D44" s="78" t="s">
        <v>863</v>
      </c>
    </row>
    <row r="45" spans="4:4">
      <c r="D45" s="78" t="s">
        <v>864</v>
      </c>
    </row>
    <row r="46" spans="4:4">
      <c r="D46" s="78" t="s">
        <v>865</v>
      </c>
    </row>
    <row r="47" spans="4:4">
      <c r="D47" s="78" t="s">
        <v>219</v>
      </c>
    </row>
    <row r="48" spans="4:4">
      <c r="D48" s="78" t="s">
        <v>866</v>
      </c>
    </row>
    <row r="49" spans="4:4">
      <c r="D49" s="78" t="s">
        <v>257</v>
      </c>
    </row>
    <row r="50" spans="4:4">
      <c r="D50" s="78" t="s">
        <v>867</v>
      </c>
    </row>
    <row r="51" spans="4:4">
      <c r="D51" s="87" t="s">
        <v>868</v>
      </c>
    </row>
    <row r="52" spans="4:4">
      <c r="D52" s="78" t="s">
        <v>235</v>
      </c>
    </row>
    <row r="53" spans="4:4">
      <c r="D53" s="78" t="s">
        <v>869</v>
      </c>
    </row>
    <row r="54" spans="4:4">
      <c r="D54" s="78" t="s">
        <v>238</v>
      </c>
    </row>
    <row r="55" spans="4:4">
      <c r="D55" s="52"/>
    </row>
    <row r="56" spans="4:4">
      <c r="D56" s="78" t="s">
        <v>870</v>
      </c>
    </row>
    <row r="57" spans="4:4">
      <c r="D57" s="78" t="s">
        <v>871</v>
      </c>
    </row>
    <row r="58" spans="4:4">
      <c r="D58" s="52"/>
    </row>
    <row r="59" spans="4:4">
      <c r="D59" s="78" t="s">
        <v>872</v>
      </c>
    </row>
    <row r="60" spans="4:4">
      <c r="D60" s="78" t="s">
        <v>873</v>
      </c>
    </row>
    <row r="61" spans="4:4">
      <c r="D61" s="78" t="s">
        <v>874</v>
      </c>
    </row>
    <row r="62" spans="4:4">
      <c r="D62" s="78" t="s">
        <v>235</v>
      </c>
    </row>
    <row r="63" spans="4:4">
      <c r="D63" s="78" t="s">
        <v>875</v>
      </c>
    </row>
    <row r="64" spans="4:4">
      <c r="D64" s="78" t="s">
        <v>876</v>
      </c>
    </row>
    <row r="65" spans="4:4">
      <c r="D65" s="78" t="s">
        <v>877</v>
      </c>
    </row>
    <row r="66" spans="4:4">
      <c r="D66" s="78" t="s">
        <v>235</v>
      </c>
    </row>
    <row r="67" spans="4:4">
      <c r="D67" s="52"/>
    </row>
    <row r="68" spans="4:4">
      <c r="D68" s="78" t="s">
        <v>878</v>
      </c>
    </row>
    <row r="69" spans="4:4">
      <c r="D69" s="78" t="s">
        <v>238</v>
      </c>
    </row>
    <row r="70" spans="4:4">
      <c r="D70" s="52"/>
    </row>
    <row r="71" spans="4:4">
      <c r="D71" s="78" t="s">
        <v>879</v>
      </c>
    </row>
    <row r="72" spans="4:4">
      <c r="D72" s="78" t="s">
        <v>843</v>
      </c>
    </row>
    <row r="73" spans="4:4">
      <c r="D73" s="78" t="s">
        <v>880</v>
      </c>
    </row>
    <row r="74" spans="4:4">
      <c r="D74" s="78" t="s">
        <v>881</v>
      </c>
    </row>
    <row r="75" spans="4:4">
      <c r="D75" s="78" t="s">
        <v>882</v>
      </c>
    </row>
    <row r="76" spans="4:4">
      <c r="D76" s="78" t="s">
        <v>235</v>
      </c>
    </row>
    <row r="77" spans="4:4">
      <c r="D77" s="52"/>
    </row>
    <row r="78" spans="4:4">
      <c r="D78" s="78" t="s">
        <v>883</v>
      </c>
    </row>
    <row r="79" spans="4:4">
      <c r="D79" s="78" t="s">
        <v>238</v>
      </c>
    </row>
    <row r="80" spans="4:4">
      <c r="D80" s="52"/>
    </row>
    <row r="81" spans="4:4">
      <c r="D81" s="78" t="s">
        <v>884</v>
      </c>
    </row>
    <row r="82" spans="4:4">
      <c r="D82" s="78" t="s">
        <v>885</v>
      </c>
    </row>
    <row r="83" spans="4:4">
      <c r="D83" s="78" t="s">
        <v>886</v>
      </c>
    </row>
    <row r="84" spans="4:4">
      <c r="D84" s="78" t="s">
        <v>887</v>
      </c>
    </row>
    <row r="85" spans="4:4">
      <c r="D85" s="78" t="s">
        <v>235</v>
      </c>
    </row>
    <row r="86" spans="4:4">
      <c r="D86" s="78" t="s">
        <v>845</v>
      </c>
    </row>
    <row r="87" spans="4:4">
      <c r="D87" s="78" t="s">
        <v>238</v>
      </c>
    </row>
    <row r="88" spans="4:4">
      <c r="D88" s="78" t="s">
        <v>226</v>
      </c>
    </row>
    <row r="89" spans="4:4" s="43" customFormat="1">
      <c r="D89" s="91"/>
    </row>
    <row r="90" spans="4:4">
      <c r="D90" s="88" t="s">
        <v>840</v>
      </c>
    </row>
    <row r="91" spans="4:4">
      <c r="D91" s="88" t="s">
        <v>748</v>
      </c>
    </row>
    <row r="92" spans="4:4">
      <c r="D92" s="52"/>
    </row>
    <row r="93" spans="4:4">
      <c r="D93" s="78" t="s">
        <v>841</v>
      </c>
    </row>
    <row r="94" spans="4:4">
      <c r="D94" s="77" t="s">
        <v>842</v>
      </c>
    </row>
    <row r="95" spans="4:4">
      <c r="D95" s="78" t="s">
        <v>843</v>
      </c>
    </row>
    <row r="96" spans="4:4">
      <c r="D96" s="78" t="s">
        <v>844</v>
      </c>
    </row>
    <row r="97" spans="4:4">
      <c r="D97" s="78" t="s">
        <v>845</v>
      </c>
    </row>
    <row r="98" spans="4:4">
      <c r="D98" s="78" t="s">
        <v>238</v>
      </c>
    </row>
    <row r="99" spans="4:4">
      <c r="D99" s="52"/>
    </row>
    <row r="100" spans="4:4">
      <c r="D100" s="78" t="s">
        <v>846</v>
      </c>
    </row>
    <row r="101" spans="4:4">
      <c r="D101" s="78" t="s">
        <v>847</v>
      </c>
    </row>
    <row r="102" spans="4:4">
      <c r="D102" s="78" t="s">
        <v>848</v>
      </c>
    </row>
    <row r="103" spans="4:4">
      <c r="D103" s="78" t="s">
        <v>849</v>
      </c>
    </row>
    <row r="104" spans="4:4">
      <c r="D104" s="52"/>
    </row>
    <row r="105" spans="4:4">
      <c r="D105" s="78" t="s">
        <v>850</v>
      </c>
    </row>
    <row r="106" spans="4:4">
      <c r="D106" s="78" t="s">
        <v>851</v>
      </c>
    </row>
    <row r="107" spans="4:4">
      <c r="D107" s="78" t="s">
        <v>238</v>
      </c>
    </row>
    <row r="108" spans="4:4">
      <c r="D108" s="52"/>
    </row>
    <row r="109" spans="4:4">
      <c r="D109" s="78" t="s">
        <v>852</v>
      </c>
    </row>
    <row r="110" spans="4:4">
      <c r="D110" s="77" t="s">
        <v>853</v>
      </c>
    </row>
    <row r="111" spans="4:4">
      <c r="D111" s="78" t="s">
        <v>854</v>
      </c>
    </row>
    <row r="112" spans="4:4">
      <c r="D112" s="78" t="s">
        <v>855</v>
      </c>
    </row>
    <row r="113" spans="4:4">
      <c r="D113" s="78" t="s">
        <v>856</v>
      </c>
    </row>
    <row r="114" spans="4:4">
      <c r="D114" s="78" t="s">
        <v>857</v>
      </c>
    </row>
    <row r="115" spans="4:4">
      <c r="D115" s="52"/>
    </row>
    <row r="116" spans="4:4">
      <c r="D116" s="78" t="s">
        <v>858</v>
      </c>
    </row>
    <row r="117" spans="4:4">
      <c r="D117" s="78" t="s">
        <v>859</v>
      </c>
    </row>
    <row r="118" spans="4:4">
      <c r="D118" s="78" t="s">
        <v>860</v>
      </c>
    </row>
    <row r="119" spans="4:4">
      <c r="D119" s="78" t="s">
        <v>861</v>
      </c>
    </row>
    <row r="120" spans="4:4">
      <c r="D120" s="78" t="s">
        <v>862</v>
      </c>
    </row>
    <row r="121" spans="4:4">
      <c r="D121" s="78" t="s">
        <v>863</v>
      </c>
    </row>
    <row r="122" spans="4:4">
      <c r="D122" s="78" t="s">
        <v>864</v>
      </c>
    </row>
    <row r="123" spans="4:4">
      <c r="D123" s="78" t="s">
        <v>865</v>
      </c>
    </row>
    <row r="124" spans="4:4">
      <c r="D124" s="78" t="s">
        <v>219</v>
      </c>
    </row>
    <row r="125" spans="4:4">
      <c r="D125" s="52"/>
    </row>
    <row r="126" spans="4:4">
      <c r="D126" s="78" t="s">
        <v>866</v>
      </c>
    </row>
    <row r="127" spans="4:4">
      <c r="D127" s="78" t="s">
        <v>257</v>
      </c>
    </row>
    <row r="128" spans="4:4">
      <c r="D128" s="78" t="s">
        <v>867</v>
      </c>
    </row>
    <row r="129" spans="4:4">
      <c r="D129" s="87" t="s">
        <v>868</v>
      </c>
    </row>
    <row r="130" spans="4:4">
      <c r="D130" s="78" t="s">
        <v>235</v>
      </c>
    </row>
    <row r="131" spans="4:4">
      <c r="D131" s="78" t="s">
        <v>869</v>
      </c>
    </row>
    <row r="132" spans="4:4">
      <c r="D132" s="78" t="s">
        <v>238</v>
      </c>
    </row>
    <row r="133" spans="4:4">
      <c r="D133" s="52"/>
    </row>
    <row r="134" spans="4:4">
      <c r="D134" s="78" t="s">
        <v>870</v>
      </c>
    </row>
    <row r="135" spans="4:4">
      <c r="D135" s="78" t="s">
        <v>871</v>
      </c>
    </row>
    <row r="136" spans="4:4">
      <c r="D136" s="52"/>
    </row>
    <row r="137" spans="4:4">
      <c r="D137" s="78" t="s">
        <v>872</v>
      </c>
    </row>
    <row r="138" spans="4:4">
      <c r="D138" s="78" t="s">
        <v>873</v>
      </c>
    </row>
    <row r="139" spans="4:4">
      <c r="D139" s="78" t="s">
        <v>874</v>
      </c>
    </row>
    <row r="140" spans="4:4">
      <c r="D140" s="78" t="s">
        <v>235</v>
      </c>
    </row>
    <row r="141" spans="4:4">
      <c r="D141" s="78" t="s">
        <v>875</v>
      </c>
    </row>
    <row r="142" spans="4:4">
      <c r="D142" s="78" t="s">
        <v>876</v>
      </c>
    </row>
    <row r="143" spans="4:4">
      <c r="D143" s="78" t="s">
        <v>877</v>
      </c>
    </row>
    <row r="144" spans="4:4">
      <c r="D144" s="78" t="s">
        <v>235</v>
      </c>
    </row>
    <row r="145" spans="4:4">
      <c r="D145" s="52"/>
    </row>
    <row r="146" spans="4:4">
      <c r="D146" s="78" t="s">
        <v>878</v>
      </c>
    </row>
    <row r="147" spans="4:4">
      <c r="D147" s="78" t="s">
        <v>238</v>
      </c>
    </row>
    <row r="148" spans="4:4">
      <c r="D148" s="52"/>
    </row>
    <row r="149" spans="4:4">
      <c r="D149" s="78" t="s">
        <v>879</v>
      </c>
    </row>
    <row r="150" spans="4:4">
      <c r="D150" s="78" t="s">
        <v>843</v>
      </c>
    </row>
    <row r="151" spans="4:4">
      <c r="D151" s="78" t="s">
        <v>880</v>
      </c>
    </row>
    <row r="152" spans="4:4">
      <c r="D152" s="78" t="s">
        <v>881</v>
      </c>
    </row>
    <row r="153" spans="4:4">
      <c r="D153" s="78" t="s">
        <v>882</v>
      </c>
    </row>
    <row r="154" spans="4:4">
      <c r="D154" s="78" t="s">
        <v>235</v>
      </c>
    </row>
    <row r="155" spans="4:4">
      <c r="D155" s="92" t="s">
        <v>892</v>
      </c>
    </row>
    <row r="156" spans="4:4">
      <c r="D156" s="78" t="s">
        <v>845</v>
      </c>
    </row>
    <row r="157" spans="4:4">
      <c r="D157" s="78" t="s">
        <v>238</v>
      </c>
    </row>
    <row r="158" spans="4:4">
      <c r="D158" s="52"/>
    </row>
    <row r="159" spans="4:4">
      <c r="D159" s="78" t="s">
        <v>884</v>
      </c>
    </row>
    <row r="160" spans="4:4">
      <c r="D160" s="78" t="s">
        <v>885</v>
      </c>
    </row>
    <row r="161" spans="2:4">
      <c r="D161" s="92" t="s">
        <v>888</v>
      </c>
    </row>
    <row r="162" spans="2:4">
      <c r="D162" s="78" t="s">
        <v>887</v>
      </c>
    </row>
    <row r="163" spans="2:4">
      <c r="D163" s="78" t="s">
        <v>235</v>
      </c>
    </row>
    <row r="164" spans="2:4">
      <c r="D164" s="78" t="s">
        <v>845</v>
      </c>
    </row>
    <row r="165" spans="2:4">
      <c r="D165" s="78" t="s">
        <v>238</v>
      </c>
    </row>
    <row r="166" spans="2:4">
      <c r="D166" s="78" t="s">
        <v>226</v>
      </c>
    </row>
    <row r="167" spans="2:4">
      <c r="D167" s="52"/>
    </row>
    <row r="168" spans="2:4">
      <c r="D168" s="77" t="s">
        <v>889</v>
      </c>
    </row>
    <row r="169" spans="2:4">
      <c r="D169" s="77" t="s">
        <v>890</v>
      </c>
    </row>
    <row r="170" spans="2:4">
      <c r="D170" s="77" t="s">
        <v>891</v>
      </c>
    </row>
    <row r="171" spans="2:4">
      <c r="D171" s="77" t="s">
        <v>889</v>
      </c>
    </row>
    <row r="172" spans="2:4">
      <c r="D172" s="77" t="s">
        <v>890</v>
      </c>
    </row>
    <row r="173" spans="2:4">
      <c r="D173" s="77" t="s">
        <v>891</v>
      </c>
    </row>
    <row r="176" spans="2:4">
      <c r="B176" t="s">
        <v>6</v>
      </c>
      <c r="D176" s="90" t="s">
        <v>320</v>
      </c>
    </row>
    <row r="177" spans="4:4">
      <c r="D177" s="77" t="s">
        <v>321</v>
      </c>
    </row>
    <row r="178" spans="4:4">
      <c r="D178" s="77" t="s">
        <v>344</v>
      </c>
    </row>
    <row r="179" spans="4:4">
      <c r="D179" s="77" t="s">
        <v>345</v>
      </c>
    </row>
    <row r="180" spans="4:4">
      <c r="D180" s="77" t="s">
        <v>346</v>
      </c>
    </row>
    <row r="181" spans="4:4">
      <c r="D181" s="77" t="s">
        <v>347</v>
      </c>
    </row>
    <row r="182" spans="4:4">
      <c r="D182" s="77" t="s">
        <v>348</v>
      </c>
    </row>
    <row r="183" spans="4:4">
      <c r="D183" s="77" t="s">
        <v>349</v>
      </c>
    </row>
    <row r="184" spans="4:4">
      <c r="D184" s="77" t="s">
        <v>328</v>
      </c>
    </row>
    <row r="185" spans="4:4">
      <c r="D185" s="87" t="s">
        <v>954</v>
      </c>
    </row>
    <row r="186" spans="4:4">
      <c r="D186" s="52"/>
    </row>
    <row r="187" spans="4:4">
      <c r="D187" s="78" t="s">
        <v>955</v>
      </c>
    </row>
    <row r="188" spans="4:4">
      <c r="D188" s="77" t="s">
        <v>956</v>
      </c>
    </row>
    <row r="189" spans="4:4">
      <c r="D189" s="78" t="s">
        <v>957</v>
      </c>
    </row>
    <row r="190" spans="4:4">
      <c r="D190" s="78" t="s">
        <v>900</v>
      </c>
    </row>
    <row r="191" spans="4:4">
      <c r="D191" s="78" t="s">
        <v>958</v>
      </c>
    </row>
    <row r="192" spans="4:4">
      <c r="D192" s="78" t="s">
        <v>184</v>
      </c>
    </row>
    <row r="193" spans="4:4">
      <c r="D193" s="52"/>
    </row>
    <row r="194" spans="4:4">
      <c r="D194" s="78" t="s">
        <v>959</v>
      </c>
    </row>
    <row r="195" spans="4:4">
      <c r="D195" s="78" t="s">
        <v>960</v>
      </c>
    </row>
    <row r="196" spans="4:4">
      <c r="D196" s="52"/>
    </row>
    <row r="197" spans="4:4">
      <c r="D197" s="78" t="s">
        <v>953</v>
      </c>
    </row>
    <row r="198" spans="4:4">
      <c r="D198" s="78" t="s">
        <v>961</v>
      </c>
    </row>
    <row r="199" spans="4:4">
      <c r="D199" s="52"/>
    </row>
    <row r="200" spans="4:4">
      <c r="D200" s="78" t="s">
        <v>907</v>
      </c>
    </row>
    <row r="201" spans="4:4">
      <c r="D201" s="78" t="s">
        <v>908</v>
      </c>
    </row>
    <row r="202" spans="4:4">
      <c r="D202" s="78" t="s">
        <v>184</v>
      </c>
    </row>
    <row r="203" spans="4:4">
      <c r="D203" s="52"/>
    </row>
    <row r="204" spans="4:4">
      <c r="D204" s="78" t="s">
        <v>962</v>
      </c>
    </row>
    <row r="205" spans="4:4">
      <c r="D205" s="77" t="s">
        <v>963</v>
      </c>
    </row>
    <row r="206" spans="4:4">
      <c r="D206" s="78" t="s">
        <v>964</v>
      </c>
    </row>
    <row r="207" spans="4:4">
      <c r="D207" s="78" t="s">
        <v>965</v>
      </c>
    </row>
    <row r="208" spans="4:4">
      <c r="D208" s="78" t="s">
        <v>916</v>
      </c>
    </row>
    <row r="209" spans="4:4">
      <c r="D209" s="78" t="s">
        <v>966</v>
      </c>
    </row>
    <row r="210" spans="4:4">
      <c r="D210" s="52"/>
    </row>
    <row r="211" spans="4:4">
      <c r="D211" s="78" t="s">
        <v>967</v>
      </c>
    </row>
    <row r="212" spans="4:4">
      <c r="D212" s="78" t="s">
        <v>968</v>
      </c>
    </row>
    <row r="213" spans="4:4">
      <c r="D213" s="78" t="s">
        <v>920</v>
      </c>
    </row>
    <row r="214" spans="4:4">
      <c r="D214" s="78" t="s">
        <v>969</v>
      </c>
    </row>
    <row r="215" spans="4:4">
      <c r="D215" s="78" t="s">
        <v>970</v>
      </c>
    </row>
    <row r="216" spans="4:4">
      <c r="D216" s="78" t="s">
        <v>971</v>
      </c>
    </row>
    <row r="217" spans="4:4">
      <c r="D217" s="78" t="s">
        <v>924</v>
      </c>
    </row>
    <row r="218" spans="4:4">
      <c r="D218" s="78" t="s">
        <v>972</v>
      </c>
    </row>
    <row r="219" spans="4:4">
      <c r="D219" s="78" t="s">
        <v>817</v>
      </c>
    </row>
    <row r="220" spans="4:4">
      <c r="D220" s="52"/>
    </row>
    <row r="221" spans="4:4">
      <c r="D221" s="78" t="s">
        <v>926</v>
      </c>
    </row>
    <row r="222" spans="4:4">
      <c r="D222" s="78" t="s">
        <v>973</v>
      </c>
    </row>
    <row r="223" spans="4:4">
      <c r="D223" s="87" t="s">
        <v>974</v>
      </c>
    </row>
    <row r="224" spans="4:4">
      <c r="D224" s="78" t="s">
        <v>180</v>
      </c>
    </row>
    <row r="225" spans="4:4">
      <c r="D225" s="78" t="s">
        <v>975</v>
      </c>
    </row>
    <row r="226" spans="4:4">
      <c r="D226" s="78" t="s">
        <v>184</v>
      </c>
    </row>
    <row r="227" spans="4:4">
      <c r="D227" s="52"/>
    </row>
    <row r="228" spans="4:4">
      <c r="D228" s="78" t="s">
        <v>976</v>
      </c>
    </row>
    <row r="229" spans="4:4">
      <c r="D229" s="78" t="s">
        <v>977</v>
      </c>
    </row>
    <row r="230" spans="4:4">
      <c r="D230" s="52"/>
    </row>
    <row r="231" spans="4:4">
      <c r="D231" s="78" t="s">
        <v>978</v>
      </c>
    </row>
    <row r="232" spans="4:4">
      <c r="D232" s="78" t="s">
        <v>979</v>
      </c>
    </row>
    <row r="233" spans="4:4">
      <c r="D233" s="78" t="s">
        <v>980</v>
      </c>
    </row>
    <row r="234" spans="4:4">
      <c r="D234" s="78" t="s">
        <v>981</v>
      </c>
    </row>
    <row r="235" spans="4:4">
      <c r="D235" s="78" t="s">
        <v>982</v>
      </c>
    </row>
    <row r="236" spans="4:4">
      <c r="D236" s="78" t="s">
        <v>983</v>
      </c>
    </row>
    <row r="237" spans="4:4">
      <c r="D237" s="78" t="s">
        <v>180</v>
      </c>
    </row>
    <row r="238" spans="4:4">
      <c r="D238" s="52"/>
    </row>
    <row r="239" spans="4:4">
      <c r="D239" s="78" t="s">
        <v>984</v>
      </c>
    </row>
    <row r="240" spans="4:4">
      <c r="D240" s="78" t="s">
        <v>184</v>
      </c>
    </row>
    <row r="241" spans="4:4">
      <c r="D241" s="52"/>
    </row>
    <row r="242" spans="4:4">
      <c r="D242" s="78" t="s">
        <v>985</v>
      </c>
    </row>
    <row r="243" spans="4:4">
      <c r="D243" s="78" t="s">
        <v>957</v>
      </c>
    </row>
    <row r="244" spans="4:4">
      <c r="D244" s="78" t="s">
        <v>986</v>
      </c>
    </row>
    <row r="245" spans="4:4">
      <c r="D245" s="78" t="s">
        <v>987</v>
      </c>
    </row>
    <row r="246" spans="4:4">
      <c r="D246" s="78" t="s">
        <v>988</v>
      </c>
    </row>
    <row r="247" spans="4:4">
      <c r="D247" s="78" t="s">
        <v>180</v>
      </c>
    </row>
    <row r="248" spans="4:4">
      <c r="D248" s="78" t="s">
        <v>771</v>
      </c>
    </row>
    <row r="249" spans="4:4">
      <c r="D249" s="78" t="s">
        <v>184</v>
      </c>
    </row>
    <row r="250" spans="4:4">
      <c r="D250" s="52"/>
    </row>
    <row r="251" spans="4:4">
      <c r="D251" s="78" t="s">
        <v>989</v>
      </c>
    </row>
    <row r="252" spans="4:4">
      <c r="D252" s="78" t="s">
        <v>990</v>
      </c>
    </row>
    <row r="253" spans="4:4">
      <c r="D253" s="78" t="s">
        <v>991</v>
      </c>
    </row>
    <row r="254" spans="4:4">
      <c r="D254" s="78" t="s">
        <v>992</v>
      </c>
    </row>
    <row r="255" spans="4:4">
      <c r="D255" s="78" t="s">
        <v>180</v>
      </c>
    </row>
    <row r="256" spans="4:4">
      <c r="D256" s="78" t="s">
        <v>771</v>
      </c>
    </row>
    <row r="257" spans="2:4">
      <c r="D257" s="78" t="s">
        <v>184</v>
      </c>
    </row>
    <row r="258" spans="2:4">
      <c r="D258" s="78" t="s">
        <v>225</v>
      </c>
    </row>
    <row r="259" spans="2:4">
      <c r="D259" s="52"/>
    </row>
    <row r="260" spans="2:4">
      <c r="D260" s="52"/>
    </row>
    <row r="261" spans="2:4">
      <c r="D261" s="77" t="s">
        <v>889</v>
      </c>
    </row>
    <row r="262" spans="2:4">
      <c r="D262" s="77" t="s">
        <v>950</v>
      </c>
    </row>
    <row r="263" spans="2:4">
      <c r="D263" s="77" t="s">
        <v>891</v>
      </c>
    </row>
    <row r="265" spans="2:4" s="94" customFormat="1">
      <c r="B265" s="9" t="s">
        <v>73</v>
      </c>
    </row>
    <row r="266" spans="2:4">
      <c r="B266" t="s">
        <v>1031</v>
      </c>
      <c r="D266" s="81" t="s">
        <v>954</v>
      </c>
    </row>
    <row r="267" spans="2:4">
      <c r="D267" s="76" t="s">
        <v>997</v>
      </c>
    </row>
    <row r="268" spans="2:4">
      <c r="D268" s="76" t="s">
        <v>998</v>
      </c>
    </row>
    <row r="269" spans="2:4">
      <c r="D269" s="35"/>
    </row>
    <row r="270" spans="2:4">
      <c r="D270" s="76" t="s">
        <v>955</v>
      </c>
    </row>
    <row r="271" spans="2:4">
      <c r="D271" s="77" t="s">
        <v>956</v>
      </c>
    </row>
    <row r="272" spans="2:4">
      <c r="D272" s="78" t="s">
        <v>999</v>
      </c>
    </row>
    <row r="273" spans="4:4">
      <c r="D273" s="78" t="s">
        <v>1000</v>
      </c>
    </row>
    <row r="274" spans="4:4">
      <c r="D274" s="78" t="s">
        <v>1001</v>
      </c>
    </row>
    <row r="275" spans="4:4">
      <c r="D275" s="77" t="s">
        <v>1002</v>
      </c>
    </row>
    <row r="276" spans="4:4">
      <c r="D276" s="78" t="s">
        <v>1003</v>
      </c>
    </row>
    <row r="277" spans="4:4">
      <c r="D277" s="78" t="s">
        <v>1004</v>
      </c>
    </row>
    <row r="278" spans="4:4">
      <c r="D278" s="78" t="s">
        <v>1005</v>
      </c>
    </row>
    <row r="279" spans="4:4">
      <c r="D279" s="85" t="s">
        <v>1006</v>
      </c>
    </row>
    <row r="280" spans="4:4">
      <c r="D280" s="78" t="s">
        <v>1007</v>
      </c>
    </row>
    <row r="281" spans="4:4">
      <c r="D281" s="78" t="s">
        <v>1008</v>
      </c>
    </row>
    <row r="282" spans="4:4">
      <c r="D282" s="78" t="s">
        <v>180</v>
      </c>
    </row>
    <row r="283" spans="4:4">
      <c r="D283" s="78" t="s">
        <v>1009</v>
      </c>
    </row>
    <row r="284" spans="4:4">
      <c r="D284" s="78" t="s">
        <v>184</v>
      </c>
    </row>
    <row r="285" spans="4:4">
      <c r="D285" s="52"/>
    </row>
    <row r="286" spans="4:4">
      <c r="D286" s="78" t="s">
        <v>962</v>
      </c>
    </row>
    <row r="287" spans="4:4">
      <c r="D287" s="77" t="s">
        <v>1010</v>
      </c>
    </row>
    <row r="288" spans="4:4">
      <c r="D288" s="77" t="s">
        <v>963</v>
      </c>
    </row>
    <row r="289" spans="4:4">
      <c r="D289" s="78" t="s">
        <v>1011</v>
      </c>
    </row>
    <row r="290" spans="4:4">
      <c r="D290" s="78" t="s">
        <v>1012</v>
      </c>
    </row>
    <row r="291" spans="4:4">
      <c r="D291" s="78" t="s">
        <v>1013</v>
      </c>
    </row>
    <row r="292" spans="4:4">
      <c r="D292" s="78" t="s">
        <v>1014</v>
      </c>
    </row>
    <row r="293" spans="4:4">
      <c r="D293" s="85" t="s">
        <v>1015</v>
      </c>
    </row>
    <row r="294" spans="4:4">
      <c r="D294" s="78" t="s">
        <v>180</v>
      </c>
    </row>
    <row r="295" spans="4:4">
      <c r="D295" s="78" t="s">
        <v>1016</v>
      </c>
    </row>
    <row r="296" spans="4:4">
      <c r="D296" s="78" t="s">
        <v>184</v>
      </c>
    </row>
    <row r="297" spans="4:4">
      <c r="D297" s="52"/>
    </row>
    <row r="298" spans="4:4">
      <c r="D298" s="78" t="s">
        <v>1017</v>
      </c>
    </row>
    <row r="299" spans="4:4">
      <c r="D299" s="77" t="s">
        <v>1018</v>
      </c>
    </row>
    <row r="300" spans="4:4">
      <c r="D300" s="77" t="s">
        <v>1019</v>
      </c>
    </row>
    <row r="301" spans="4:4">
      <c r="D301" s="77" t="s">
        <v>1020</v>
      </c>
    </row>
    <row r="302" spans="4:4">
      <c r="D302" s="77" t="s">
        <v>1021</v>
      </c>
    </row>
    <row r="303" spans="4:4">
      <c r="D303" s="77" t="s">
        <v>1022</v>
      </c>
    </row>
    <row r="304" spans="4:4">
      <c r="D304" s="78" t="s">
        <v>1023</v>
      </c>
    </row>
    <row r="305" spans="4:4">
      <c r="D305" s="77" t="s">
        <v>1024</v>
      </c>
    </row>
    <row r="306" spans="4:4">
      <c r="D306" s="78" t="s">
        <v>1025</v>
      </c>
    </row>
    <row r="307" spans="4:4">
      <c r="D307" s="78" t="s">
        <v>1026</v>
      </c>
    </row>
    <row r="308" spans="4:4">
      <c r="D308" s="78" t="s">
        <v>180</v>
      </c>
    </row>
    <row r="309" spans="4:4">
      <c r="D309" s="78" t="s">
        <v>1027</v>
      </c>
    </row>
    <row r="310" spans="4:4">
      <c r="D310" s="77" t="s">
        <v>1028</v>
      </c>
    </row>
    <row r="311" spans="4:4">
      <c r="D311" s="78" t="s">
        <v>1029</v>
      </c>
    </row>
    <row r="312" spans="4:4">
      <c r="D312" s="77" t="s">
        <v>1030</v>
      </c>
    </row>
    <row r="313" spans="4:4">
      <c r="D313" s="78" t="s">
        <v>975</v>
      </c>
    </row>
    <row r="314" spans="4:4">
      <c r="D314" s="78" t="s">
        <v>184</v>
      </c>
    </row>
    <row r="495" spans="1:1" s="93" customFormat="1"/>
    <row r="496" spans="1:1">
      <c r="A496" t="s">
        <v>951</v>
      </c>
    </row>
    <row r="497" spans="1:1" ht="47.25">
      <c r="A497" s="1" t="s">
        <v>952</v>
      </c>
    </row>
    <row r="498" spans="1:1">
      <c r="A498" t="s">
        <v>320</v>
      </c>
    </row>
    <row r="499" spans="1:1">
      <c r="A499" t="s">
        <v>321</v>
      </c>
    </row>
    <row r="500" spans="1:1">
      <c r="A500" t="s">
        <v>344</v>
      </c>
    </row>
    <row r="501" spans="1:1">
      <c r="A501" t="s">
        <v>323</v>
      </c>
    </row>
    <row r="502" spans="1:1">
      <c r="A502" t="s">
        <v>893</v>
      </c>
    </row>
    <row r="503" spans="1:1">
      <c r="A503" t="s">
        <v>894</v>
      </c>
    </row>
    <row r="504" spans="1:1">
      <c r="A504" t="s">
        <v>895</v>
      </c>
    </row>
    <row r="505" spans="1:1">
      <c r="A505" t="s">
        <v>349</v>
      </c>
    </row>
    <row r="506" spans="1:1">
      <c r="A506" t="s">
        <v>328</v>
      </c>
    </row>
    <row r="507" spans="1:1">
      <c r="A507" t="s">
        <v>896</v>
      </c>
    </row>
    <row r="509" spans="1:1">
      <c r="A509" t="s">
        <v>897</v>
      </c>
    </row>
    <row r="510" spans="1:1">
      <c r="A510" t="s">
        <v>898</v>
      </c>
    </row>
    <row r="511" spans="1:1">
      <c r="A511" t="s">
        <v>899</v>
      </c>
    </row>
    <row r="512" spans="1:1">
      <c r="A512" t="s">
        <v>900</v>
      </c>
    </row>
    <row r="513" spans="1:4">
      <c r="A513" s="23" t="s">
        <v>901</v>
      </c>
      <c r="B513" s="23"/>
      <c r="C513" s="23"/>
      <c r="D513" s="23"/>
    </row>
    <row r="514" spans="1:4">
      <c r="A514" t="s">
        <v>902</v>
      </c>
    </row>
    <row r="515" spans="1:4">
      <c r="A515" t="s">
        <v>184</v>
      </c>
    </row>
    <row r="516" spans="1:4">
      <c r="A516" t="s">
        <v>659</v>
      </c>
    </row>
    <row r="517" spans="1:4">
      <c r="A517" t="s">
        <v>903</v>
      </c>
    </row>
    <row r="518" spans="1:4">
      <c r="A518" t="s">
        <v>904</v>
      </c>
    </row>
    <row r="520" spans="1:4">
      <c r="A520" t="s">
        <v>905</v>
      </c>
    </row>
    <row r="521" spans="1:4">
      <c r="A521" t="s">
        <v>906</v>
      </c>
    </row>
    <row r="523" spans="1:4">
      <c r="A523" t="s">
        <v>907</v>
      </c>
    </row>
    <row r="524" spans="1:4">
      <c r="A524" t="s">
        <v>908</v>
      </c>
    </row>
    <row r="525" spans="1:4">
      <c r="A525" t="s">
        <v>909</v>
      </c>
    </row>
    <row r="526" spans="1:4">
      <c r="A526" t="s">
        <v>910</v>
      </c>
    </row>
    <row r="527" spans="1:4">
      <c r="A527" t="s">
        <v>184</v>
      </c>
    </row>
    <row r="529" spans="1:1">
      <c r="A529" t="s">
        <v>911</v>
      </c>
    </row>
    <row r="530" spans="1:1">
      <c r="A530" t="s">
        <v>912</v>
      </c>
    </row>
    <row r="531" spans="1:1">
      <c r="A531" t="s">
        <v>913</v>
      </c>
    </row>
    <row r="532" spans="1:1">
      <c r="A532" t="s">
        <v>914</v>
      </c>
    </row>
    <row r="533" spans="1:1">
      <c r="A533" t="s">
        <v>915</v>
      </c>
    </row>
    <row r="534" spans="1:1">
      <c r="A534" t="s">
        <v>916</v>
      </c>
    </row>
    <row r="535" spans="1:1">
      <c r="A535" t="s">
        <v>917</v>
      </c>
    </row>
    <row r="537" spans="1:1">
      <c r="A537" t="s">
        <v>918</v>
      </c>
    </row>
    <row r="538" spans="1:1">
      <c r="A538" t="s">
        <v>919</v>
      </c>
    </row>
    <row r="539" spans="1:1">
      <c r="A539" t="s">
        <v>920</v>
      </c>
    </row>
    <row r="540" spans="1:1">
      <c r="A540" t="s">
        <v>921</v>
      </c>
    </row>
    <row r="541" spans="1:1">
      <c r="A541" t="s">
        <v>922</v>
      </c>
    </row>
    <row r="542" spans="1:1">
      <c r="A542" t="s">
        <v>923</v>
      </c>
    </row>
    <row r="543" spans="1:1">
      <c r="A543" t="s">
        <v>924</v>
      </c>
    </row>
    <row r="544" spans="1:1">
      <c r="A544" t="s">
        <v>925</v>
      </c>
    </row>
    <row r="545" spans="1:1">
      <c r="A545" t="s">
        <v>817</v>
      </c>
    </row>
    <row r="546" spans="1:1">
      <c r="A546" t="s">
        <v>826</v>
      </c>
    </row>
    <row r="547" spans="1:1">
      <c r="A547" t="s">
        <v>926</v>
      </c>
    </row>
    <row r="548" spans="1:1">
      <c r="A548" t="s">
        <v>219</v>
      </c>
    </row>
    <row r="549" spans="1:1">
      <c r="A549" t="s">
        <v>927</v>
      </c>
    </row>
    <row r="550" spans="1:1">
      <c r="A550" t="s">
        <v>928</v>
      </c>
    </row>
    <row r="551" spans="1:1">
      <c r="A551" t="s">
        <v>180</v>
      </c>
    </row>
    <row r="552" spans="1:1">
      <c r="A552" t="s">
        <v>929</v>
      </c>
    </row>
    <row r="553" spans="1:1">
      <c r="A553" t="s">
        <v>184</v>
      </c>
    </row>
    <row r="554" spans="1:1">
      <c r="A554" t="s">
        <v>659</v>
      </c>
    </row>
    <row r="555" spans="1:1">
      <c r="A555" t="s">
        <v>930</v>
      </c>
    </row>
    <row r="556" spans="1:1">
      <c r="A556" t="s">
        <v>931</v>
      </c>
    </row>
    <row r="557" spans="1:1">
      <c r="A557" t="s">
        <v>661</v>
      </c>
    </row>
    <row r="558" spans="1:1">
      <c r="A558" t="s">
        <v>932</v>
      </c>
    </row>
    <row r="559" spans="1:1">
      <c r="A559" t="s">
        <v>933</v>
      </c>
    </row>
    <row r="560" spans="1:1">
      <c r="A560" t="s">
        <v>934</v>
      </c>
    </row>
    <row r="561" spans="1:1">
      <c r="A561" t="s">
        <v>180</v>
      </c>
    </row>
    <row r="562" spans="1:1">
      <c r="A562" t="s">
        <v>935</v>
      </c>
    </row>
    <row r="563" spans="1:1">
      <c r="A563" t="s">
        <v>936</v>
      </c>
    </row>
    <row r="564" spans="1:1">
      <c r="A564" t="s">
        <v>937</v>
      </c>
    </row>
    <row r="565" spans="1:1">
      <c r="A565" t="s">
        <v>180</v>
      </c>
    </row>
    <row r="566" spans="1:1">
      <c r="A566" t="s">
        <v>661</v>
      </c>
    </row>
    <row r="567" spans="1:1">
      <c r="A567" t="s">
        <v>938</v>
      </c>
    </row>
    <row r="568" spans="1:1">
      <c r="A568" t="s">
        <v>184</v>
      </c>
    </row>
    <row r="569" spans="1:1">
      <c r="A569" t="s">
        <v>659</v>
      </c>
    </row>
    <row r="570" spans="1:1">
      <c r="A570" t="s">
        <v>939</v>
      </c>
    </row>
    <row r="571" spans="1:1">
      <c r="A571" t="s">
        <v>940</v>
      </c>
    </row>
    <row r="572" spans="1:1">
      <c r="A572" t="s">
        <v>941</v>
      </c>
    </row>
    <row r="573" spans="1:1">
      <c r="A573" t="s">
        <v>942</v>
      </c>
    </row>
    <row r="574" spans="1:1">
      <c r="A574" t="s">
        <v>943</v>
      </c>
    </row>
    <row r="575" spans="1:1">
      <c r="A575" t="s">
        <v>180</v>
      </c>
    </row>
    <row r="576" spans="1:1">
      <c r="A576" t="s">
        <v>944</v>
      </c>
    </row>
    <row r="577" spans="1:1">
      <c r="A577" t="s">
        <v>184</v>
      </c>
    </row>
    <row r="578" spans="1:1">
      <c r="A578" t="s">
        <v>659</v>
      </c>
    </row>
    <row r="579" spans="1:1">
      <c r="A579" t="s">
        <v>945</v>
      </c>
    </row>
    <row r="580" spans="1:1">
      <c r="A580" t="s">
        <v>946</v>
      </c>
    </row>
    <row r="581" spans="1:1">
      <c r="A581" t="s">
        <v>947</v>
      </c>
    </row>
    <row r="582" spans="1:1">
      <c r="A582" t="s">
        <v>948</v>
      </c>
    </row>
    <row r="583" spans="1:1">
      <c r="A583" t="s">
        <v>180</v>
      </c>
    </row>
    <row r="584" spans="1:1">
      <c r="A584" t="s">
        <v>949</v>
      </c>
    </row>
    <row r="585" spans="1:1">
      <c r="A585" t="s">
        <v>902</v>
      </c>
    </row>
    <row r="586" spans="1:1">
      <c r="A586" t="s">
        <v>184</v>
      </c>
    </row>
    <row r="587" spans="1:1">
      <c r="A587" t="s">
        <v>225</v>
      </c>
    </row>
    <row r="590" spans="1:1">
      <c r="A590" t="s">
        <v>889</v>
      </c>
    </row>
    <row r="591" spans="1:1">
      <c r="A591" t="s">
        <v>950</v>
      </c>
    </row>
    <row r="592" spans="1:1">
      <c r="A592" t="s">
        <v>891</v>
      </c>
    </row>
  </sheetData>
  <hyperlinks>
    <hyperlink ref="B2" r:id="rId1" xr:uid="{EC004B6D-80F4-4C11-85CD-B25328DF4C96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"/>
  <sheetViews>
    <sheetView workbookViewId="0">
      <selection activeCell="B3" sqref="B3"/>
    </sheetView>
  </sheetViews>
  <sheetFormatPr defaultColWidth="11" defaultRowHeight="15.75"/>
  <cols>
    <col min="2" max="2" width="11" style="3"/>
    <col min="4" max="4" width="75.5" customWidth="1"/>
    <col min="5" max="5" width="74.625" customWidth="1"/>
  </cols>
  <sheetData>
    <row r="1" spans="1:5" ht="17.25">
      <c r="A1" s="18" t="s">
        <v>56</v>
      </c>
      <c r="B1" s="9"/>
      <c r="C1" s="10"/>
      <c r="D1" s="10"/>
      <c r="E1" s="10"/>
    </row>
    <row r="2" spans="1:5">
      <c r="A2" s="10"/>
      <c r="B2" s="16" t="s">
        <v>57</v>
      </c>
      <c r="C2" s="10"/>
      <c r="D2" s="10"/>
      <c r="E2" s="10"/>
    </row>
    <row r="3" spans="1:5">
      <c r="A3" s="10"/>
      <c r="B3" s="9" t="s">
        <v>72</v>
      </c>
      <c r="C3" s="10" t="s">
        <v>17</v>
      </c>
      <c r="D3" s="10"/>
      <c r="E3" s="10"/>
    </row>
    <row r="4" spans="1:5" ht="299.25">
      <c r="A4" s="10"/>
      <c r="B4" s="9"/>
      <c r="C4" s="10" t="s">
        <v>5</v>
      </c>
      <c r="D4" s="12" t="s">
        <v>58</v>
      </c>
      <c r="E4" s="2"/>
    </row>
    <row r="5" spans="1:5" ht="204.75">
      <c r="A5" s="10"/>
      <c r="B5" s="9"/>
      <c r="C5" s="10" t="s">
        <v>6</v>
      </c>
      <c r="D5" s="12" t="s">
        <v>59</v>
      </c>
      <c r="E5" s="2" t="s">
        <v>69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6DA5F-5613-40FA-AF26-EBF626AC7BFB}">
  <dimension ref="A1:F359"/>
  <sheetViews>
    <sheetView topLeftCell="A265" workbookViewId="0">
      <selection activeCell="D156" sqref="D156"/>
    </sheetView>
  </sheetViews>
  <sheetFormatPr defaultRowHeight="15.75"/>
  <cols>
    <col min="2" max="3" width="9" style="3"/>
    <col min="4" max="4" width="96.125" customWidth="1"/>
    <col min="5" max="5" width="56.875" customWidth="1"/>
    <col min="6" max="8" width="67.75" customWidth="1"/>
  </cols>
  <sheetData>
    <row r="1" spans="1:6" ht="17.25">
      <c r="A1" s="112" t="s">
        <v>1721</v>
      </c>
    </row>
    <row r="2" spans="1:6">
      <c r="B2" s="114" t="s">
        <v>1722</v>
      </c>
    </row>
    <row r="3" spans="1:6">
      <c r="B3" s="9" t="s">
        <v>72</v>
      </c>
    </row>
    <row r="4" spans="1:6" ht="24">
      <c r="C4" s="3" t="s">
        <v>5</v>
      </c>
      <c r="D4" s="37" t="s">
        <v>173</v>
      </c>
      <c r="F4" s="38" t="s">
        <v>1763</v>
      </c>
    </row>
    <row r="5" spans="1:6" ht="24">
      <c r="D5" s="37" t="s">
        <v>229</v>
      </c>
      <c r="F5" s="38" t="s">
        <v>1764</v>
      </c>
    </row>
    <row r="6" spans="1:6">
      <c r="D6" s="36" t="s">
        <v>1725</v>
      </c>
    </row>
    <row r="7" spans="1:6">
      <c r="D7" s="36" t="s">
        <v>1726</v>
      </c>
    </row>
    <row r="8" spans="1:6">
      <c r="D8" s="36" t="s">
        <v>1727</v>
      </c>
    </row>
    <row r="9" spans="1:6">
      <c r="D9" s="35"/>
    </row>
    <row r="10" spans="1:6">
      <c r="D10" s="36" t="s">
        <v>1728</v>
      </c>
    </row>
    <row r="11" spans="1:6">
      <c r="D11" s="36" t="s">
        <v>1729</v>
      </c>
    </row>
    <row r="12" spans="1:6">
      <c r="D12" s="36" t="s">
        <v>1730</v>
      </c>
    </row>
    <row r="13" spans="1:6">
      <c r="D13" s="35"/>
    </row>
    <row r="14" spans="1:6">
      <c r="D14" s="36" t="s">
        <v>1731</v>
      </c>
    </row>
    <row r="15" spans="1:6">
      <c r="D15" s="35"/>
    </row>
    <row r="16" spans="1:6">
      <c r="D16" s="36" t="s">
        <v>1732</v>
      </c>
    </row>
    <row r="17" spans="4:4">
      <c r="D17" s="39" t="s">
        <v>1733</v>
      </c>
    </row>
    <row r="18" spans="4:4">
      <c r="D18" s="36" t="s">
        <v>238</v>
      </c>
    </row>
    <row r="19" spans="4:4">
      <c r="D19" s="35"/>
    </row>
    <row r="20" spans="4:4">
      <c r="D20" s="36" t="s">
        <v>1734</v>
      </c>
    </row>
    <row r="21" spans="4:4">
      <c r="D21" s="36" t="s">
        <v>1735</v>
      </c>
    </row>
    <row r="22" spans="4:4">
      <c r="D22" s="36" t="s">
        <v>1736</v>
      </c>
    </row>
    <row r="23" spans="4:4">
      <c r="D23" s="35"/>
    </row>
    <row r="24" spans="4:4">
      <c r="D24" s="36" t="s">
        <v>1737</v>
      </c>
    </row>
    <row r="25" spans="4:4">
      <c r="D25" s="36" t="s">
        <v>1738</v>
      </c>
    </row>
    <row r="26" spans="4:4">
      <c r="D26" s="36" t="s">
        <v>1739</v>
      </c>
    </row>
    <row r="27" spans="4:4">
      <c r="D27" s="36" t="s">
        <v>632</v>
      </c>
    </row>
    <row r="28" spans="4:4">
      <c r="D28" s="36" t="s">
        <v>257</v>
      </c>
    </row>
    <row r="29" spans="4:4">
      <c r="D29" s="36" t="s">
        <v>1740</v>
      </c>
    </row>
    <row r="30" spans="4:4">
      <c r="D30" s="36" t="s">
        <v>1741</v>
      </c>
    </row>
    <row r="31" spans="4:4">
      <c r="D31" s="36" t="s">
        <v>1742</v>
      </c>
    </row>
    <row r="32" spans="4:4">
      <c r="D32" s="36" t="s">
        <v>219</v>
      </c>
    </row>
    <row r="33" spans="4:5">
      <c r="D33" s="36" t="s">
        <v>1743</v>
      </c>
    </row>
    <row r="34" spans="4:5">
      <c r="D34" s="53" t="s">
        <v>1744</v>
      </c>
    </row>
    <row r="35" spans="4:5">
      <c r="D35" s="55" t="s">
        <v>1745</v>
      </c>
    </row>
    <row r="36" spans="4:5">
      <c r="D36" s="55" t="s">
        <v>1746</v>
      </c>
    </row>
    <row r="37" spans="4:5">
      <c r="D37" s="55" t="s">
        <v>257</v>
      </c>
    </row>
    <row r="38" spans="4:5">
      <c r="D38" s="52"/>
    </row>
    <row r="39" spans="4:5">
      <c r="D39" s="55" t="s">
        <v>1747</v>
      </c>
    </row>
    <row r="40" spans="4:5">
      <c r="D40" s="53" t="s">
        <v>1748</v>
      </c>
    </row>
    <row r="41" spans="4:5">
      <c r="D41" s="55" t="s">
        <v>1749</v>
      </c>
    </row>
    <row r="42" spans="4:5">
      <c r="D42" s="52"/>
    </row>
    <row r="43" spans="4:5">
      <c r="D43" s="55" t="s">
        <v>235</v>
      </c>
    </row>
    <row r="44" spans="4:5">
      <c r="D44" s="55" t="s">
        <v>385</v>
      </c>
    </row>
    <row r="45" spans="4:5">
      <c r="D45" s="55" t="s">
        <v>238</v>
      </c>
    </row>
    <row r="46" spans="4:5">
      <c r="D46" s="55" t="s">
        <v>226</v>
      </c>
    </row>
    <row r="47" spans="4:5">
      <c r="E47" s="3" t="s">
        <v>1762</v>
      </c>
    </row>
    <row r="48" spans="4:5">
      <c r="D48" s="37" t="s">
        <v>173</v>
      </c>
    </row>
    <row r="49" spans="4:4">
      <c r="D49" s="37" t="s">
        <v>229</v>
      </c>
    </row>
    <row r="50" spans="4:4">
      <c r="D50" s="36" t="s">
        <v>1725</v>
      </c>
    </row>
    <row r="51" spans="4:4">
      <c r="D51" s="36" t="s">
        <v>1726</v>
      </c>
    </row>
    <row r="52" spans="4:4">
      <c r="D52" s="36" t="s">
        <v>1727</v>
      </c>
    </row>
    <row r="53" spans="4:4">
      <c r="D53" s="35"/>
    </row>
    <row r="54" spans="4:4">
      <c r="D54" s="36" t="s">
        <v>1728</v>
      </c>
    </row>
    <row r="55" spans="4:4">
      <c r="D55" s="36" t="s">
        <v>1729</v>
      </c>
    </row>
    <row r="56" spans="4:4">
      <c r="D56" s="36" t="s">
        <v>1730</v>
      </c>
    </row>
    <row r="57" spans="4:4">
      <c r="D57" s="35"/>
    </row>
    <row r="58" spans="4:4">
      <c r="D58" s="36" t="s">
        <v>1731</v>
      </c>
    </row>
    <row r="59" spans="4:4">
      <c r="D59" s="35"/>
    </row>
    <row r="60" spans="4:4">
      <c r="D60" s="36" t="s">
        <v>1732</v>
      </c>
    </row>
    <row r="61" spans="4:4">
      <c r="D61" s="36" t="s">
        <v>1733</v>
      </c>
    </row>
    <row r="62" spans="4:4">
      <c r="D62" s="36" t="s">
        <v>238</v>
      </c>
    </row>
    <row r="63" spans="4:4">
      <c r="D63" s="35"/>
    </row>
    <row r="64" spans="4:4">
      <c r="D64" s="36" t="s">
        <v>1734</v>
      </c>
    </row>
    <row r="65" spans="4:4">
      <c r="D65" s="36" t="s">
        <v>1735</v>
      </c>
    </row>
    <row r="66" spans="4:4">
      <c r="D66" s="36" t="s">
        <v>1736</v>
      </c>
    </row>
    <row r="67" spans="4:4">
      <c r="D67" s="35"/>
    </row>
    <row r="68" spans="4:4">
      <c r="D68" s="36" t="s">
        <v>1737</v>
      </c>
    </row>
    <row r="69" spans="4:4">
      <c r="D69" s="36" t="s">
        <v>1738</v>
      </c>
    </row>
    <row r="70" spans="4:4">
      <c r="D70" s="36" t="s">
        <v>1739</v>
      </c>
    </row>
    <row r="71" spans="4:4">
      <c r="D71" s="36" t="s">
        <v>632</v>
      </c>
    </row>
    <row r="72" spans="4:4">
      <c r="D72" s="36" t="s">
        <v>257</v>
      </c>
    </row>
    <row r="73" spans="4:4">
      <c r="D73" s="36" t="s">
        <v>1740</v>
      </c>
    </row>
    <row r="74" spans="4:4">
      <c r="D74" s="36" t="s">
        <v>1741</v>
      </c>
    </row>
    <row r="75" spans="4:4">
      <c r="D75" s="36" t="s">
        <v>1742</v>
      </c>
    </row>
    <row r="76" spans="4:4">
      <c r="D76" s="36" t="s">
        <v>219</v>
      </c>
    </row>
    <row r="77" spans="4:4">
      <c r="D77" s="36" t="s">
        <v>1743</v>
      </c>
    </row>
    <row r="78" spans="4:4">
      <c r="D78" s="53" t="s">
        <v>1744</v>
      </c>
    </row>
    <row r="79" spans="4:4">
      <c r="D79" s="55" t="s">
        <v>1745</v>
      </c>
    </row>
    <row r="80" spans="4:4">
      <c r="D80" s="55" t="s">
        <v>1746</v>
      </c>
    </row>
    <row r="81" spans="4:4">
      <c r="D81" s="55" t="s">
        <v>257</v>
      </c>
    </row>
    <row r="82" spans="4:4">
      <c r="D82" s="52"/>
    </row>
    <row r="83" spans="4:4">
      <c r="D83" s="55" t="s">
        <v>1747</v>
      </c>
    </row>
    <row r="84" spans="4:4">
      <c r="D84" s="53" t="s">
        <v>1748</v>
      </c>
    </row>
    <row r="85" spans="4:4">
      <c r="D85" s="55" t="s">
        <v>1749</v>
      </c>
    </row>
    <row r="86" spans="4:4">
      <c r="D86" s="52"/>
    </row>
    <row r="87" spans="4:4">
      <c r="D87" s="55" t="s">
        <v>235</v>
      </c>
    </row>
    <row r="88" spans="4:4">
      <c r="D88" s="55" t="s">
        <v>385</v>
      </c>
    </row>
    <row r="89" spans="4:4">
      <c r="D89" s="55" t="s">
        <v>238</v>
      </c>
    </row>
    <row r="90" spans="4:4">
      <c r="D90" s="55" t="s">
        <v>226</v>
      </c>
    </row>
    <row r="91" spans="4:4">
      <c r="D91" s="52"/>
    </row>
    <row r="92" spans="4:4">
      <c r="D92" s="54" t="s">
        <v>173</v>
      </c>
    </row>
    <row r="93" spans="4:4">
      <c r="D93" s="54" t="s">
        <v>229</v>
      </c>
    </row>
    <row r="94" spans="4:4">
      <c r="D94" s="55" t="s">
        <v>1725</v>
      </c>
    </row>
    <row r="95" spans="4:4">
      <c r="D95" s="55" t="s">
        <v>1727</v>
      </c>
    </row>
    <row r="96" spans="4:4">
      <c r="D96" s="52"/>
    </row>
    <row r="97" spans="4:4">
      <c r="D97" s="55" t="s">
        <v>1728</v>
      </c>
    </row>
    <row r="98" spans="4:4">
      <c r="D98" s="55" t="s">
        <v>1729</v>
      </c>
    </row>
    <row r="99" spans="4:4">
      <c r="D99" s="55" t="s">
        <v>1730</v>
      </c>
    </row>
    <row r="100" spans="4:4">
      <c r="D100" s="52"/>
    </row>
    <row r="101" spans="4:4">
      <c r="D101" s="55" t="s">
        <v>1731</v>
      </c>
    </row>
    <row r="102" spans="4:4">
      <c r="D102" s="52"/>
    </row>
    <row r="103" spans="4:4">
      <c r="D103" s="55" t="s">
        <v>1732</v>
      </c>
    </row>
    <row r="104" spans="4:4">
      <c r="D104" s="55" t="s">
        <v>1750</v>
      </c>
    </row>
    <row r="105" spans="4:4">
      <c r="D105" s="55" t="s">
        <v>238</v>
      </c>
    </row>
    <row r="106" spans="4:4">
      <c r="D106" s="52"/>
    </row>
    <row r="107" spans="4:4">
      <c r="D107" s="55" t="s">
        <v>1751</v>
      </c>
    </row>
    <row r="108" spans="4:4">
      <c r="D108" s="55" t="s">
        <v>1735</v>
      </c>
    </row>
    <row r="109" spans="4:4">
      <c r="D109" s="52"/>
    </row>
    <row r="110" spans="4:4">
      <c r="D110" s="55" t="s">
        <v>1752</v>
      </c>
    </row>
    <row r="111" spans="4:4">
      <c r="D111" s="55" t="s">
        <v>1753</v>
      </c>
    </row>
    <row r="112" spans="4:4">
      <c r="D112" s="52"/>
    </row>
    <row r="113" spans="4:4">
      <c r="D113" s="55" t="s">
        <v>1754</v>
      </c>
    </row>
    <row r="114" spans="4:4">
      <c r="D114" s="53" t="s">
        <v>1755</v>
      </c>
    </row>
    <row r="115" spans="4:4">
      <c r="D115" s="55" t="s">
        <v>1756</v>
      </c>
    </row>
    <row r="116" spans="4:4">
      <c r="D116" s="52"/>
    </row>
    <row r="117" spans="4:4">
      <c r="D117" s="55" t="s">
        <v>1757</v>
      </c>
    </row>
    <row r="118" spans="4:4">
      <c r="D118" s="52"/>
    </row>
    <row r="119" spans="4:4">
      <c r="D119" s="55" t="s">
        <v>1740</v>
      </c>
    </row>
    <row r="120" spans="4:4">
      <c r="D120" s="55" t="s">
        <v>1758</v>
      </c>
    </row>
    <row r="121" spans="4:4">
      <c r="D121" s="55" t="s">
        <v>1742</v>
      </c>
    </row>
    <row r="122" spans="4:4">
      <c r="D122" s="55" t="s">
        <v>219</v>
      </c>
    </row>
    <row r="123" spans="4:4">
      <c r="D123" s="55" t="s">
        <v>1743</v>
      </c>
    </row>
    <row r="124" spans="4:4">
      <c r="D124" s="53" t="s">
        <v>1759</v>
      </c>
    </row>
    <row r="125" spans="4:4">
      <c r="D125" s="55" t="s">
        <v>1745</v>
      </c>
    </row>
    <row r="126" spans="4:4">
      <c r="D126" s="55" t="s">
        <v>1760</v>
      </c>
    </row>
    <row r="127" spans="4:4">
      <c r="D127" s="55" t="s">
        <v>257</v>
      </c>
    </row>
    <row r="128" spans="4:4">
      <c r="D128" s="52"/>
    </row>
    <row r="129" spans="3:6">
      <c r="D129" s="55" t="s">
        <v>1747</v>
      </c>
    </row>
    <row r="130" spans="3:6">
      <c r="D130" s="53" t="s">
        <v>1761</v>
      </c>
    </row>
    <row r="131" spans="3:6">
      <c r="D131" s="55" t="s">
        <v>1749</v>
      </c>
    </row>
    <row r="132" spans="3:6">
      <c r="D132" s="55" t="s">
        <v>235</v>
      </c>
    </row>
    <row r="133" spans="3:6">
      <c r="D133" s="52"/>
    </row>
    <row r="134" spans="3:6">
      <c r="D134" s="55" t="s">
        <v>385</v>
      </c>
    </row>
    <row r="135" spans="3:6">
      <c r="D135" s="55" t="s">
        <v>238</v>
      </c>
    </row>
    <row r="136" spans="3:6">
      <c r="D136" s="55" t="s">
        <v>226</v>
      </c>
    </row>
    <row r="138" spans="3:6">
      <c r="C138" s="3" t="s">
        <v>6</v>
      </c>
    </row>
    <row r="139" spans="3:6" ht="40.5">
      <c r="D139" s="34" t="s">
        <v>173</v>
      </c>
      <c r="F139" s="113" t="s">
        <v>1765</v>
      </c>
    </row>
    <row r="140" spans="3:6" ht="40.5">
      <c r="D140" s="36" t="s">
        <v>1767</v>
      </c>
      <c r="F140" s="113" t="s">
        <v>1766</v>
      </c>
    </row>
    <row r="141" spans="3:6">
      <c r="D141" s="36" t="s">
        <v>1768</v>
      </c>
    </row>
    <row r="142" spans="3:6">
      <c r="D142" s="36" t="s">
        <v>1769</v>
      </c>
    </row>
    <row r="143" spans="3:6">
      <c r="D143" s="35"/>
    </row>
    <row r="144" spans="3:6">
      <c r="D144" s="36" t="s">
        <v>1770</v>
      </c>
    </row>
    <row r="145" spans="4:4">
      <c r="D145" s="36" t="s">
        <v>1771</v>
      </c>
    </row>
    <row r="146" spans="4:4">
      <c r="D146" s="36" t="s">
        <v>1772</v>
      </c>
    </row>
    <row r="147" spans="4:4">
      <c r="D147" s="35"/>
    </row>
    <row r="148" spans="4:4">
      <c r="D148" s="36" t="s">
        <v>1773</v>
      </c>
    </row>
    <row r="149" spans="4:4">
      <c r="D149" s="35"/>
    </row>
    <row r="150" spans="4:4">
      <c r="D150" s="36" t="s">
        <v>1774</v>
      </c>
    </row>
    <row r="151" spans="4:4">
      <c r="D151" s="36" t="s">
        <v>1775</v>
      </c>
    </row>
    <row r="152" spans="4:4">
      <c r="D152" s="35"/>
    </row>
    <row r="153" spans="4:4">
      <c r="D153" s="36" t="s">
        <v>184</v>
      </c>
    </row>
    <row r="154" spans="4:4">
      <c r="D154" s="35"/>
    </row>
    <row r="155" spans="4:4">
      <c r="D155" s="36" t="s">
        <v>1776</v>
      </c>
    </row>
    <row r="156" spans="4:4">
      <c r="D156" s="39" t="s">
        <v>1777</v>
      </c>
    </row>
    <row r="157" spans="4:4">
      <c r="D157" s="36" t="s">
        <v>1778</v>
      </c>
    </row>
    <row r="158" spans="4:4">
      <c r="D158" s="35"/>
    </row>
    <row r="159" spans="4:4">
      <c r="D159" s="36" t="s">
        <v>1779</v>
      </c>
    </row>
    <row r="160" spans="4:4">
      <c r="D160" s="36" t="s">
        <v>1723</v>
      </c>
    </row>
    <row r="161" spans="4:4">
      <c r="D161" s="36" t="s">
        <v>1780</v>
      </c>
    </row>
    <row r="162" spans="4:4">
      <c r="D162" s="36" t="s">
        <v>655</v>
      </c>
    </row>
    <row r="163" spans="4:4">
      <c r="D163" s="36" t="s">
        <v>219</v>
      </c>
    </row>
    <row r="164" spans="4:4">
      <c r="D164" s="36" t="s">
        <v>1781</v>
      </c>
    </row>
    <row r="165" spans="4:4">
      <c r="D165" s="36" t="s">
        <v>1782</v>
      </c>
    </row>
    <row r="166" spans="4:4">
      <c r="D166" s="36" t="s">
        <v>1783</v>
      </c>
    </row>
    <row r="167" spans="4:4">
      <c r="D167" s="36" t="s">
        <v>817</v>
      </c>
    </row>
    <row r="168" spans="4:4">
      <c r="D168" s="36" t="s">
        <v>1784</v>
      </c>
    </row>
    <row r="169" spans="4:4">
      <c r="D169" s="53" t="s">
        <v>1785</v>
      </c>
    </row>
    <row r="170" spans="4:4">
      <c r="D170" s="55" t="s">
        <v>1724</v>
      </c>
    </row>
    <row r="171" spans="4:4">
      <c r="D171" s="55" t="s">
        <v>1786</v>
      </c>
    </row>
    <row r="172" spans="4:4">
      <c r="D172" s="55" t="s">
        <v>219</v>
      </c>
    </row>
    <row r="173" spans="4:4">
      <c r="D173" s="52"/>
    </row>
    <row r="174" spans="4:4">
      <c r="D174" s="55" t="s">
        <v>1743</v>
      </c>
    </row>
    <row r="175" spans="4:4">
      <c r="D175" s="53" t="s">
        <v>1744</v>
      </c>
    </row>
    <row r="176" spans="4:4">
      <c r="D176" s="55" t="s">
        <v>1745</v>
      </c>
    </row>
    <row r="177" spans="2:6">
      <c r="D177" s="52"/>
    </row>
    <row r="178" spans="2:6">
      <c r="D178" s="55" t="s">
        <v>180</v>
      </c>
    </row>
    <row r="179" spans="2:6">
      <c r="D179" s="55" t="s">
        <v>417</v>
      </c>
    </row>
    <row r="180" spans="2:6">
      <c r="D180" s="55" t="s">
        <v>184</v>
      </c>
    </row>
    <row r="181" spans="2:6">
      <c r="D181" s="55" t="s">
        <v>225</v>
      </c>
    </row>
    <row r="183" spans="2:6">
      <c r="B183" s="9" t="s">
        <v>73</v>
      </c>
    </row>
    <row r="184" spans="2:6">
      <c r="C184" s="3" t="s">
        <v>5</v>
      </c>
      <c r="D184" s="37" t="s">
        <v>173</v>
      </c>
    </row>
    <row r="185" spans="2:6" ht="40.5">
      <c r="D185" s="37" t="s">
        <v>229</v>
      </c>
      <c r="F185" s="113" t="s">
        <v>1787</v>
      </c>
    </row>
    <row r="186" spans="2:6" ht="40.5">
      <c r="D186" s="36" t="s">
        <v>1725</v>
      </c>
      <c r="F186" s="113" t="s">
        <v>1788</v>
      </c>
    </row>
    <row r="187" spans="2:6">
      <c r="D187" s="35"/>
    </row>
    <row r="188" spans="2:6">
      <c r="D188" s="36" t="s">
        <v>1727</v>
      </c>
    </row>
    <row r="189" spans="2:6">
      <c r="D189" s="35"/>
    </row>
    <row r="190" spans="2:6">
      <c r="D190" s="36" t="s">
        <v>1789</v>
      </c>
    </row>
    <row r="191" spans="2:6">
      <c r="D191" s="36" t="s">
        <v>1728</v>
      </c>
    </row>
    <row r="192" spans="2:6">
      <c r="D192" s="36" t="s">
        <v>1790</v>
      </c>
    </row>
    <row r="193" spans="4:4">
      <c r="D193" s="36" t="s">
        <v>1729</v>
      </c>
    </row>
    <row r="194" spans="4:4">
      <c r="D194" s="36" t="s">
        <v>1730</v>
      </c>
    </row>
    <row r="195" spans="4:4">
      <c r="D195" s="35"/>
    </row>
    <row r="196" spans="4:4">
      <c r="D196" s="36" t="s">
        <v>1791</v>
      </c>
    </row>
    <row r="197" spans="4:4">
      <c r="D197" s="36" t="s">
        <v>238</v>
      </c>
    </row>
    <row r="198" spans="4:4">
      <c r="D198" s="35"/>
    </row>
    <row r="199" spans="4:4">
      <c r="D199" s="36" t="s">
        <v>1792</v>
      </c>
    </row>
    <row r="200" spans="4:4">
      <c r="D200" s="36" t="s">
        <v>1793</v>
      </c>
    </row>
    <row r="201" spans="4:4">
      <c r="D201" s="36" t="s">
        <v>1794</v>
      </c>
    </row>
    <row r="202" spans="4:4">
      <c r="D202" s="36" t="s">
        <v>1795</v>
      </c>
    </row>
    <row r="203" spans="4:4">
      <c r="D203" s="36" t="s">
        <v>235</v>
      </c>
    </row>
    <row r="204" spans="4:4">
      <c r="D204" s="35"/>
    </row>
    <row r="205" spans="4:4">
      <c r="D205" s="39" t="s">
        <v>1796</v>
      </c>
    </row>
    <row r="206" spans="4:4">
      <c r="D206" s="36" t="s">
        <v>1797</v>
      </c>
    </row>
    <row r="207" spans="4:4">
      <c r="D207" s="35"/>
    </row>
    <row r="208" spans="4:4">
      <c r="D208" s="36" t="s">
        <v>1798</v>
      </c>
    </row>
    <row r="209" spans="3:6">
      <c r="D209" s="53" t="s">
        <v>1799</v>
      </c>
    </row>
    <row r="210" spans="3:6">
      <c r="D210" s="55" t="s">
        <v>1800</v>
      </c>
    </row>
    <row r="211" spans="3:6">
      <c r="D211" s="55" t="s">
        <v>1801</v>
      </c>
    </row>
    <row r="212" spans="3:6">
      <c r="D212" s="55" t="s">
        <v>235</v>
      </c>
    </row>
    <row r="213" spans="3:6">
      <c r="D213" s="55" t="s">
        <v>385</v>
      </c>
    </row>
    <row r="214" spans="3:6">
      <c r="D214" s="55" t="s">
        <v>238</v>
      </c>
    </row>
    <row r="215" spans="3:6">
      <c r="D215" s="52"/>
    </row>
    <row r="216" spans="3:6">
      <c r="D216" s="55" t="s">
        <v>226</v>
      </c>
    </row>
    <row r="219" spans="3:6">
      <c r="C219" s="3" t="s">
        <v>6</v>
      </c>
      <c r="D219" s="34" t="s">
        <v>173</v>
      </c>
    </row>
    <row r="220" spans="3:6">
      <c r="D220" s="35"/>
    </row>
    <row r="221" spans="3:6" ht="40.5">
      <c r="D221" s="110" t="s">
        <v>1816</v>
      </c>
      <c r="E221" s="3" t="s">
        <v>1820</v>
      </c>
      <c r="F221" s="113" t="s">
        <v>1821</v>
      </c>
    </row>
    <row r="222" spans="3:6" ht="40.5">
      <c r="D222" s="110" t="s">
        <v>1817</v>
      </c>
      <c r="F222" s="113" t="s">
        <v>1822</v>
      </c>
    </row>
    <row r="223" spans="3:6">
      <c r="D223" s="115" t="s">
        <v>1818</v>
      </c>
    </row>
    <row r="224" spans="3:6">
      <c r="D224" s="115" t="s">
        <v>1802</v>
      </c>
    </row>
    <row r="225" spans="4:4">
      <c r="D225" s="115" t="s">
        <v>1803</v>
      </c>
    </row>
    <row r="226" spans="4:4">
      <c r="D226" s="115" t="s">
        <v>1819</v>
      </c>
    </row>
    <row r="227" spans="4:4">
      <c r="D227" s="116" t="s">
        <v>180</v>
      </c>
    </row>
    <row r="228" spans="4:4">
      <c r="D228" s="116" t="s">
        <v>184</v>
      </c>
    </row>
    <row r="229" spans="4:4">
      <c r="D229" s="52"/>
    </row>
    <row r="230" spans="4:4">
      <c r="D230" s="55" t="s">
        <v>1767</v>
      </c>
    </row>
    <row r="231" spans="4:4">
      <c r="D231" s="55" t="s">
        <v>1769</v>
      </c>
    </row>
    <row r="232" spans="4:4">
      <c r="D232" s="52"/>
    </row>
    <row r="233" spans="4:4">
      <c r="D233" s="55" t="s">
        <v>1804</v>
      </c>
    </row>
    <row r="234" spans="4:4">
      <c r="D234" s="55" t="s">
        <v>1770</v>
      </c>
    </row>
    <row r="235" spans="4:4">
      <c r="D235" s="55" t="s">
        <v>1774</v>
      </c>
    </row>
    <row r="236" spans="4:4">
      <c r="D236" s="55" t="s">
        <v>1771</v>
      </c>
    </row>
    <row r="237" spans="4:4">
      <c r="D237" s="55" t="s">
        <v>1772</v>
      </c>
    </row>
    <row r="238" spans="4:4">
      <c r="D238" s="52"/>
    </row>
    <row r="239" spans="4:4">
      <c r="D239" s="55" t="s">
        <v>1805</v>
      </c>
    </row>
    <row r="240" spans="4:4">
      <c r="D240" s="55" t="s">
        <v>184</v>
      </c>
    </row>
    <row r="241" spans="4:4">
      <c r="D241" s="52"/>
    </row>
    <row r="242" spans="4:4">
      <c r="D242" s="55" t="s">
        <v>1806</v>
      </c>
    </row>
    <row r="243" spans="4:4">
      <c r="D243" s="55" t="s">
        <v>1807</v>
      </c>
    </row>
    <row r="244" spans="4:4">
      <c r="D244" s="55" t="s">
        <v>1808</v>
      </c>
    </row>
    <row r="245" spans="4:4">
      <c r="D245" s="55" t="s">
        <v>1809</v>
      </c>
    </row>
    <row r="246" spans="4:4">
      <c r="D246" s="55" t="s">
        <v>180</v>
      </c>
    </row>
    <row r="247" spans="4:4">
      <c r="D247" s="52"/>
    </row>
    <row r="248" spans="4:4">
      <c r="D248" s="55" t="s">
        <v>1810</v>
      </c>
    </row>
    <row r="249" spans="4:4">
      <c r="D249" s="55" t="s">
        <v>1811</v>
      </c>
    </row>
    <row r="250" spans="4:4">
      <c r="D250" s="52"/>
    </row>
    <row r="251" spans="4:4">
      <c r="D251" s="55" t="s">
        <v>1812</v>
      </c>
    </row>
    <row r="252" spans="4:4">
      <c r="D252" s="53" t="s">
        <v>1813</v>
      </c>
    </row>
    <row r="253" spans="4:4">
      <c r="D253" s="55" t="s">
        <v>1814</v>
      </c>
    </row>
    <row r="254" spans="4:4">
      <c r="D254" s="55" t="s">
        <v>1815</v>
      </c>
    </row>
    <row r="255" spans="4:4">
      <c r="D255" s="55" t="s">
        <v>180</v>
      </c>
    </row>
    <row r="256" spans="4:4">
      <c r="D256" s="55" t="s">
        <v>417</v>
      </c>
    </row>
    <row r="257" spans="2:6">
      <c r="D257" s="55" t="s">
        <v>184</v>
      </c>
    </row>
    <row r="258" spans="2:6">
      <c r="D258" s="55" t="s">
        <v>225</v>
      </c>
    </row>
    <row r="261" spans="2:6">
      <c r="B261" s="9" t="s">
        <v>1823</v>
      </c>
    </row>
    <row r="262" spans="2:6" ht="40.5">
      <c r="C262" s="3" t="s">
        <v>5</v>
      </c>
      <c r="D262" s="37" t="s">
        <v>173</v>
      </c>
      <c r="F262" s="113" t="s">
        <v>1844</v>
      </c>
    </row>
    <row r="263" spans="2:6" ht="40.5">
      <c r="D263" s="37" t="s">
        <v>229</v>
      </c>
      <c r="F263" s="113" t="s">
        <v>1845</v>
      </c>
    </row>
    <row r="264" spans="2:6">
      <c r="D264" s="36" t="s">
        <v>1725</v>
      </c>
    </row>
    <row r="265" spans="2:6">
      <c r="D265" s="35"/>
    </row>
    <row r="266" spans="2:6">
      <c r="D266" s="36" t="s">
        <v>1727</v>
      </c>
    </row>
    <row r="267" spans="2:6">
      <c r="D267" s="35"/>
    </row>
    <row r="268" spans="2:6">
      <c r="D268" s="36" t="s">
        <v>1728</v>
      </c>
    </row>
    <row r="269" spans="2:6">
      <c r="D269" s="36" t="s">
        <v>1729</v>
      </c>
    </row>
    <row r="270" spans="2:6">
      <c r="D270" s="36" t="s">
        <v>1730</v>
      </c>
    </row>
    <row r="271" spans="2:6">
      <c r="D271" s="35"/>
    </row>
    <row r="272" spans="2:6">
      <c r="D272" s="36" t="s">
        <v>1731</v>
      </c>
    </row>
    <row r="273" spans="4:4">
      <c r="D273" s="35"/>
    </row>
    <row r="274" spans="4:4">
      <c r="D274" s="36" t="s">
        <v>1824</v>
      </c>
    </row>
    <row r="275" spans="4:4">
      <c r="D275" s="36" t="s">
        <v>1825</v>
      </c>
    </row>
    <row r="276" spans="4:4">
      <c r="D276" s="36" t="s">
        <v>1826</v>
      </c>
    </row>
    <row r="277" spans="4:4">
      <c r="D277" s="36" t="s">
        <v>1827</v>
      </c>
    </row>
    <row r="278" spans="4:4">
      <c r="D278" s="36" t="s">
        <v>1828</v>
      </c>
    </row>
    <row r="279" spans="4:4">
      <c r="D279" s="36" t="s">
        <v>1829</v>
      </c>
    </row>
    <row r="280" spans="4:4">
      <c r="D280" s="36" t="s">
        <v>1830</v>
      </c>
    </row>
    <row r="281" spans="4:4">
      <c r="D281" s="35"/>
    </row>
    <row r="282" spans="4:4">
      <c r="D282" s="36" t="s">
        <v>1831</v>
      </c>
    </row>
    <row r="283" spans="4:4">
      <c r="D283" s="36" t="s">
        <v>1832</v>
      </c>
    </row>
    <row r="284" spans="4:4">
      <c r="D284" s="53" t="s">
        <v>1833</v>
      </c>
    </row>
    <row r="285" spans="4:4">
      <c r="D285" s="55" t="s">
        <v>219</v>
      </c>
    </row>
    <row r="286" spans="4:4">
      <c r="D286" s="55" t="s">
        <v>1834</v>
      </c>
    </row>
    <row r="287" spans="4:4">
      <c r="D287" s="55" t="s">
        <v>257</v>
      </c>
    </row>
    <row r="288" spans="4:4">
      <c r="D288" s="55" t="s">
        <v>1835</v>
      </c>
    </row>
    <row r="289" spans="4:4">
      <c r="D289" s="55" t="s">
        <v>1836</v>
      </c>
    </row>
    <row r="290" spans="4:4">
      <c r="D290" s="55" t="s">
        <v>257</v>
      </c>
    </row>
    <row r="291" spans="4:4">
      <c r="D291" s="55" t="s">
        <v>235</v>
      </c>
    </row>
    <row r="292" spans="4:4">
      <c r="D292" s="52"/>
    </row>
    <row r="293" spans="4:4">
      <c r="D293" s="55" t="s">
        <v>1837</v>
      </c>
    </row>
    <row r="294" spans="4:4">
      <c r="D294" s="55" t="s">
        <v>1838</v>
      </c>
    </row>
    <row r="295" spans="4:4">
      <c r="D295" s="55" t="s">
        <v>1839</v>
      </c>
    </row>
    <row r="296" spans="4:4">
      <c r="D296" s="55" t="s">
        <v>1840</v>
      </c>
    </row>
    <row r="297" spans="4:4">
      <c r="D297" s="55" t="s">
        <v>219</v>
      </c>
    </row>
    <row r="298" spans="4:4">
      <c r="D298" s="55" t="s">
        <v>257</v>
      </c>
    </row>
    <row r="299" spans="4:4">
      <c r="D299" s="55" t="s">
        <v>235</v>
      </c>
    </row>
    <row r="300" spans="4:4">
      <c r="D300" s="52"/>
    </row>
    <row r="301" spans="4:4">
      <c r="D301" s="55" t="s">
        <v>1841</v>
      </c>
    </row>
    <row r="302" spans="4:4">
      <c r="D302" s="55" t="s">
        <v>1842</v>
      </c>
    </row>
    <row r="303" spans="4:4">
      <c r="D303" s="55" t="s">
        <v>1843</v>
      </c>
    </row>
    <row r="304" spans="4:4">
      <c r="D304" s="55" t="s">
        <v>235</v>
      </c>
    </row>
    <row r="305" spans="3:6">
      <c r="D305" s="52"/>
    </row>
    <row r="306" spans="3:6">
      <c r="D306" s="55" t="s">
        <v>385</v>
      </c>
    </row>
    <row r="307" spans="3:6">
      <c r="D307" s="55" t="s">
        <v>238</v>
      </c>
    </row>
    <row r="308" spans="3:6">
      <c r="D308" s="52"/>
    </row>
    <row r="309" spans="3:6">
      <c r="D309" s="52"/>
    </row>
    <row r="310" spans="3:6">
      <c r="D310" s="55" t="s">
        <v>226</v>
      </c>
    </row>
    <row r="314" spans="3:6" ht="40.5">
      <c r="C314" s="3" t="s">
        <v>6</v>
      </c>
      <c r="D314" s="34" t="s">
        <v>173</v>
      </c>
      <c r="F314" s="113" t="s">
        <v>1866</v>
      </c>
    </row>
    <row r="315" spans="3:6" ht="40.5">
      <c r="D315" s="36" t="s">
        <v>1767</v>
      </c>
      <c r="F315" s="113" t="s">
        <v>1867</v>
      </c>
    </row>
    <row r="316" spans="3:6">
      <c r="D316" s="36" t="s">
        <v>1769</v>
      </c>
    </row>
    <row r="317" spans="3:6">
      <c r="D317" s="35"/>
    </row>
    <row r="318" spans="3:6">
      <c r="D318" s="36" t="s">
        <v>1770</v>
      </c>
    </row>
    <row r="319" spans="3:6">
      <c r="D319" s="36" t="s">
        <v>1771</v>
      </c>
    </row>
    <row r="320" spans="3:6">
      <c r="D320" s="36" t="s">
        <v>1772</v>
      </c>
    </row>
    <row r="321" spans="4:5">
      <c r="D321" s="35"/>
    </row>
    <row r="322" spans="4:5">
      <c r="D322" s="36" t="s">
        <v>1773</v>
      </c>
    </row>
    <row r="323" spans="4:5">
      <c r="D323" s="35"/>
    </row>
    <row r="324" spans="4:5">
      <c r="D324" s="36" t="s">
        <v>1846</v>
      </c>
    </row>
    <row r="325" spans="4:5">
      <c r="D325" s="36" t="s">
        <v>1847</v>
      </c>
    </row>
    <row r="326" spans="4:5">
      <c r="D326" s="36" t="s">
        <v>1848</v>
      </c>
    </row>
    <row r="327" spans="4:5">
      <c r="D327" s="35"/>
    </row>
    <row r="328" spans="4:5">
      <c r="D328" s="36" t="s">
        <v>1849</v>
      </c>
    </row>
    <row r="329" spans="4:5">
      <c r="D329" s="36" t="s">
        <v>1850</v>
      </c>
    </row>
    <row r="330" spans="4:5">
      <c r="D330" s="36" t="s">
        <v>1851</v>
      </c>
    </row>
    <row r="331" spans="4:5">
      <c r="D331" s="36" t="s">
        <v>1852</v>
      </c>
    </row>
    <row r="332" spans="4:5">
      <c r="D332" s="35"/>
    </row>
    <row r="333" spans="4:5">
      <c r="D333" s="36" t="s">
        <v>1853</v>
      </c>
    </row>
    <row r="334" spans="4:5">
      <c r="D334" s="36" t="s">
        <v>1854</v>
      </c>
      <c r="E334" t="s">
        <v>1868</v>
      </c>
    </row>
    <row r="335" spans="4:5">
      <c r="D335" s="53" t="s">
        <v>1855</v>
      </c>
    </row>
    <row r="336" spans="4:5">
      <c r="D336" s="55" t="s">
        <v>817</v>
      </c>
    </row>
    <row r="337" spans="4:4">
      <c r="D337" s="55" t="s">
        <v>1856</v>
      </c>
    </row>
    <row r="338" spans="4:4">
      <c r="D338" s="55" t="s">
        <v>219</v>
      </c>
    </row>
    <row r="339" spans="4:4">
      <c r="D339" s="55" t="s">
        <v>1857</v>
      </c>
    </row>
    <row r="340" spans="4:4">
      <c r="D340" s="55" t="s">
        <v>1858</v>
      </c>
    </row>
    <row r="341" spans="4:4">
      <c r="D341" s="55" t="s">
        <v>219</v>
      </c>
    </row>
    <row r="342" spans="4:4">
      <c r="D342" s="55" t="s">
        <v>180</v>
      </c>
    </row>
    <row r="343" spans="4:4">
      <c r="D343" s="52"/>
    </row>
    <row r="344" spans="4:4">
      <c r="D344" s="55" t="s">
        <v>1859</v>
      </c>
    </row>
    <row r="345" spans="4:4">
      <c r="D345" s="55" t="s">
        <v>1860</v>
      </c>
    </row>
    <row r="346" spans="4:4">
      <c r="D346" s="55" t="s">
        <v>1861</v>
      </c>
    </row>
    <row r="347" spans="4:4">
      <c r="D347" s="55" t="s">
        <v>1862</v>
      </c>
    </row>
    <row r="348" spans="4:4">
      <c r="D348" s="55" t="s">
        <v>817</v>
      </c>
    </row>
    <row r="349" spans="4:4">
      <c r="D349" s="55" t="s">
        <v>219</v>
      </c>
    </row>
    <row r="350" spans="4:4">
      <c r="D350" s="55" t="s">
        <v>180</v>
      </c>
    </row>
    <row r="351" spans="4:4">
      <c r="D351" s="52"/>
    </row>
    <row r="352" spans="4:4">
      <c r="D352" s="55" t="s">
        <v>1863</v>
      </c>
    </row>
    <row r="353" spans="4:4">
      <c r="D353" s="55" t="s">
        <v>1864</v>
      </c>
    </row>
    <row r="354" spans="4:4">
      <c r="D354" s="55" t="s">
        <v>1865</v>
      </c>
    </row>
    <row r="355" spans="4:4">
      <c r="D355" s="55" t="s">
        <v>180</v>
      </c>
    </row>
    <row r="356" spans="4:4">
      <c r="D356" s="52"/>
    </row>
    <row r="357" spans="4:4">
      <c r="D357" s="55" t="s">
        <v>417</v>
      </c>
    </row>
    <row r="358" spans="4:4">
      <c r="D358" s="55" t="s">
        <v>184</v>
      </c>
    </row>
    <row r="359" spans="4:4">
      <c r="D359" s="55" t="s">
        <v>225</v>
      </c>
    </row>
  </sheetData>
  <hyperlinks>
    <hyperlink ref="B2" r:id="rId1" xr:uid="{5240A7F5-22FF-433E-B90E-8CB8D23967B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41"/>
  <sheetViews>
    <sheetView showGridLines="0" workbookViewId="0">
      <selection activeCell="L26" sqref="L26"/>
    </sheetView>
  </sheetViews>
  <sheetFormatPr defaultColWidth="11" defaultRowHeight="15.75"/>
  <cols>
    <col min="1" max="1" width="11" style="71"/>
    <col min="3" max="5" width="11" style="22"/>
    <col min="6" max="6" width="14.875" customWidth="1"/>
    <col min="7" max="7" width="2.5" customWidth="1"/>
    <col min="8" max="8" width="3" customWidth="1"/>
    <col min="9" max="9" width="3.5" customWidth="1"/>
    <col min="10" max="10" width="3.125" customWidth="1"/>
  </cols>
  <sheetData>
    <row r="1" spans="1:10">
      <c r="A1" s="71">
        <v>51</v>
      </c>
      <c r="G1" t="s">
        <v>143</v>
      </c>
    </row>
    <row r="2" spans="1:10">
      <c r="G2">
        <v>0</v>
      </c>
      <c r="H2">
        <f>G2+1</f>
        <v>1</v>
      </c>
      <c r="I2">
        <f>H2+1</f>
        <v>2</v>
      </c>
      <c r="J2">
        <f>I2+1</f>
        <v>3</v>
      </c>
    </row>
    <row r="3" spans="1:10">
      <c r="G3" s="25"/>
      <c r="H3" s="26" t="s">
        <v>142</v>
      </c>
      <c r="I3" s="26"/>
      <c r="J3" s="26"/>
    </row>
    <row r="4" spans="1:10">
      <c r="G4" s="26"/>
      <c r="H4" s="26"/>
      <c r="I4" s="26"/>
      <c r="J4" s="24" t="s">
        <v>142</v>
      </c>
    </row>
    <row r="5" spans="1:10">
      <c r="G5" s="5" t="s">
        <v>142</v>
      </c>
      <c r="H5" s="26"/>
      <c r="I5" s="5"/>
      <c r="J5" s="26"/>
    </row>
    <row r="6" spans="1:10">
      <c r="G6" s="5"/>
      <c r="H6" s="26"/>
      <c r="I6" s="5"/>
      <c r="J6" s="5" t="s">
        <v>142</v>
      </c>
    </row>
    <row r="8" spans="1:10">
      <c r="A8" s="71">
        <v>55</v>
      </c>
    </row>
    <row r="9" spans="1:10">
      <c r="D9" s="22" t="s">
        <v>152</v>
      </c>
    </row>
    <row r="10" spans="1:10">
      <c r="B10" t="s">
        <v>153</v>
      </c>
      <c r="C10" s="22" t="s">
        <v>154</v>
      </c>
    </row>
    <row r="12" spans="1:10">
      <c r="A12" s="71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0">
      <c r="B13" s="5" t="s">
        <v>42</v>
      </c>
      <c r="C13" s="6"/>
      <c r="D13" s="6" t="s">
        <v>37</v>
      </c>
      <c r="E13" s="6"/>
    </row>
    <row r="14" spans="1:10">
      <c r="B14" s="5" t="s">
        <v>43</v>
      </c>
      <c r="C14" s="6"/>
      <c r="D14" s="7" t="s">
        <v>38</v>
      </c>
      <c r="E14" s="6" t="s">
        <v>39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71">
        <v>207</v>
      </c>
      <c r="B21" s="29" t="s">
        <v>568</v>
      </c>
      <c r="C21" s="66"/>
      <c r="D21"/>
      <c r="E21"/>
    </row>
    <row r="22" spans="1:5">
      <c r="B22" s="29"/>
      <c r="C22" s="66"/>
      <c r="D22"/>
      <c r="E22"/>
    </row>
    <row r="23" spans="1:5">
      <c r="B23" s="66"/>
      <c r="C23" s="66"/>
      <c r="D23"/>
      <c r="E23"/>
    </row>
    <row r="24" spans="1:5">
      <c r="B24" s="66"/>
      <c r="C24" s="66"/>
      <c r="D24"/>
      <c r="E24"/>
    </row>
    <row r="25" spans="1:5">
      <c r="B25" s="66"/>
      <c r="C25" s="66"/>
      <c r="D25"/>
      <c r="E25"/>
    </row>
    <row r="26" spans="1:5">
      <c r="B26" s="66"/>
      <c r="C26" s="66"/>
      <c r="D26"/>
      <c r="E26"/>
    </row>
    <row r="27" spans="1:5">
      <c r="B27" s="66"/>
      <c r="C27" s="66"/>
      <c r="D27"/>
      <c r="E27"/>
    </row>
    <row r="28" spans="1:5">
      <c r="B28" s="66"/>
      <c r="C28" s="66"/>
      <c r="D28"/>
      <c r="E28"/>
    </row>
    <row r="29" spans="1:5">
      <c r="B29" s="66"/>
      <c r="C29" s="66"/>
      <c r="D29"/>
      <c r="E29"/>
    </row>
    <row r="30" spans="1:5">
      <c r="B30" s="29" t="s">
        <v>573</v>
      </c>
      <c r="C30" s="66"/>
      <c r="D30"/>
      <c r="E30"/>
    </row>
    <row r="31" spans="1:5">
      <c r="B31" s="70" t="s">
        <v>575</v>
      </c>
      <c r="C31" s="66"/>
      <c r="D31"/>
      <c r="E31"/>
    </row>
    <row r="32" spans="1:5">
      <c r="B32" s="70" t="s">
        <v>577</v>
      </c>
      <c r="C32" s="66"/>
      <c r="D32"/>
      <c r="E32"/>
    </row>
    <row r="33" spans="2:5">
      <c r="B33" s="70" t="s">
        <v>578</v>
      </c>
      <c r="C33" s="66"/>
      <c r="D33"/>
      <c r="E33"/>
    </row>
    <row r="34" spans="2:5">
      <c r="C34" s="66"/>
      <c r="D34" s="66"/>
      <c r="E34" s="66"/>
    </row>
    <row r="35" spans="2:5">
      <c r="C35" s="66" t="s">
        <v>741</v>
      </c>
      <c r="D35" s="66"/>
      <c r="E35" s="66"/>
    </row>
    <row r="37" spans="2:5">
      <c r="E37" s="70" t="s">
        <v>577</v>
      </c>
    </row>
    <row r="41" spans="2:5">
      <c r="D41" s="22" t="s">
        <v>740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22"/>
  <sheetViews>
    <sheetView showGridLines="0" topLeftCell="A35" workbookViewId="0">
      <selection activeCell="M22" sqref="M22"/>
    </sheetView>
  </sheetViews>
  <sheetFormatPr defaultColWidth="8.875" defaultRowHeight="15.75"/>
  <cols>
    <col min="1" max="1" width="8.875" style="29"/>
    <col min="4" max="4" width="7.625" customWidth="1"/>
    <col min="10" max="10" width="12.125" customWidth="1"/>
    <col min="11" max="11" width="15.5" customWidth="1"/>
    <col min="15" max="16" width="8.875" style="30"/>
  </cols>
  <sheetData>
    <row r="1" spans="1:16">
      <c r="A1" s="29">
        <v>315</v>
      </c>
      <c r="B1" t="s">
        <v>160</v>
      </c>
    </row>
    <row r="2" spans="1:16">
      <c r="B2" s="27" t="s">
        <v>156</v>
      </c>
      <c r="C2" s="28">
        <v>0</v>
      </c>
      <c r="D2" s="28">
        <f>C2+1</f>
        <v>1</v>
      </c>
      <c r="E2" s="28">
        <f t="shared" ref="E2:F2" si="0">D2+1</f>
        <v>2</v>
      </c>
      <c r="F2" s="28">
        <f t="shared" si="0"/>
        <v>3</v>
      </c>
      <c r="G2" s="28" t="s">
        <v>155</v>
      </c>
      <c r="H2" s="28">
        <v>127</v>
      </c>
      <c r="I2" s="28">
        <f t="shared" ref="I2:K2" si="1">H2+1</f>
        <v>128</v>
      </c>
      <c r="J2" s="28">
        <f t="shared" si="1"/>
        <v>129</v>
      </c>
      <c r="K2" s="28">
        <f t="shared" si="1"/>
        <v>130</v>
      </c>
      <c r="L2" s="28" t="s">
        <v>155</v>
      </c>
      <c r="M2" s="27">
        <v>254</v>
      </c>
      <c r="N2" s="27">
        <v>255</v>
      </c>
    </row>
    <row r="3" spans="1:16">
      <c r="B3" s="27" t="s">
        <v>157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155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155</v>
      </c>
      <c r="M3" s="5">
        <f>M2-128</f>
        <v>126</v>
      </c>
      <c r="N3" s="5">
        <f>N2-128</f>
        <v>127</v>
      </c>
    </row>
    <row r="6" spans="1:16">
      <c r="B6" t="s">
        <v>160</v>
      </c>
      <c r="J6" t="s">
        <v>158</v>
      </c>
      <c r="K6" t="s">
        <v>159</v>
      </c>
    </row>
    <row r="7" spans="1:16">
      <c r="B7" s="27" t="s">
        <v>156</v>
      </c>
      <c r="C7" s="28">
        <v>0</v>
      </c>
      <c r="D7" s="28">
        <f>C7+1</f>
        <v>1</v>
      </c>
      <c r="E7" s="28">
        <f t="shared" ref="E7:F7" si="4">D7+1</f>
        <v>2</v>
      </c>
      <c r="F7" s="28">
        <f t="shared" si="4"/>
        <v>3</v>
      </c>
      <c r="G7" s="28" t="s">
        <v>155</v>
      </c>
      <c r="H7" s="28">
        <v>127</v>
      </c>
      <c r="I7" s="28">
        <f t="shared" ref="I7:J7" si="5">H7+1</f>
        <v>128</v>
      </c>
      <c r="J7" s="7">
        <f t="shared" si="5"/>
        <v>129</v>
      </c>
      <c r="K7" s="7">
        <f>J7+1</f>
        <v>130</v>
      </c>
      <c r="L7" s="28" t="s">
        <v>155</v>
      </c>
      <c r="M7" s="27">
        <v>254</v>
      </c>
      <c r="N7" s="27">
        <v>255</v>
      </c>
    </row>
    <row r="8" spans="1:16">
      <c r="B8" s="27" t="s">
        <v>157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155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155</v>
      </c>
      <c r="M8" s="5">
        <f>M7-128</f>
        <v>126</v>
      </c>
      <c r="N8" s="5">
        <f>N7-128</f>
        <v>127</v>
      </c>
    </row>
    <row r="9" spans="1:16">
      <c r="P9" s="30" t="s">
        <v>161</v>
      </c>
    </row>
    <row r="10" spans="1:16">
      <c r="H10" s="30" t="s">
        <v>166</v>
      </c>
      <c r="P10" s="30" t="s">
        <v>162</v>
      </c>
    </row>
    <row r="11" spans="1:16">
      <c r="H11" s="31" t="s">
        <v>162</v>
      </c>
      <c r="I11" s="32"/>
      <c r="J11" s="32"/>
      <c r="K11" s="32"/>
      <c r="P11" s="30" t="s">
        <v>163</v>
      </c>
    </row>
    <row r="12" spans="1:16">
      <c r="H12" s="31" t="s">
        <v>163</v>
      </c>
      <c r="I12" s="32"/>
      <c r="J12" s="32"/>
      <c r="K12" s="32"/>
      <c r="P12" s="30" t="s">
        <v>164</v>
      </c>
    </row>
    <row r="13" spans="1:16">
      <c r="H13" s="30"/>
      <c r="P13" s="30" t="s">
        <v>165</v>
      </c>
    </row>
    <row r="14" spans="1:16">
      <c r="H14" s="30" t="s">
        <v>164</v>
      </c>
      <c r="J14" s="7">
        <v>129</v>
      </c>
      <c r="K14" s="7">
        <f t="shared" ref="K14" si="8">J14+1</f>
        <v>130</v>
      </c>
    </row>
    <row r="15" spans="1:16">
      <c r="H15" s="30"/>
      <c r="J15" s="7">
        <v>2</v>
      </c>
      <c r="K15" s="7">
        <v>2</v>
      </c>
    </row>
    <row r="16" spans="1:16">
      <c r="H16" s="30"/>
      <c r="J16" s="22" t="s">
        <v>39</v>
      </c>
      <c r="K16" s="22" t="s">
        <v>38</v>
      </c>
    </row>
    <row r="17" spans="8:11">
      <c r="H17" s="30"/>
    </row>
    <row r="18" spans="8:11">
      <c r="H18" s="30" t="s">
        <v>165</v>
      </c>
      <c r="J18" t="s">
        <v>167</v>
      </c>
    </row>
    <row r="19" spans="8:11">
      <c r="J19" t="s">
        <v>168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22" t="s">
        <v>169</v>
      </c>
      <c r="K22" s="22" t="s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FC5D-D8F3-4480-930A-0F7A6E5E8F0C}">
  <dimension ref="B3:F61"/>
  <sheetViews>
    <sheetView topLeftCell="A28" workbookViewId="0">
      <selection activeCell="C44" sqref="C44"/>
    </sheetView>
  </sheetViews>
  <sheetFormatPr defaultRowHeight="15.75"/>
  <cols>
    <col min="3" max="3" width="9.375" customWidth="1"/>
    <col min="4" max="4" width="44.125" customWidth="1"/>
  </cols>
  <sheetData>
    <row r="3" spans="2:6">
      <c r="B3" s="9" t="s">
        <v>1237</v>
      </c>
      <c r="C3" s="10"/>
    </row>
    <row r="4" spans="2:6" ht="17.25">
      <c r="B4" s="9"/>
      <c r="C4" s="10" t="s">
        <v>5</v>
      </c>
      <c r="D4" s="75" t="s">
        <v>747</v>
      </c>
      <c r="F4" s="89" t="s">
        <v>1218</v>
      </c>
    </row>
    <row r="5" spans="2:6" ht="17.25">
      <c r="D5" s="75" t="s">
        <v>748</v>
      </c>
      <c r="F5" s="89" t="s">
        <v>1219</v>
      </c>
    </row>
    <row r="6" spans="2:6">
      <c r="D6" s="76" t="s">
        <v>1208</v>
      </c>
    </row>
    <row r="7" spans="2:6">
      <c r="D7" s="76" t="s">
        <v>885</v>
      </c>
    </row>
    <row r="8" spans="2:6">
      <c r="D8" s="76" t="s">
        <v>1209</v>
      </c>
    </row>
    <row r="9" spans="2:6">
      <c r="D9" s="76" t="s">
        <v>1210</v>
      </c>
    </row>
    <row r="10" spans="2:6">
      <c r="D10" s="76" t="s">
        <v>1211</v>
      </c>
    </row>
    <row r="11" spans="2:6">
      <c r="D11" s="35"/>
    </row>
    <row r="12" spans="2:6">
      <c r="D12" s="76" t="s">
        <v>1212</v>
      </c>
    </row>
    <row r="13" spans="2:6">
      <c r="D13" s="76" t="s">
        <v>1213</v>
      </c>
    </row>
    <row r="14" spans="2:6">
      <c r="D14" s="76" t="s">
        <v>886</v>
      </c>
    </row>
    <row r="15" spans="2:6">
      <c r="D15" s="76" t="s">
        <v>1214</v>
      </c>
    </row>
    <row r="16" spans="2:6">
      <c r="D16" s="92" t="s">
        <v>1215</v>
      </c>
    </row>
    <row r="17" spans="3:6">
      <c r="D17" s="92" t="s">
        <v>1216</v>
      </c>
    </row>
    <row r="18" spans="3:6">
      <c r="D18" s="92" t="s">
        <v>257</v>
      </c>
    </row>
    <row r="19" spans="3:6">
      <c r="D19" s="76" t="s">
        <v>1217</v>
      </c>
    </row>
    <row r="20" spans="3:6">
      <c r="D20" s="76" t="s">
        <v>235</v>
      </c>
    </row>
    <row r="21" spans="3:6">
      <c r="D21" s="76" t="s">
        <v>845</v>
      </c>
    </row>
    <row r="22" spans="3:6">
      <c r="D22" s="76" t="s">
        <v>238</v>
      </c>
    </row>
    <row r="23" spans="3:6">
      <c r="D23" s="76" t="s">
        <v>226</v>
      </c>
    </row>
    <row r="26" spans="3:6" ht="17.25">
      <c r="C26" t="s">
        <v>6</v>
      </c>
      <c r="D26" s="81" t="s">
        <v>747</v>
      </c>
      <c r="F26" s="89" t="s">
        <v>1227</v>
      </c>
    </row>
    <row r="27" spans="3:6" ht="17.25">
      <c r="D27" s="76" t="s">
        <v>1220</v>
      </c>
      <c r="F27" s="89" t="s">
        <v>1228</v>
      </c>
    </row>
    <row r="28" spans="3:6">
      <c r="D28" s="76" t="s">
        <v>990</v>
      </c>
    </row>
    <row r="29" spans="3:6">
      <c r="D29" s="76" t="s">
        <v>1221</v>
      </c>
    </row>
    <row r="30" spans="3:6">
      <c r="D30" s="76" t="s">
        <v>1222</v>
      </c>
    </row>
    <row r="31" spans="3:6">
      <c r="D31" s="76" t="s">
        <v>1088</v>
      </c>
    </row>
    <row r="32" spans="3:6">
      <c r="D32" s="76" t="s">
        <v>1223</v>
      </c>
    </row>
    <row r="33" spans="2:4">
      <c r="D33" s="76" t="s">
        <v>1224</v>
      </c>
    </row>
    <row r="34" spans="2:4">
      <c r="D34" s="76" t="s">
        <v>1225</v>
      </c>
    </row>
    <row r="35" spans="2:4">
      <c r="D35" s="76" t="s">
        <v>219</v>
      </c>
    </row>
    <row r="36" spans="2:4">
      <c r="D36" s="35"/>
    </row>
    <row r="37" spans="2:4">
      <c r="D37" s="76" t="s">
        <v>1226</v>
      </c>
    </row>
    <row r="38" spans="2:4">
      <c r="D38" s="76" t="s">
        <v>180</v>
      </c>
    </row>
    <row r="39" spans="2:4">
      <c r="D39" s="76" t="s">
        <v>771</v>
      </c>
    </row>
    <row r="40" spans="2:4">
      <c r="D40" s="76" t="s">
        <v>184</v>
      </c>
    </row>
    <row r="41" spans="2:4">
      <c r="D41" s="76" t="s">
        <v>225</v>
      </c>
    </row>
    <row r="43" spans="2:4">
      <c r="B43" s="9" t="s">
        <v>1238</v>
      </c>
      <c r="D43" s="81" t="s">
        <v>747</v>
      </c>
    </row>
    <row r="44" spans="2:4">
      <c r="C44" s="3" t="s">
        <v>6</v>
      </c>
      <c r="D44" s="76" t="s">
        <v>1220</v>
      </c>
    </row>
    <row r="45" spans="2:4">
      <c r="D45" s="76" t="s">
        <v>990</v>
      </c>
    </row>
    <row r="46" spans="2:4">
      <c r="D46" s="76" t="s">
        <v>1229</v>
      </c>
    </row>
    <row r="47" spans="2:4">
      <c r="D47" s="76" t="s">
        <v>1230</v>
      </c>
    </row>
    <row r="48" spans="2:4">
      <c r="D48" s="76" t="s">
        <v>1231</v>
      </c>
    </row>
    <row r="49" spans="4:4">
      <c r="D49" s="76" t="s">
        <v>1232</v>
      </c>
    </row>
    <row r="50" spans="4:4">
      <c r="D50" s="76" t="s">
        <v>1233</v>
      </c>
    </row>
    <row r="51" spans="4:4">
      <c r="D51" s="76" t="s">
        <v>1064</v>
      </c>
    </row>
    <row r="52" spans="4:4">
      <c r="D52" s="76" t="s">
        <v>1234</v>
      </c>
    </row>
    <row r="53" spans="4:4">
      <c r="D53" s="76" t="s">
        <v>219</v>
      </c>
    </row>
    <row r="54" spans="4:4">
      <c r="D54" s="35"/>
    </row>
    <row r="55" spans="4:4">
      <c r="D55" s="76" t="s">
        <v>1235</v>
      </c>
    </row>
    <row r="56" spans="4:4">
      <c r="D56" s="77" t="s">
        <v>1236</v>
      </c>
    </row>
    <row r="57" spans="4:4">
      <c r="D57" s="52"/>
    </row>
    <row r="58" spans="4:4">
      <c r="D58" s="78" t="s">
        <v>180</v>
      </c>
    </row>
    <row r="59" spans="4:4">
      <c r="D59" s="78" t="s">
        <v>771</v>
      </c>
    </row>
    <row r="60" spans="4:4">
      <c r="D60" s="78" t="s">
        <v>184</v>
      </c>
    </row>
    <row r="61" spans="4:4">
      <c r="D61" s="78" t="s">
        <v>225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FE35-F754-4370-A6B8-9AD409B4CFE4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opLeftCell="A40" workbookViewId="0">
      <selection activeCell="C4" sqref="C4"/>
    </sheetView>
  </sheetViews>
  <sheetFormatPr defaultColWidth="11" defaultRowHeight="15.75"/>
  <cols>
    <col min="3" max="3" width="76.125" customWidth="1"/>
    <col min="4" max="4" width="45" customWidth="1"/>
    <col min="5" max="5" width="32" customWidth="1"/>
  </cols>
  <sheetData>
    <row r="1" spans="1:5" ht="20.25">
      <c r="A1" s="20" t="s">
        <v>129</v>
      </c>
      <c r="B1" s="9"/>
      <c r="C1" s="10"/>
      <c r="D1" s="10"/>
      <c r="E1" s="10"/>
    </row>
    <row r="2" spans="1:5">
      <c r="A2" s="10"/>
      <c r="B2" s="16" t="s">
        <v>130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 ht="409.6">
      <c r="C4" s="1" t="s">
        <v>131</v>
      </c>
      <c r="E4" s="21" t="s">
        <v>132</v>
      </c>
    </row>
    <row r="5" spans="1:5" ht="25.5">
      <c r="E5" s="21" t="s">
        <v>133</v>
      </c>
    </row>
    <row r="6" spans="1:5" ht="409.6">
      <c r="B6" t="s">
        <v>6</v>
      </c>
      <c r="C6" s="1" t="s">
        <v>134</v>
      </c>
      <c r="E6" s="21" t="s">
        <v>135</v>
      </c>
    </row>
    <row r="7" spans="1:5" ht="25.5">
      <c r="E7" s="21" t="s">
        <v>136</v>
      </c>
    </row>
  </sheetData>
  <hyperlinks>
    <hyperlink ref="B2" r:id="rId1" xr:uid="{00000000-0004-0000-02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B5A0F-B896-4D85-A73B-DD583E8530D9}">
  <dimension ref="A1:F77"/>
  <sheetViews>
    <sheetView workbookViewId="0">
      <selection activeCell="E18" sqref="E18"/>
    </sheetView>
  </sheetViews>
  <sheetFormatPr defaultColWidth="8.875" defaultRowHeight="15.75"/>
  <cols>
    <col min="2" max="2" width="12.125" customWidth="1"/>
    <col min="4" max="4" width="56.25" customWidth="1"/>
    <col min="5" max="5" width="38.125" customWidth="1"/>
  </cols>
  <sheetData>
    <row r="1" spans="1:6">
      <c r="A1" s="86" t="s">
        <v>808</v>
      </c>
      <c r="B1" s="9"/>
      <c r="C1" s="10"/>
      <c r="D1" s="14"/>
      <c r="E1" s="10"/>
    </row>
    <row r="2" spans="1:6">
      <c r="A2" s="16" t="s">
        <v>809</v>
      </c>
      <c r="B2" s="11"/>
      <c r="C2" s="10"/>
      <c r="D2" s="10"/>
      <c r="E2" s="10"/>
    </row>
    <row r="3" spans="1:6">
      <c r="A3" s="10"/>
      <c r="B3" s="9" t="s">
        <v>72</v>
      </c>
      <c r="C3" s="10"/>
      <c r="D3" s="10"/>
      <c r="E3" s="10"/>
    </row>
    <row r="4" spans="1:6" ht="17.25">
      <c r="A4" s="10"/>
      <c r="B4" s="9"/>
      <c r="C4" s="10" t="s">
        <v>5</v>
      </c>
      <c r="D4" s="75" t="s">
        <v>747</v>
      </c>
      <c r="E4" s="2"/>
      <c r="F4" s="89" t="s">
        <v>836</v>
      </c>
    </row>
    <row r="5" spans="1:6" ht="17.25">
      <c r="A5" s="10"/>
      <c r="B5" s="9"/>
      <c r="C5" s="10"/>
      <c r="D5" s="75" t="s">
        <v>748</v>
      </c>
      <c r="E5" s="2"/>
      <c r="F5" s="89" t="s">
        <v>837</v>
      </c>
    </row>
    <row r="6" spans="1:6">
      <c r="D6" s="76" t="s">
        <v>810</v>
      </c>
    </row>
    <row r="7" spans="1:6">
      <c r="D7" s="76" t="s">
        <v>750</v>
      </c>
    </row>
    <row r="8" spans="1:6">
      <c r="D8" s="76" t="s">
        <v>751</v>
      </c>
    </row>
    <row r="9" spans="1:6">
      <c r="D9" s="76" t="s">
        <v>752</v>
      </c>
    </row>
    <row r="10" spans="1:6">
      <c r="D10" s="76" t="s">
        <v>800</v>
      </c>
    </row>
    <row r="11" spans="1:6">
      <c r="D11" s="76" t="s">
        <v>754</v>
      </c>
    </row>
    <row r="12" spans="1:6">
      <c r="D12" s="76" t="s">
        <v>755</v>
      </c>
    </row>
    <row r="13" spans="1:6">
      <c r="D13" s="76" t="s">
        <v>756</v>
      </c>
    </row>
    <row r="14" spans="1:6">
      <c r="D14" s="76" t="s">
        <v>757</v>
      </c>
    </row>
    <row r="15" spans="1:6">
      <c r="D15" s="35"/>
    </row>
    <row r="16" spans="1:6">
      <c r="D16" s="76" t="s">
        <v>811</v>
      </c>
    </row>
    <row r="17" spans="4:4">
      <c r="D17" s="77" t="s">
        <v>812</v>
      </c>
    </row>
    <row r="18" spans="4:4">
      <c r="D18" s="78" t="s">
        <v>813</v>
      </c>
    </row>
    <row r="19" spans="4:4">
      <c r="D19" s="78" t="s">
        <v>814</v>
      </c>
    </row>
    <row r="20" spans="4:4">
      <c r="D20" s="78" t="s">
        <v>815</v>
      </c>
    </row>
    <row r="21" spans="4:4">
      <c r="D21" s="87" t="s">
        <v>816</v>
      </c>
    </row>
    <row r="22" spans="4:4">
      <c r="D22" s="78" t="s">
        <v>817</v>
      </c>
    </row>
    <row r="23" spans="4:4">
      <c r="D23" s="78" t="s">
        <v>818</v>
      </c>
    </row>
    <row r="24" spans="4:4">
      <c r="D24" s="77" t="s">
        <v>819</v>
      </c>
    </row>
    <row r="25" spans="4:4">
      <c r="D25" s="78" t="s">
        <v>820</v>
      </c>
    </row>
    <row r="26" spans="4:4">
      <c r="D26" s="78" t="s">
        <v>817</v>
      </c>
    </row>
    <row r="27" spans="4:4">
      <c r="D27" s="52"/>
    </row>
    <row r="28" spans="4:4">
      <c r="D28" s="78" t="s">
        <v>779</v>
      </c>
    </row>
    <row r="29" spans="4:4">
      <c r="D29" s="78" t="s">
        <v>818</v>
      </c>
    </row>
    <row r="30" spans="4:4">
      <c r="D30" s="77" t="s">
        <v>821</v>
      </c>
    </row>
    <row r="31" spans="4:4">
      <c r="D31" s="78" t="s">
        <v>822</v>
      </c>
    </row>
    <row r="32" spans="4:4">
      <c r="D32" s="78" t="s">
        <v>823</v>
      </c>
    </row>
    <row r="33" spans="4:4">
      <c r="D33" s="78" t="s">
        <v>824</v>
      </c>
    </row>
    <row r="34" spans="4:4">
      <c r="D34" s="78" t="s">
        <v>815</v>
      </c>
    </row>
    <row r="35" spans="4:4">
      <c r="D35" s="87" t="s">
        <v>825</v>
      </c>
    </row>
    <row r="36" spans="4:4">
      <c r="D36" s="78" t="s">
        <v>817</v>
      </c>
    </row>
    <row r="37" spans="4:4">
      <c r="D37" s="78" t="s">
        <v>819</v>
      </c>
    </row>
    <row r="38" spans="4:4">
      <c r="D38" s="78" t="s">
        <v>823</v>
      </c>
    </row>
    <row r="39" spans="4:4">
      <c r="D39" s="78" t="s">
        <v>817</v>
      </c>
    </row>
    <row r="40" spans="4:4">
      <c r="D40" s="78" t="s">
        <v>219</v>
      </c>
    </row>
    <row r="41" spans="4:4">
      <c r="D41" s="78" t="s">
        <v>180</v>
      </c>
    </row>
    <row r="42" spans="4:4">
      <c r="D42" s="52"/>
    </row>
    <row r="43" spans="4:4">
      <c r="D43" s="78" t="s">
        <v>802</v>
      </c>
    </row>
    <row r="44" spans="4:4">
      <c r="D44" s="78" t="s">
        <v>184</v>
      </c>
    </row>
    <row r="45" spans="4:4">
      <c r="D45" s="78" t="s">
        <v>226</v>
      </c>
    </row>
    <row r="46" spans="4:4">
      <c r="D46" s="52"/>
    </row>
    <row r="47" spans="4:4">
      <c r="D47" s="52"/>
    </row>
    <row r="48" spans="4:4">
      <c r="D48" s="88" t="s">
        <v>747</v>
      </c>
    </row>
    <row r="49" spans="4:4">
      <c r="D49" s="88" t="s">
        <v>748</v>
      </c>
    </row>
    <row r="50" spans="4:4">
      <c r="D50" s="78" t="s">
        <v>810</v>
      </c>
    </row>
    <row r="51" spans="4:4">
      <c r="D51" s="78" t="s">
        <v>750</v>
      </c>
    </row>
    <row r="52" spans="4:4">
      <c r="D52" s="78" t="s">
        <v>751</v>
      </c>
    </row>
    <row r="53" spans="4:4">
      <c r="D53" s="78" t="s">
        <v>752</v>
      </c>
    </row>
    <row r="54" spans="4:4">
      <c r="D54" s="78" t="s">
        <v>800</v>
      </c>
    </row>
    <row r="55" spans="4:4">
      <c r="D55" s="78" t="s">
        <v>754</v>
      </c>
    </row>
    <row r="56" spans="4:4">
      <c r="D56" s="78" t="s">
        <v>755</v>
      </c>
    </row>
    <row r="57" spans="4:4">
      <c r="D57" s="78" t="s">
        <v>756</v>
      </c>
    </row>
    <row r="58" spans="4:4">
      <c r="D58" s="78" t="s">
        <v>757</v>
      </c>
    </row>
    <row r="59" spans="4:4">
      <c r="D59" s="78" t="s">
        <v>826</v>
      </c>
    </row>
    <row r="60" spans="4:4">
      <c r="D60" s="78" t="s">
        <v>811</v>
      </c>
    </row>
    <row r="61" spans="4:4">
      <c r="D61" s="77" t="s">
        <v>827</v>
      </c>
    </row>
    <row r="62" spans="4:4">
      <c r="D62" s="78" t="s">
        <v>828</v>
      </c>
    </row>
    <row r="63" spans="4:4">
      <c r="D63" s="78" t="s">
        <v>829</v>
      </c>
    </row>
    <row r="64" spans="4:4">
      <c r="D64" s="87" t="s">
        <v>830</v>
      </c>
    </row>
    <row r="65" spans="4:4">
      <c r="D65" s="78" t="s">
        <v>831</v>
      </c>
    </row>
    <row r="66" spans="4:4">
      <c r="D66" s="78" t="s">
        <v>832</v>
      </c>
    </row>
    <row r="67" spans="4:4">
      <c r="D67" s="78" t="s">
        <v>818</v>
      </c>
    </row>
    <row r="68" spans="4:4">
      <c r="D68" s="77" t="s">
        <v>833</v>
      </c>
    </row>
    <row r="69" spans="4:4">
      <c r="D69" s="78" t="s">
        <v>820</v>
      </c>
    </row>
    <row r="70" spans="4:4">
      <c r="D70" s="78" t="s">
        <v>829</v>
      </c>
    </row>
    <row r="71" spans="4:4">
      <c r="D71" s="87" t="s">
        <v>834</v>
      </c>
    </row>
    <row r="72" spans="4:4">
      <c r="D72" s="78" t="s">
        <v>219</v>
      </c>
    </row>
    <row r="73" spans="4:4">
      <c r="D73" s="78" t="s">
        <v>835</v>
      </c>
    </row>
    <row r="74" spans="4:4">
      <c r="D74" s="78" t="s">
        <v>180</v>
      </c>
    </row>
    <row r="75" spans="4:4">
      <c r="D75" s="78" t="s">
        <v>802</v>
      </c>
    </row>
    <row r="76" spans="4:4">
      <c r="D76" s="78" t="s">
        <v>184</v>
      </c>
    </row>
    <row r="77" spans="4:4">
      <c r="D77" s="78" t="s">
        <v>226</v>
      </c>
    </row>
  </sheetData>
  <hyperlinks>
    <hyperlink ref="A2" r:id="rId1" xr:uid="{4C41A8B3-7737-414F-ADE7-B19C431FAB1F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F1582-BE68-4C39-A6F5-4B3181E6C0AD}">
  <dimension ref="A1:E48"/>
  <sheetViews>
    <sheetView workbookViewId="0">
      <selection activeCell="E17" sqref="E17"/>
    </sheetView>
  </sheetViews>
  <sheetFormatPr defaultColWidth="8.875" defaultRowHeight="15.75"/>
  <cols>
    <col min="4" max="4" width="51.625" customWidth="1"/>
    <col min="5" max="5" width="38.125" customWidth="1"/>
  </cols>
  <sheetData>
    <row r="1" spans="1:5">
      <c r="A1" s="84" t="s">
        <v>793</v>
      </c>
      <c r="B1" s="9"/>
      <c r="C1" s="10"/>
      <c r="D1" s="14"/>
      <c r="E1" s="10"/>
    </row>
    <row r="2" spans="1:5">
      <c r="A2" s="10"/>
      <c r="B2" s="16" t="s">
        <v>794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75" t="s">
        <v>747</v>
      </c>
      <c r="E4" s="2"/>
    </row>
    <row r="5" spans="1:5">
      <c r="A5" s="10"/>
      <c r="B5" s="9"/>
      <c r="C5" s="10"/>
      <c r="D5" s="75" t="s">
        <v>748</v>
      </c>
      <c r="E5" s="2"/>
    </row>
    <row r="6" spans="1:5">
      <c r="D6" s="76" t="s">
        <v>795</v>
      </c>
    </row>
    <row r="7" spans="1:5">
      <c r="D7" s="76" t="s">
        <v>796</v>
      </c>
    </row>
    <row r="8" spans="1:5">
      <c r="D8" s="76" t="s">
        <v>797</v>
      </c>
    </row>
    <row r="9" spans="1:5">
      <c r="D9" s="76" t="s">
        <v>798</v>
      </c>
    </row>
    <row r="10" spans="1:5">
      <c r="D10" s="76" t="s">
        <v>771</v>
      </c>
    </row>
    <row r="11" spans="1:5">
      <c r="D11" s="76" t="s">
        <v>184</v>
      </c>
    </row>
    <row r="12" spans="1:5">
      <c r="D12" s="76" t="s">
        <v>659</v>
      </c>
    </row>
    <row r="13" spans="1:5">
      <c r="D13" s="76" t="s">
        <v>799</v>
      </c>
    </row>
    <row r="14" spans="1:5">
      <c r="D14" s="76" t="s">
        <v>750</v>
      </c>
    </row>
    <row r="15" spans="1:5">
      <c r="D15" s="76" t="s">
        <v>751</v>
      </c>
    </row>
    <row r="16" spans="1:5">
      <c r="D16" s="76" t="s">
        <v>752</v>
      </c>
    </row>
    <row r="17" spans="4:4">
      <c r="D17" s="85" t="s">
        <v>800</v>
      </c>
    </row>
    <row r="18" spans="4:4">
      <c r="D18" s="76" t="s">
        <v>754</v>
      </c>
    </row>
    <row r="19" spans="4:4">
      <c r="D19" s="76" t="s">
        <v>755</v>
      </c>
    </row>
    <row r="20" spans="4:4">
      <c r="D20" s="76" t="s">
        <v>801</v>
      </c>
    </row>
    <row r="21" spans="4:4">
      <c r="D21" s="76" t="s">
        <v>778</v>
      </c>
    </row>
    <row r="22" spans="4:4">
      <c r="D22" s="76" t="s">
        <v>757</v>
      </c>
    </row>
    <row r="23" spans="4:4">
      <c r="D23" s="76" t="s">
        <v>778</v>
      </c>
    </row>
    <row r="24" spans="4:4">
      <c r="D24" s="76" t="s">
        <v>759</v>
      </c>
    </row>
    <row r="25" spans="4:4">
      <c r="D25" s="76" t="s">
        <v>760</v>
      </c>
    </row>
    <row r="26" spans="4:4">
      <c r="D26" s="76" t="s">
        <v>219</v>
      </c>
    </row>
    <row r="27" spans="4:4">
      <c r="D27" s="76" t="s">
        <v>180</v>
      </c>
    </row>
    <row r="28" spans="4:4">
      <c r="D28" s="76" t="s">
        <v>802</v>
      </c>
    </row>
    <row r="29" spans="4:4">
      <c r="D29" s="76" t="s">
        <v>184</v>
      </c>
    </row>
    <row r="30" spans="4:4">
      <c r="D30" s="76" t="s">
        <v>659</v>
      </c>
    </row>
    <row r="31" spans="4:4">
      <c r="D31" s="76" t="s">
        <v>803</v>
      </c>
    </row>
    <row r="32" spans="4:4">
      <c r="D32" s="76" t="s">
        <v>750</v>
      </c>
    </row>
    <row r="33" spans="4:4">
      <c r="D33" s="76" t="s">
        <v>751</v>
      </c>
    </row>
    <row r="34" spans="4:4">
      <c r="D34" s="76" t="s">
        <v>752</v>
      </c>
    </row>
    <row r="35" spans="4:4">
      <c r="D35" s="85" t="s">
        <v>800</v>
      </c>
    </row>
    <row r="36" spans="4:4">
      <c r="D36" s="76" t="s">
        <v>754</v>
      </c>
    </row>
    <row r="37" spans="4:4">
      <c r="D37" s="76" t="s">
        <v>755</v>
      </c>
    </row>
    <row r="38" spans="4:4">
      <c r="D38" s="76" t="s">
        <v>804</v>
      </c>
    </row>
    <row r="39" spans="4:4">
      <c r="D39" s="76" t="s">
        <v>760</v>
      </c>
    </row>
    <row r="40" spans="4:4">
      <c r="D40" s="76" t="s">
        <v>757</v>
      </c>
    </row>
    <row r="41" spans="4:4">
      <c r="D41" s="76" t="s">
        <v>778</v>
      </c>
    </row>
    <row r="42" spans="4:4">
      <c r="D42" s="76" t="s">
        <v>759</v>
      </c>
    </row>
    <row r="43" spans="4:4">
      <c r="D43" s="76" t="s">
        <v>760</v>
      </c>
    </row>
    <row r="44" spans="4:4">
      <c r="D44" s="76" t="s">
        <v>219</v>
      </c>
    </row>
    <row r="45" spans="4:4">
      <c r="D45" s="76" t="s">
        <v>180</v>
      </c>
    </row>
    <row r="46" spans="4:4">
      <c r="D46" s="76" t="s">
        <v>802</v>
      </c>
    </row>
    <row r="47" spans="4:4">
      <c r="D47" s="76" t="s">
        <v>184</v>
      </c>
    </row>
    <row r="48" spans="4:4">
      <c r="D48" s="76" t="s">
        <v>226</v>
      </c>
    </row>
  </sheetData>
  <hyperlinks>
    <hyperlink ref="B2" r:id="rId1" xr:uid="{8B3FD339-815C-43B9-B5C5-A48D512B37EC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2658-0BB1-4B0B-AAAF-EE663A0E33F3}">
  <dimension ref="A1:E116"/>
  <sheetViews>
    <sheetView topLeftCell="A37" workbookViewId="0">
      <selection activeCell="D27" sqref="D27"/>
    </sheetView>
  </sheetViews>
  <sheetFormatPr defaultColWidth="8.875" defaultRowHeight="15.75"/>
  <cols>
    <col min="4" max="4" width="63.75" customWidth="1"/>
    <col min="5" max="5" width="38.125" customWidth="1"/>
  </cols>
  <sheetData>
    <row r="1" spans="1:5">
      <c r="A1" s="74" t="s">
        <v>745</v>
      </c>
      <c r="B1" s="9"/>
      <c r="C1" s="10"/>
      <c r="D1" s="14"/>
      <c r="E1" s="10"/>
    </row>
    <row r="2" spans="1:5">
      <c r="A2" s="10"/>
      <c r="B2" s="16" t="s">
        <v>746</v>
      </c>
      <c r="C2" s="10"/>
      <c r="D2" s="10"/>
      <c r="E2" s="10"/>
    </row>
    <row r="3" spans="1:5">
      <c r="A3" s="10"/>
      <c r="B3" s="9" t="s">
        <v>72</v>
      </c>
      <c r="C3" s="10"/>
      <c r="D3" s="10"/>
      <c r="E3" s="10"/>
    </row>
    <row r="4" spans="1:5">
      <c r="A4" s="10"/>
      <c r="B4" s="9"/>
      <c r="C4" s="10" t="s">
        <v>5</v>
      </c>
      <c r="D4" s="75" t="s">
        <v>747</v>
      </c>
      <c r="E4" s="10"/>
    </row>
    <row r="5" spans="1:5">
      <c r="A5" s="10"/>
      <c r="B5" s="9"/>
      <c r="C5" s="10"/>
      <c r="D5" s="75" t="s">
        <v>748</v>
      </c>
      <c r="E5" s="10"/>
    </row>
    <row r="6" spans="1:5">
      <c r="A6" s="10"/>
      <c r="B6" s="16"/>
      <c r="C6" s="10"/>
      <c r="D6" s="76" t="s">
        <v>749</v>
      </c>
      <c r="E6" s="10"/>
    </row>
    <row r="7" spans="1:5">
      <c r="A7" s="10"/>
      <c r="B7" s="16"/>
      <c r="C7" s="10"/>
      <c r="D7" s="76" t="s">
        <v>750</v>
      </c>
      <c r="E7" s="10"/>
    </row>
    <row r="8" spans="1:5">
      <c r="A8" s="10"/>
      <c r="B8" s="16"/>
      <c r="C8" s="10"/>
      <c r="D8" s="76" t="s">
        <v>751</v>
      </c>
      <c r="E8" s="10"/>
    </row>
    <row r="9" spans="1:5">
      <c r="A9" s="10"/>
      <c r="B9" s="16"/>
      <c r="C9" s="10"/>
      <c r="D9" s="76" t="s">
        <v>752</v>
      </c>
      <c r="E9" s="10"/>
    </row>
    <row r="10" spans="1:5">
      <c r="A10" s="10"/>
      <c r="B10" s="16"/>
      <c r="C10" s="10"/>
      <c r="D10" s="76" t="s">
        <v>800</v>
      </c>
      <c r="E10" s="10"/>
    </row>
    <row r="11" spans="1:5">
      <c r="A11" s="10"/>
      <c r="B11" s="16"/>
      <c r="C11" s="10"/>
      <c r="D11" s="76" t="s">
        <v>754</v>
      </c>
      <c r="E11" s="10"/>
    </row>
    <row r="12" spans="1:5">
      <c r="A12" s="10"/>
      <c r="B12" s="16"/>
      <c r="C12" s="10"/>
      <c r="D12" s="76" t="s">
        <v>755</v>
      </c>
      <c r="E12" s="10"/>
    </row>
    <row r="13" spans="1:5">
      <c r="A13" s="10"/>
      <c r="B13" s="16"/>
      <c r="C13" s="10"/>
      <c r="D13" s="76" t="s">
        <v>756</v>
      </c>
      <c r="E13" s="10"/>
    </row>
    <row r="14" spans="1:5">
      <c r="A14" s="10"/>
      <c r="B14" s="16"/>
      <c r="C14" s="10"/>
      <c r="D14" s="76" t="s">
        <v>757</v>
      </c>
      <c r="E14" s="10"/>
    </row>
    <row r="15" spans="1:5">
      <c r="A15" s="10"/>
      <c r="B15" s="16"/>
      <c r="C15" s="10"/>
      <c r="D15" s="83" t="s">
        <v>777</v>
      </c>
      <c r="E15" s="10"/>
    </row>
    <row r="16" spans="1:5">
      <c r="A16" s="10"/>
      <c r="B16" s="16"/>
      <c r="C16" s="10"/>
      <c r="D16" s="83" t="s">
        <v>805</v>
      </c>
      <c r="E16" s="10"/>
    </row>
    <row r="17" spans="1:5">
      <c r="A17" s="10"/>
      <c r="B17" s="16"/>
      <c r="C17" s="10"/>
      <c r="D17" s="35"/>
      <c r="E17" s="10"/>
    </row>
    <row r="18" spans="1:5">
      <c r="A18" s="10"/>
      <c r="B18" s="16"/>
      <c r="C18" s="10"/>
      <c r="D18" s="76" t="s">
        <v>778</v>
      </c>
      <c r="E18" s="10"/>
    </row>
    <row r="19" spans="1:5">
      <c r="A19" s="10"/>
      <c r="B19" s="16"/>
      <c r="C19" s="10"/>
      <c r="D19" s="35"/>
      <c r="E19" s="10"/>
    </row>
    <row r="20" spans="1:5">
      <c r="A20" s="10"/>
      <c r="B20" s="16"/>
      <c r="C20" s="10"/>
      <c r="D20" s="76" t="s">
        <v>779</v>
      </c>
      <c r="E20" s="10"/>
    </row>
    <row r="21" spans="1:5">
      <c r="A21" s="10"/>
      <c r="B21" s="16"/>
      <c r="C21" s="10"/>
      <c r="D21" s="83" t="s">
        <v>806</v>
      </c>
      <c r="E21" s="10"/>
    </row>
    <row r="22" spans="1:5">
      <c r="A22" s="10"/>
      <c r="B22" s="16"/>
      <c r="C22" s="10"/>
      <c r="D22" s="83" t="s">
        <v>807</v>
      </c>
      <c r="E22" s="10"/>
    </row>
    <row r="23" spans="1:5">
      <c r="A23" s="10"/>
      <c r="B23" s="16"/>
      <c r="C23" s="10"/>
      <c r="D23" s="35"/>
      <c r="E23" s="10"/>
    </row>
    <row r="24" spans="1:5">
      <c r="A24" s="10"/>
      <c r="B24" s="16"/>
      <c r="C24" s="10"/>
      <c r="D24" s="76" t="s">
        <v>760</v>
      </c>
      <c r="E24" s="10"/>
    </row>
    <row r="25" spans="1:5">
      <c r="A25" s="10"/>
      <c r="B25" s="16"/>
      <c r="C25" s="10"/>
      <c r="D25" s="76" t="s">
        <v>219</v>
      </c>
      <c r="E25" s="10"/>
    </row>
    <row r="26" spans="1:5">
      <c r="A26" s="10"/>
      <c r="B26" s="16"/>
      <c r="C26" s="10"/>
      <c r="D26" s="76" t="s">
        <v>180</v>
      </c>
      <c r="E26" s="10"/>
    </row>
    <row r="27" spans="1:5">
      <c r="A27" s="10"/>
      <c r="B27" s="16"/>
      <c r="C27" s="10"/>
      <c r="D27" s="35"/>
      <c r="E27" s="10"/>
    </row>
    <row r="28" spans="1:5">
      <c r="A28" s="10"/>
      <c r="B28" s="16"/>
      <c r="C28" s="10"/>
      <c r="D28" s="76" t="s">
        <v>780</v>
      </c>
      <c r="E28" s="10"/>
    </row>
    <row r="29" spans="1:5">
      <c r="A29" s="10"/>
      <c r="B29" s="16"/>
      <c r="C29" s="10"/>
      <c r="D29" s="76" t="s">
        <v>184</v>
      </c>
      <c r="E29" s="10"/>
    </row>
    <row r="30" spans="1:5">
      <c r="A30" s="10"/>
      <c r="B30" s="16"/>
      <c r="C30" s="10"/>
      <c r="D30" s="76" t="s">
        <v>226</v>
      </c>
      <c r="E30" s="10"/>
    </row>
    <row r="31" spans="1:5">
      <c r="A31" s="10"/>
      <c r="B31" s="16"/>
      <c r="C31" s="10"/>
      <c r="D31" s="10"/>
      <c r="E31" s="10"/>
    </row>
    <row r="32" spans="1:5">
      <c r="A32" s="10"/>
      <c r="B32" s="16"/>
      <c r="C32" s="10" t="s">
        <v>6</v>
      </c>
      <c r="D32" s="81" t="s">
        <v>747</v>
      </c>
      <c r="E32" s="10"/>
    </row>
    <row r="33" spans="1:5">
      <c r="A33" s="10"/>
      <c r="B33" s="16"/>
      <c r="C33" s="10"/>
      <c r="D33" s="76" t="s">
        <v>781</v>
      </c>
      <c r="E33" s="10"/>
    </row>
    <row r="34" spans="1:5">
      <c r="A34" s="10"/>
      <c r="B34" s="16"/>
      <c r="C34" s="10"/>
      <c r="D34" s="76" t="s">
        <v>750</v>
      </c>
      <c r="E34" s="10"/>
    </row>
    <row r="35" spans="1:5">
      <c r="A35" s="10"/>
      <c r="B35" s="16"/>
      <c r="C35" s="10"/>
      <c r="D35" s="76" t="s">
        <v>782</v>
      </c>
      <c r="E35" s="10"/>
    </row>
    <row r="36" spans="1:5">
      <c r="A36" s="10"/>
      <c r="B36" s="16"/>
      <c r="C36" s="10"/>
      <c r="D36" s="76" t="s">
        <v>783</v>
      </c>
      <c r="E36" s="10"/>
    </row>
    <row r="37" spans="1:5">
      <c r="A37" s="10"/>
      <c r="B37" s="16"/>
      <c r="C37" s="10"/>
      <c r="D37" s="76" t="s">
        <v>784</v>
      </c>
      <c r="E37" s="10"/>
    </row>
    <row r="38" spans="1:5">
      <c r="A38" s="10"/>
      <c r="B38" s="16"/>
      <c r="C38" s="10"/>
      <c r="D38" s="76" t="s">
        <v>785</v>
      </c>
      <c r="E38" s="10"/>
    </row>
    <row r="39" spans="1:5">
      <c r="A39" s="10"/>
      <c r="B39" s="16"/>
      <c r="C39" s="10"/>
      <c r="D39" s="77" t="s">
        <v>786</v>
      </c>
      <c r="E39" s="10"/>
    </row>
    <row r="40" spans="1:5">
      <c r="A40" s="10"/>
      <c r="B40" s="16"/>
      <c r="C40" s="10"/>
      <c r="D40" s="78" t="s">
        <v>787</v>
      </c>
      <c r="E40" s="10"/>
    </row>
    <row r="41" spans="1:5">
      <c r="A41" s="10"/>
      <c r="B41" s="16"/>
      <c r="C41" s="10"/>
      <c r="D41" s="78" t="s">
        <v>756</v>
      </c>
      <c r="E41" s="10"/>
    </row>
    <row r="42" spans="1:5">
      <c r="A42" s="10"/>
      <c r="B42" s="16"/>
      <c r="C42" s="10"/>
      <c r="D42" s="78" t="s">
        <v>788</v>
      </c>
      <c r="E42" s="10"/>
    </row>
    <row r="43" spans="1:5">
      <c r="A43" s="10"/>
      <c r="B43" s="16"/>
      <c r="C43" s="10"/>
      <c r="D43" s="82" t="s">
        <v>789</v>
      </c>
      <c r="E43" s="10"/>
    </row>
    <row r="44" spans="1:5">
      <c r="A44" s="10"/>
      <c r="B44" s="16"/>
      <c r="C44" s="10"/>
      <c r="D44" s="78" t="s">
        <v>778</v>
      </c>
      <c r="E44" s="10"/>
    </row>
    <row r="45" spans="1:5">
      <c r="A45" s="10"/>
      <c r="B45" s="16"/>
      <c r="C45" s="10"/>
      <c r="D45" s="52"/>
      <c r="E45" s="10"/>
    </row>
    <row r="46" spans="1:5">
      <c r="A46" s="10"/>
      <c r="B46" s="16"/>
      <c r="C46" s="10"/>
      <c r="D46" s="78" t="s">
        <v>790</v>
      </c>
      <c r="E46" s="10"/>
    </row>
    <row r="47" spans="1:5">
      <c r="A47" s="10"/>
      <c r="B47" s="16"/>
      <c r="C47" s="10"/>
      <c r="D47" s="82" t="s">
        <v>791</v>
      </c>
      <c r="E47" s="10"/>
    </row>
    <row r="48" spans="1:5">
      <c r="A48" s="10"/>
      <c r="B48" s="16"/>
      <c r="C48" s="10"/>
      <c r="D48" s="78" t="s">
        <v>760</v>
      </c>
      <c r="E48" s="10"/>
    </row>
    <row r="49" spans="1:5">
      <c r="A49" s="10"/>
      <c r="B49" s="16"/>
      <c r="C49" s="10"/>
      <c r="D49" s="78" t="s">
        <v>219</v>
      </c>
      <c r="E49" s="10"/>
    </row>
    <row r="50" spans="1:5">
      <c r="A50" s="10"/>
      <c r="B50" s="16"/>
      <c r="C50" s="10"/>
      <c r="D50" s="78" t="s">
        <v>180</v>
      </c>
      <c r="E50" s="10"/>
    </row>
    <row r="51" spans="1:5">
      <c r="A51" s="10"/>
      <c r="B51" s="16"/>
      <c r="C51" s="10"/>
      <c r="D51" s="78" t="s">
        <v>792</v>
      </c>
      <c r="E51" s="10"/>
    </row>
    <row r="52" spans="1:5">
      <c r="A52" s="10"/>
      <c r="B52" s="16"/>
      <c r="C52" s="10"/>
      <c r="D52" s="78" t="s">
        <v>184</v>
      </c>
      <c r="E52" s="10"/>
    </row>
    <row r="53" spans="1:5">
      <c r="A53" s="10"/>
      <c r="B53" s="16"/>
      <c r="C53" s="10"/>
      <c r="D53" s="78" t="s">
        <v>225</v>
      </c>
      <c r="E53" s="10"/>
    </row>
    <row r="54" spans="1:5">
      <c r="A54" s="10"/>
      <c r="B54" s="16"/>
      <c r="C54" s="10"/>
      <c r="D54" s="10"/>
      <c r="E54" s="10"/>
    </row>
    <row r="55" spans="1:5">
      <c r="A55" s="10"/>
      <c r="B55" s="16"/>
      <c r="C55" s="10"/>
      <c r="D55" s="10"/>
      <c r="E55" s="10"/>
    </row>
    <row r="56" spans="1:5">
      <c r="A56" s="10"/>
      <c r="B56" s="16"/>
      <c r="C56" s="10"/>
      <c r="D56" s="10"/>
      <c r="E56" s="10"/>
    </row>
    <row r="57" spans="1:5">
      <c r="A57" s="10"/>
      <c r="B57" s="9" t="s">
        <v>73</v>
      </c>
      <c r="C57" s="10"/>
      <c r="D57" s="10"/>
      <c r="E57" s="10"/>
    </row>
    <row r="58" spans="1:5">
      <c r="A58" s="10"/>
      <c r="B58" s="9"/>
      <c r="C58" s="10" t="s">
        <v>5</v>
      </c>
      <c r="D58" s="75" t="s">
        <v>747</v>
      </c>
      <c r="E58" s="2"/>
    </row>
    <row r="59" spans="1:5">
      <c r="A59" s="10"/>
      <c r="B59" s="9"/>
      <c r="C59" s="10"/>
      <c r="D59" s="75" t="s">
        <v>748</v>
      </c>
      <c r="E59" s="2"/>
    </row>
    <row r="60" spans="1:5">
      <c r="D60" s="76" t="s">
        <v>749</v>
      </c>
    </row>
    <row r="61" spans="1:5">
      <c r="D61" s="35"/>
    </row>
    <row r="62" spans="1:5">
      <c r="D62" s="76" t="s">
        <v>750</v>
      </c>
    </row>
    <row r="63" spans="1:5">
      <c r="D63" s="76" t="s">
        <v>751</v>
      </c>
    </row>
    <row r="64" spans="1:5">
      <c r="D64" s="76" t="s">
        <v>752</v>
      </c>
    </row>
    <row r="65" spans="4:5">
      <c r="D65" s="76" t="s">
        <v>753</v>
      </c>
    </row>
    <row r="66" spans="4:5">
      <c r="D66" s="76" t="s">
        <v>754</v>
      </c>
    </row>
    <row r="67" spans="4:5">
      <c r="D67" s="76" t="s">
        <v>755</v>
      </c>
    </row>
    <row r="68" spans="4:5">
      <c r="D68" s="76" t="s">
        <v>756</v>
      </c>
    </row>
    <row r="69" spans="4:5">
      <c r="D69" s="76" t="s">
        <v>757</v>
      </c>
    </row>
    <row r="70" spans="4:5">
      <c r="D70" s="76" t="s">
        <v>758</v>
      </c>
    </row>
    <row r="71" spans="4:5">
      <c r="D71" s="76" t="s">
        <v>759</v>
      </c>
    </row>
    <row r="72" spans="4:5">
      <c r="D72" s="76" t="s">
        <v>760</v>
      </c>
    </row>
    <row r="73" spans="4:5">
      <c r="D73" s="76" t="s">
        <v>219</v>
      </c>
    </row>
    <row r="74" spans="4:5">
      <c r="D74" s="76" t="s">
        <v>180</v>
      </c>
    </row>
    <row r="75" spans="4:5">
      <c r="D75" s="35"/>
    </row>
    <row r="76" spans="4:5">
      <c r="D76" s="80" t="s">
        <v>761</v>
      </c>
      <c r="E76" t="s">
        <v>773</v>
      </c>
    </row>
    <row r="77" spans="4:5">
      <c r="D77" s="52"/>
    </row>
    <row r="78" spans="4:5">
      <c r="D78" s="79" t="s">
        <v>762</v>
      </c>
      <c r="E78" t="s">
        <v>772</v>
      </c>
    </row>
    <row r="79" spans="4:5">
      <c r="D79" s="79" t="s">
        <v>763</v>
      </c>
    </row>
    <row r="80" spans="4:5">
      <c r="D80" s="79" t="s">
        <v>764</v>
      </c>
    </row>
    <row r="81" spans="4:5">
      <c r="D81" s="79" t="s">
        <v>765</v>
      </c>
    </row>
    <row r="82" spans="4:5">
      <c r="D82" s="79" t="s">
        <v>766</v>
      </c>
    </row>
    <row r="83" spans="4:5">
      <c r="D83" s="79" t="s">
        <v>767</v>
      </c>
    </row>
    <row r="84" spans="4:5">
      <c r="D84" s="52"/>
    </row>
    <row r="85" spans="4:5">
      <c r="D85" s="77" t="s">
        <v>768</v>
      </c>
    </row>
    <row r="86" spans="4:5">
      <c r="D86" s="78" t="s">
        <v>769</v>
      </c>
    </row>
    <row r="87" spans="4:5">
      <c r="D87" s="78" t="s">
        <v>770</v>
      </c>
    </row>
    <row r="88" spans="4:5">
      <c r="D88" s="78" t="s">
        <v>180</v>
      </c>
    </row>
    <row r="89" spans="4:5">
      <c r="D89" s="52"/>
    </row>
    <row r="90" spans="4:5">
      <c r="D90" s="78" t="s">
        <v>771</v>
      </c>
    </row>
    <row r="91" spans="4:5">
      <c r="D91" s="78" t="s">
        <v>184</v>
      </c>
    </row>
    <row r="92" spans="4:5">
      <c r="D92" s="78" t="s">
        <v>226</v>
      </c>
    </row>
    <row r="95" spans="4:5">
      <c r="D95" s="75" t="s">
        <v>747</v>
      </c>
      <c r="E95" t="s">
        <v>776</v>
      </c>
    </row>
    <row r="96" spans="4:5">
      <c r="D96" s="75" t="s">
        <v>748</v>
      </c>
    </row>
    <row r="97" spans="4:4">
      <c r="D97" s="76" t="s">
        <v>749</v>
      </c>
    </row>
    <row r="98" spans="4:4">
      <c r="D98" s="35"/>
    </row>
    <row r="99" spans="4:4">
      <c r="D99" s="76" t="s">
        <v>750</v>
      </c>
    </row>
    <row r="100" spans="4:4">
      <c r="D100" s="76" t="s">
        <v>751</v>
      </c>
    </row>
    <row r="101" spans="4:4">
      <c r="D101" s="76" t="s">
        <v>752</v>
      </c>
    </row>
    <row r="102" spans="4:4">
      <c r="D102" s="76" t="s">
        <v>753</v>
      </c>
    </row>
    <row r="103" spans="4:4">
      <c r="D103" s="76" t="s">
        <v>754</v>
      </c>
    </row>
    <row r="104" spans="4:4">
      <c r="D104" s="76" t="s">
        <v>755</v>
      </c>
    </row>
    <row r="105" spans="4:4">
      <c r="D105" s="76" t="s">
        <v>756</v>
      </c>
    </row>
    <row r="106" spans="4:4">
      <c r="D106" s="76" t="s">
        <v>757</v>
      </c>
    </row>
    <row r="107" spans="4:4">
      <c r="D107" s="76" t="s">
        <v>758</v>
      </c>
    </row>
    <row r="108" spans="4:4">
      <c r="D108" s="76" t="s">
        <v>759</v>
      </c>
    </row>
    <row r="109" spans="4:4">
      <c r="D109" s="76" t="s">
        <v>760</v>
      </c>
    </row>
    <row r="110" spans="4:4">
      <c r="D110" s="76" t="s">
        <v>219</v>
      </c>
    </row>
    <row r="111" spans="4:4">
      <c r="D111" s="76" t="s">
        <v>180</v>
      </c>
    </row>
    <row r="112" spans="4:4">
      <c r="D112" s="35"/>
    </row>
    <row r="113" spans="4:4">
      <c r="D113" s="76" t="s">
        <v>774</v>
      </c>
    </row>
    <row r="114" spans="4:4">
      <c r="D114" s="76" t="s">
        <v>775</v>
      </c>
    </row>
    <row r="115" spans="4:4">
      <c r="D115" s="76" t="s">
        <v>184</v>
      </c>
    </row>
    <row r="116" spans="4:4">
      <c r="D116" s="76" t="s">
        <v>226</v>
      </c>
    </row>
  </sheetData>
  <hyperlinks>
    <hyperlink ref="B2" r:id="rId1" xr:uid="{708CD648-59E7-4F58-BBB2-CF93153F24DF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topLeftCell="A7" workbookViewId="0">
      <selection sqref="A1:XFD3"/>
    </sheetView>
  </sheetViews>
  <sheetFormatPr defaultColWidth="11" defaultRowHeight="15.75"/>
  <cols>
    <col min="4" max="4" width="62.5" customWidth="1"/>
    <col min="6" max="6" width="40.125" customWidth="1"/>
  </cols>
  <sheetData>
    <row r="1" spans="1:6" ht="20.25">
      <c r="A1" s="20" t="s">
        <v>79</v>
      </c>
      <c r="B1" s="9"/>
      <c r="C1" s="10"/>
      <c r="D1" s="10"/>
      <c r="E1" s="10"/>
    </row>
    <row r="2" spans="1:6">
      <c r="A2" s="10"/>
      <c r="B2" s="16" t="s">
        <v>114</v>
      </c>
      <c r="C2" s="10"/>
      <c r="D2" s="10"/>
      <c r="E2" s="10"/>
    </row>
    <row r="3" spans="1:6">
      <c r="A3" s="10"/>
      <c r="B3" s="9" t="s">
        <v>72</v>
      </c>
      <c r="C3" s="10" t="s">
        <v>115</v>
      </c>
      <c r="D3" s="10"/>
      <c r="E3" s="10"/>
    </row>
    <row r="4" spans="1:6" ht="409.5">
      <c r="A4" s="10"/>
      <c r="B4" s="9"/>
      <c r="C4" s="10" t="s">
        <v>5</v>
      </c>
      <c r="D4" s="12" t="s">
        <v>121</v>
      </c>
      <c r="E4" s="2"/>
      <c r="F4" s="21" t="s">
        <v>116</v>
      </c>
    </row>
    <row r="5" spans="1:6" ht="25.5">
      <c r="F5" s="21" t="s">
        <v>117</v>
      </c>
    </row>
    <row r="6" spans="1:6">
      <c r="C6" t="s">
        <v>6</v>
      </c>
    </row>
    <row r="8" spans="1:6">
      <c r="B8" s="9" t="s">
        <v>73</v>
      </c>
      <c r="C8" s="10" t="s">
        <v>118</v>
      </c>
      <c r="D8" s="10"/>
    </row>
    <row r="9" spans="1:6" ht="409.6">
      <c r="C9" t="s">
        <v>5</v>
      </c>
      <c r="D9" s="1" t="s">
        <v>120</v>
      </c>
      <c r="F9" s="21" t="s">
        <v>119</v>
      </c>
    </row>
    <row r="10" spans="1:6" ht="25.5">
      <c r="F10" s="21" t="s">
        <v>117</v>
      </c>
    </row>
    <row r="11" spans="1:6" ht="409.5">
      <c r="C11" t="s">
        <v>5</v>
      </c>
      <c r="D11" s="1" t="s">
        <v>122</v>
      </c>
      <c r="F11" s="21" t="s">
        <v>123</v>
      </c>
    </row>
    <row r="12" spans="1:6" ht="25.5">
      <c r="F12" s="21" t="s">
        <v>124</v>
      </c>
    </row>
    <row r="13" spans="1:6">
      <c r="B13" t="s">
        <v>92</v>
      </c>
      <c r="C13" t="s">
        <v>126</v>
      </c>
    </row>
    <row r="14" spans="1:6" ht="409.6">
      <c r="C14" t="s">
        <v>5</v>
      </c>
      <c r="D14" s="1" t="s">
        <v>125</v>
      </c>
      <c r="F14" s="21" t="s">
        <v>127</v>
      </c>
    </row>
    <row r="15" spans="1:6" ht="25.5">
      <c r="F15" s="21" t="s">
        <v>128</v>
      </c>
    </row>
  </sheetData>
  <hyperlinks>
    <hyperlink ref="B2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总结</vt:lpstr>
      <vt:lpstr>problems</vt:lpstr>
      <vt:lpstr>template</vt:lpstr>
      <vt:lpstr>3</vt:lpstr>
      <vt:lpstr>22</vt:lpstr>
      <vt:lpstr>33</vt:lpstr>
      <vt:lpstr>34</vt:lpstr>
      <vt:lpstr>35</vt:lpstr>
      <vt:lpstr>40</vt:lpstr>
      <vt:lpstr>49</vt:lpstr>
      <vt:lpstr>51</vt:lpstr>
      <vt:lpstr>55</vt:lpstr>
      <vt:lpstr>76</vt:lpstr>
      <vt:lpstr>78</vt:lpstr>
      <vt:lpstr>90</vt:lpstr>
      <vt:lpstr>114</vt:lpstr>
      <vt:lpstr>126 h</vt:lpstr>
      <vt:lpstr>127</vt:lpstr>
      <vt:lpstr>155</vt:lpstr>
      <vt:lpstr>187</vt:lpstr>
      <vt:lpstr>199</vt:lpstr>
      <vt:lpstr>200</vt:lpstr>
      <vt:lpstr>207</vt:lpstr>
      <vt:lpstr>215</vt:lpstr>
      <vt:lpstr>224</vt:lpstr>
      <vt:lpstr>225</vt:lpstr>
      <vt:lpstr>236</vt:lpstr>
      <vt:lpstr>290</vt:lpstr>
      <vt:lpstr>295</vt:lpstr>
      <vt:lpstr>315</vt:lpstr>
      <vt:lpstr>113e</vt:lpstr>
      <vt:lpstr>376</vt:lpstr>
      <vt:lpstr>402</vt:lpstr>
      <vt:lpstr>409e</vt:lpstr>
      <vt:lpstr>449</vt:lpstr>
      <vt:lpstr>455</vt:lpstr>
      <vt:lpstr>473</vt:lpstr>
      <vt:lpstr>graph1 2</vt:lpstr>
      <vt:lpstr>graph3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2019-10-16T04:10:45Z</dcterms:modified>
</cp:coreProperties>
</file>