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644AB2FE-03F3-440D-89FF-A087AA3462FE}" xr6:coauthVersionLast="41" xr6:coauthVersionMax="41" xr10:uidLastSave="{00000000-0000-0000-0000-000000000000}"/>
  <bookViews>
    <workbookView xWindow="28680" yWindow="-120" windowWidth="29040" windowHeight="15840" tabRatio="500" activeTab="5" xr2:uid="{00000000-000D-0000-FFFF-FFFF00000000}"/>
  </bookViews>
  <sheets>
    <sheet name="problem" sheetId="1" r:id="rId1"/>
    <sheet name="template" sheetId="21" r:id="rId2"/>
    <sheet name="22" sheetId="16" r:id="rId3"/>
    <sheet name="40" sheetId="15" r:id="rId4"/>
    <sheet name="51" sheetId="17" r:id="rId5"/>
    <sheet name="55" sheetId="22" r:id="rId6"/>
    <sheet name="78" sheetId="13" r:id="rId7"/>
    <sheet name="90" sheetId="14" r:id="rId8"/>
    <sheet name="155" sheetId="4" r:id="rId9"/>
    <sheet name="215" sheetId="7" r:id="rId10"/>
    <sheet name="224" sheetId="8" r:id="rId11"/>
    <sheet name="225" sheetId="5" r:id="rId12"/>
    <sheet name="295" sheetId="9" r:id="rId13"/>
    <sheet name="315" sheetId="20" r:id="rId14"/>
    <sheet name="376" sheetId="12" r:id="rId15"/>
    <sheet name="455" sheetId="10" r:id="rId16"/>
    <sheet name="402" sheetId="11" r:id="rId17"/>
    <sheet name="graph1 2" sheetId="18" r:id="rId18"/>
    <sheet name="graph3" sheetId="19" r:id="rId19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19" l="1"/>
  <c r="K14" i="19"/>
  <c r="I7" i="19"/>
  <c r="J7" i="19"/>
  <c r="J8" i="19"/>
  <c r="K8" i="19"/>
  <c r="N8" i="19"/>
  <c r="M8" i="19"/>
  <c r="I8" i="19"/>
  <c r="D8" i="19"/>
  <c r="E8" i="19"/>
  <c r="F8" i="19"/>
  <c r="K7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<sst xmlns="http://schemas.openxmlformats.org/spreadsheetml/2006/main" count="417" uniqueCount="278">
  <si>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</si>
  <si>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</si>
  <si>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</si>
  <si>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</si>
  <si>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</si>
  <si>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</si>
  <si>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</si>
  <si>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</si>
  <si>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</si>
  <si>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</si>
  <si>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</si>
  <si>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</si>
  <si>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</si>
  <si>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</si>
  <si>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</si>
  <si>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</si>
  <si>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</si>
  <si>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</si>
  <si>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</si>
  <si>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</si>
  <si>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</si>
  <si>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</si>
  <si>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</si>
  <si>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</si>
  <si>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</si>
  <si>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</si>
  <si>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</si>
  <si>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</si>
  <si>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</si>
  <si>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</si>
  <si>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</si>
  <si>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</si>
  <si>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</si>
  <si>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</si>
  <si>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</si>
  <si>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</si>
  <si>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</si>
  <si>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</si>
  <si>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</si>
  <si>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</si>
  <si>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</si>
  <si>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</si>
  <si>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</si>
  <si>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</si>
  <si>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</si>
  <si>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</si>
  <si>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</si>
  <si>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</si>
  <si>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</si>
  <si>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</si>
  <si>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</si>
  <si>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</si>
  <si>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</si>
  <si>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</si>
  <si>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</si>
  <si>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</si>
  <si>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</si>
  <si>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</si>
  <si>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</si>
  <si>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</si>
  <si>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</si>
  <si>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</si>
  <si>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</si>
  <si>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</si>
  <si>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</si>
  <si>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</si>
  <si>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</si>
  <si>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</si>
  <si>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</si>
  <si>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</si>
  <si>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</si>
  <si>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</si>
  <si>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</si>
  <si>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</si>
  <si>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</si>
  <si>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</si>
  <si>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</si>
  <si>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</si>
  <si>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编译错误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</si>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</sst>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median-from-data-strea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unt-of-smaller-numbers-after-self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leetcode.com/problems/assign-cookies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assign-cookies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remove-k-digit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eetcode.com/problems/combination-sum-i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in-st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27" sqref="B27"/>
    </sheetView>
  </sheetViews>
  <sheetFormatPr defaultColWidth="11" defaultRowHeight="15.75"/>
  <sheetData>
    <row r="1" spans="1:3">
      <c r="A1">
        <v>1</v>
      </c>
      <c r="B1">
        <v>376</v>
      </c>
      <c r="C1" t="s">
        <v>78</v>
      </c>
    </row>
    <row r="2" spans="1:3">
      <c r="A2">
        <v>2</v>
      </c>
      <c r="B2">
        <v>155</v>
      </c>
      <c r="C2" t="s">
        <v>77</v>
      </c>
    </row>
    <row r="3" spans="1:3">
      <c r="A3">
        <v>3</v>
      </c>
      <c r="B3">
        <v>402</v>
      </c>
      <c r="C3" t="s">
        <v>79</v>
      </c>
    </row>
    <row r="4" spans="1:3">
      <c r="A4">
        <v>4</v>
      </c>
      <c r="B4">
        <v>90</v>
      </c>
      <c r="C4" t="s">
        <v>139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75" defaultRowHeight="15.75"/>
  <cols>
    <col min="2" max="2" width="11.125" customWidth="1"/>
    <col min="4" max="4" width="71.375" customWidth="1"/>
    <col min="5" max="5" width="59.375" customWidth="1"/>
    <col min="6" max="6" width="52.1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5">
      <c r="A4" s="10"/>
      <c r="B4" s="9"/>
      <c r="C4" s="10" t="s">
        <v>5</v>
      </c>
      <c r="D4" s="12" t="s">
        <v>26</v>
      </c>
      <c r="E4" s="4" t="s">
        <v>27</v>
      </c>
    </row>
    <row r="5" spans="1:6" ht="236.25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5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5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31</v>
      </c>
      <c r="E4" s="2" t="s">
        <v>32</v>
      </c>
    </row>
    <row r="5" spans="1:5" ht="409.5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"/>
  <sheetViews>
    <sheetView workbookViewId="0">
      <selection activeCell="C5" sqref="C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5">
      <c r="C4" t="s">
        <v>5</v>
      </c>
      <c r="D4" s="1" t="s">
        <v>4</v>
      </c>
      <c r="E4" s="2" t="s">
        <v>7</v>
      </c>
    </row>
    <row r="5" spans="1:5" ht="409.5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5">
      <c r="C7" t="s">
        <v>5</v>
      </c>
      <c r="D7" s="1" t="s">
        <v>11</v>
      </c>
    </row>
    <row r="8" spans="1:5" ht="409.5">
      <c r="C8" t="s">
        <v>6</v>
      </c>
      <c r="D8" s="1" t="s">
        <v>10</v>
      </c>
    </row>
    <row r="9" spans="1:5" ht="409.5">
      <c r="B9" s="3" t="s">
        <v>12</v>
      </c>
      <c r="C9" t="s">
        <v>5</v>
      </c>
      <c r="D9" s="1" t="s">
        <v>13</v>
      </c>
    </row>
    <row r="10" spans="1:5" ht="409.5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B7" sqref="B7"/>
    </sheetView>
  </sheetViews>
  <sheetFormatPr defaultColWidth="8.875" defaultRowHeight="15.75"/>
  <cols>
    <col min="2" max="2" width="15.625" customWidth="1"/>
    <col min="4" max="4" width="56" customWidth="1"/>
    <col min="5" max="5" width="89.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5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5">
      <c r="A7" s="10"/>
      <c r="B7" s="9"/>
      <c r="C7" s="10" t="s">
        <v>5</v>
      </c>
      <c r="D7" s="12" t="s">
        <v>53</v>
      </c>
      <c r="E7" s="10"/>
    </row>
    <row r="8" spans="1:5" ht="409.5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A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815F-6871-46F7-9476-4490094BF2DD}">
  <dimension ref="A1:F139"/>
  <sheetViews>
    <sheetView topLeftCell="A55" workbookViewId="0">
      <selection activeCell="C86" sqref="C86"/>
    </sheetView>
  </sheetViews>
  <sheetFormatPr defaultRowHeight="15.75"/>
  <cols>
    <col min="3" max="3" width="114.375" customWidth="1"/>
    <col min="4" max="4" width="27.625" customWidth="1"/>
  </cols>
  <sheetData>
    <row r="1" spans="1:6" ht="17.25">
      <c r="A1" s="33" t="s">
        <v>171</v>
      </c>
      <c r="B1" s="9"/>
      <c r="C1" s="10"/>
      <c r="D1" s="10"/>
      <c r="E1" s="10"/>
      <c r="F1" s="10"/>
    </row>
    <row r="2" spans="1:6">
      <c r="A2" s="10"/>
      <c r="B2" s="16" t="s">
        <v>172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173</v>
      </c>
      <c r="D3" s="10"/>
      <c r="E3" s="10"/>
      <c r="F3" s="10"/>
    </row>
    <row r="4" spans="1:6" ht="24">
      <c r="B4" t="s">
        <v>5</v>
      </c>
      <c r="C4" s="37" t="s">
        <v>174</v>
      </c>
      <c r="D4" s="37"/>
      <c r="E4" s="38" t="s">
        <v>266</v>
      </c>
    </row>
    <row r="5" spans="1:6" ht="24">
      <c r="C5" s="37" t="s">
        <v>230</v>
      </c>
      <c r="D5" s="37"/>
      <c r="E5" s="38" t="s">
        <v>267</v>
      </c>
    </row>
    <row r="6" spans="1:6">
      <c r="C6" s="36" t="s">
        <v>231</v>
      </c>
      <c r="D6" s="36"/>
    </row>
    <row r="7" spans="1:6">
      <c r="C7" s="36" t="s">
        <v>232</v>
      </c>
      <c r="D7" s="36"/>
    </row>
    <row r="8" spans="1:6">
      <c r="C8" s="36" t="s">
        <v>233</v>
      </c>
      <c r="D8" s="36"/>
    </row>
    <row r="9" spans="1:6">
      <c r="C9" s="36" t="s">
        <v>234</v>
      </c>
      <c r="D9" s="36"/>
    </row>
    <row r="10" spans="1:6">
      <c r="C10" s="36" t="s">
        <v>235</v>
      </c>
      <c r="D10" s="36"/>
    </row>
    <row r="11" spans="1:6">
      <c r="C11" s="36" t="s">
        <v>236</v>
      </c>
      <c r="D11" s="36"/>
    </row>
    <row r="12" spans="1:6">
      <c r="C12" s="36" t="s">
        <v>237</v>
      </c>
      <c r="D12" s="36"/>
    </row>
    <row r="13" spans="1:6">
      <c r="C13" s="36" t="s">
        <v>238</v>
      </c>
      <c r="D13" s="36"/>
    </row>
    <row r="14" spans="1:6">
      <c r="C14" s="36" t="s">
        <v>239</v>
      </c>
      <c r="D14" s="36"/>
    </row>
    <row r="15" spans="1:6">
      <c r="C15" s="35"/>
      <c r="D15" s="35"/>
    </row>
    <row r="16" spans="1:6">
      <c r="C16" s="36" t="s">
        <v>240</v>
      </c>
      <c r="D16" s="36"/>
    </row>
    <row r="17" spans="3:4">
      <c r="C17" s="36" t="s">
        <v>241</v>
      </c>
      <c r="D17" s="36"/>
    </row>
    <row r="18" spans="3:4">
      <c r="C18" s="35"/>
      <c r="D18" s="35"/>
    </row>
    <row r="19" spans="3:4">
      <c r="C19" s="36" t="s">
        <v>242</v>
      </c>
      <c r="D19" s="36"/>
    </row>
    <row r="20" spans="3:4">
      <c r="C20" s="36" t="s">
        <v>243</v>
      </c>
      <c r="D20" s="36"/>
    </row>
    <row r="21" spans="3:4">
      <c r="C21" s="36" t="s">
        <v>244</v>
      </c>
      <c r="D21" s="36"/>
    </row>
    <row r="22" spans="3:4" ht="127.5">
      <c r="C22" s="39" t="s">
        <v>245</v>
      </c>
      <c r="D22" s="43" t="s">
        <v>270</v>
      </c>
    </row>
    <row r="23" spans="3:4">
      <c r="C23" s="36" t="s">
        <v>246</v>
      </c>
      <c r="D23" s="36"/>
    </row>
    <row r="24" spans="3:4">
      <c r="C24" s="36" t="s">
        <v>236</v>
      </c>
      <c r="D24" s="36"/>
    </row>
    <row r="25" spans="3:4">
      <c r="C25" s="36" t="s">
        <v>247</v>
      </c>
      <c r="D25" s="36"/>
    </row>
    <row r="26" spans="3:4">
      <c r="C26" s="35"/>
      <c r="D26" s="35"/>
    </row>
    <row r="27" spans="3:4">
      <c r="C27" s="36" t="s">
        <v>248</v>
      </c>
      <c r="D27" s="36"/>
    </row>
    <row r="28" spans="3:4">
      <c r="C28" s="36" t="s">
        <v>249</v>
      </c>
      <c r="D28" s="36"/>
    </row>
    <row r="29" spans="3:4">
      <c r="C29" s="36" t="s">
        <v>236</v>
      </c>
      <c r="D29" s="36"/>
    </row>
    <row r="30" spans="3:4">
      <c r="C30" s="36" t="s">
        <v>250</v>
      </c>
      <c r="D30" s="36"/>
    </row>
    <row r="31" spans="3:4">
      <c r="C31" s="35"/>
      <c r="D31" s="35"/>
    </row>
    <row r="32" spans="3:4">
      <c r="C32" s="36" t="s">
        <v>251</v>
      </c>
      <c r="D32" s="36"/>
    </row>
    <row r="33" spans="3:4">
      <c r="C33" s="36" t="s">
        <v>252</v>
      </c>
      <c r="D33" s="36"/>
    </row>
    <row r="34" spans="3:4">
      <c r="C34" s="36" t="s">
        <v>239</v>
      </c>
      <c r="D34" s="36"/>
    </row>
    <row r="35" spans="3:4">
      <c r="C35" s="35"/>
      <c r="D35" s="35"/>
    </row>
    <row r="36" spans="3:4">
      <c r="C36" s="36" t="s">
        <v>253</v>
      </c>
      <c r="D36" s="36"/>
    </row>
    <row r="37" spans="3:4">
      <c r="C37" s="36" t="s">
        <v>254</v>
      </c>
      <c r="D37" s="36"/>
    </row>
    <row r="38" spans="3:4">
      <c r="C38" s="36" t="s">
        <v>255</v>
      </c>
      <c r="D38" s="36"/>
    </row>
    <row r="39" spans="3:4">
      <c r="C39" s="36" t="s">
        <v>256</v>
      </c>
      <c r="D39" s="36"/>
    </row>
    <row r="40" spans="3:4">
      <c r="C40" s="36" t="s">
        <v>257</v>
      </c>
      <c r="D40" s="36"/>
    </row>
    <row r="41" spans="3:4">
      <c r="C41" s="36" t="s">
        <v>258</v>
      </c>
      <c r="D41" s="36"/>
    </row>
    <row r="42" spans="3:4">
      <c r="C42" s="36" t="s">
        <v>259</v>
      </c>
      <c r="D42" s="36"/>
    </row>
    <row r="43" spans="3:4">
      <c r="C43" s="36" t="s">
        <v>228</v>
      </c>
      <c r="D43" s="36"/>
    </row>
    <row r="44" spans="3:4">
      <c r="C44" s="36" t="s">
        <v>229</v>
      </c>
      <c r="D44" s="36"/>
    </row>
    <row r="45" spans="3:4">
      <c r="C45" s="36" t="s">
        <v>260</v>
      </c>
      <c r="D45" s="36"/>
    </row>
    <row r="46" spans="3:4">
      <c r="C46" s="36" t="s">
        <v>258</v>
      </c>
      <c r="D46" s="36"/>
    </row>
    <row r="47" spans="3:4">
      <c r="C47" s="36" t="s">
        <v>236</v>
      </c>
      <c r="D47" s="36"/>
    </row>
    <row r="48" spans="3:4">
      <c r="C48" s="35"/>
      <c r="D48" s="35"/>
    </row>
    <row r="49" spans="2:5">
      <c r="C49" s="36" t="s">
        <v>261</v>
      </c>
      <c r="D49" s="36"/>
    </row>
    <row r="50" spans="2:5">
      <c r="C50" s="36" t="s">
        <v>262</v>
      </c>
      <c r="D50" s="36"/>
    </row>
    <row r="51" spans="2:5">
      <c r="C51" s="36" t="s">
        <v>263</v>
      </c>
      <c r="D51" s="36"/>
    </row>
    <row r="52" spans="2:5">
      <c r="C52" s="36" t="s">
        <v>236</v>
      </c>
      <c r="D52" s="36"/>
    </row>
    <row r="53" spans="2:5">
      <c r="C53" s="35"/>
      <c r="D53" s="35"/>
    </row>
    <row r="54" spans="2:5">
      <c r="C54" s="36" t="s">
        <v>264</v>
      </c>
      <c r="D54" s="36"/>
    </row>
    <row r="55" spans="2:5">
      <c r="C55" s="36" t="s">
        <v>265</v>
      </c>
      <c r="D55" s="36"/>
    </row>
    <row r="56" spans="2:5">
      <c r="C56" s="36" t="s">
        <v>236</v>
      </c>
      <c r="D56" s="36"/>
    </row>
    <row r="57" spans="2:5">
      <c r="C57" s="35"/>
      <c r="D57" s="35"/>
    </row>
    <row r="58" spans="2:5">
      <c r="C58" s="36" t="s">
        <v>239</v>
      </c>
      <c r="D58" s="36"/>
    </row>
    <row r="59" spans="2:5">
      <c r="C59" s="36" t="s">
        <v>227</v>
      </c>
      <c r="D59" s="36"/>
    </row>
    <row r="61" spans="2:5" ht="24">
      <c r="B61" t="s">
        <v>6</v>
      </c>
      <c r="C61" s="34" t="s">
        <v>174</v>
      </c>
      <c r="D61" s="34"/>
      <c r="E61" s="38" t="s">
        <v>268</v>
      </c>
    </row>
    <row r="62" spans="2:5" ht="24">
      <c r="C62" s="35"/>
      <c r="D62" s="35"/>
      <c r="E62" s="38" t="s">
        <v>269</v>
      </c>
    </row>
    <row r="63" spans="2:5">
      <c r="C63" s="40" t="s">
        <v>175</v>
      </c>
      <c r="D63" s="35" t="s">
        <v>271</v>
      </c>
    </row>
    <row r="64" spans="2:5">
      <c r="C64" s="40" t="s">
        <v>176</v>
      </c>
      <c r="D64" s="36"/>
    </row>
    <row r="65" spans="3:4">
      <c r="C65" s="40" t="s">
        <v>177</v>
      </c>
      <c r="D65" s="36"/>
    </row>
    <row r="66" spans="3:4">
      <c r="C66" s="41"/>
      <c r="D66" s="36"/>
    </row>
    <row r="67" spans="3:4">
      <c r="C67" s="40" t="s">
        <v>178</v>
      </c>
      <c r="D67" s="35"/>
    </row>
    <row r="68" spans="3:4">
      <c r="C68" s="40" t="s">
        <v>179</v>
      </c>
      <c r="D68" s="36"/>
    </row>
    <row r="69" spans="3:4">
      <c r="C69" s="40" t="s">
        <v>180</v>
      </c>
      <c r="D69" s="36"/>
    </row>
    <row r="70" spans="3:4">
      <c r="C70" s="40" t="s">
        <v>181</v>
      </c>
    </row>
    <row r="71" spans="3:4">
      <c r="C71" s="40" t="s">
        <v>182</v>
      </c>
      <c r="D71" s="35"/>
    </row>
    <row r="72" spans="3:4">
      <c r="C72" s="40" t="s">
        <v>183</v>
      </c>
      <c r="D72" s="36"/>
    </row>
    <row r="73" spans="3:4">
      <c r="C73" s="40" t="s">
        <v>184</v>
      </c>
      <c r="D73" s="36"/>
    </row>
    <row r="74" spans="3:4">
      <c r="C74" s="40" t="s">
        <v>181</v>
      </c>
      <c r="D74" s="36"/>
    </row>
    <row r="75" spans="3:4">
      <c r="C75" s="40" t="s">
        <v>185</v>
      </c>
      <c r="D75" s="35"/>
    </row>
    <row r="76" spans="3:4">
      <c r="C76" s="35"/>
      <c r="D76" s="36"/>
    </row>
    <row r="77" spans="3:4">
      <c r="C77" s="36" t="s">
        <v>186</v>
      </c>
      <c r="D77" s="36"/>
    </row>
    <row r="78" spans="3:4">
      <c r="C78" s="36" t="s">
        <v>187</v>
      </c>
    </row>
    <row r="79" spans="3:4">
      <c r="C79" s="36" t="s">
        <v>188</v>
      </c>
      <c r="D79" s="34"/>
    </row>
    <row r="80" spans="3:4">
      <c r="C80" s="36" t="s">
        <v>189</v>
      </c>
      <c r="D80" s="36"/>
    </row>
    <row r="81" spans="3:4">
      <c r="C81" s="36" t="s">
        <v>190</v>
      </c>
      <c r="D81" s="36"/>
    </row>
    <row r="82" spans="3:4">
      <c r="C82" s="36" t="s">
        <v>181</v>
      </c>
      <c r="D82" s="36"/>
    </row>
    <row r="83" spans="3:4">
      <c r="C83" s="36" t="s">
        <v>191</v>
      </c>
      <c r="D83" s="35"/>
    </row>
    <row r="84" spans="3:4">
      <c r="C84" s="35"/>
      <c r="D84" s="36"/>
    </row>
    <row r="85" spans="3:4">
      <c r="C85" s="40" t="s">
        <v>192</v>
      </c>
      <c r="D85" s="36" t="s">
        <v>272</v>
      </c>
    </row>
    <row r="86" spans="3:4">
      <c r="C86" s="40" t="s">
        <v>193</v>
      </c>
      <c r="D86" s="36"/>
    </row>
    <row r="87" spans="3:4">
      <c r="C87" s="35"/>
      <c r="D87" s="35"/>
    </row>
    <row r="88" spans="3:4">
      <c r="C88" s="36" t="s">
        <v>194</v>
      </c>
      <c r="D88" s="36"/>
    </row>
    <row r="89" spans="3:4">
      <c r="C89" s="36" t="s">
        <v>185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195</v>
      </c>
      <c r="D92" s="36"/>
    </row>
    <row r="93" spans="3:4">
      <c r="C93" s="36" t="s">
        <v>196</v>
      </c>
      <c r="D93" s="36"/>
    </row>
    <row r="94" spans="3:4">
      <c r="C94" s="36" t="s">
        <v>197</v>
      </c>
      <c r="D94" s="36"/>
    </row>
    <row r="95" spans="3:4">
      <c r="C95" s="36" t="s">
        <v>198</v>
      </c>
      <c r="D95" s="36"/>
    </row>
    <row r="96" spans="3:4">
      <c r="C96" s="36" t="s">
        <v>181</v>
      </c>
      <c r="D96" s="36"/>
    </row>
    <row r="97" spans="3:4">
      <c r="C97" s="36" t="s">
        <v>199</v>
      </c>
      <c r="D97" s="36"/>
    </row>
    <row r="98" spans="3:4">
      <c r="C98" s="36" t="s">
        <v>200</v>
      </c>
      <c r="D98" s="36"/>
    </row>
    <row r="99" spans="3:4">
      <c r="C99" s="36" t="s">
        <v>201</v>
      </c>
      <c r="D99" s="36"/>
    </row>
    <row r="100" spans="3:4">
      <c r="C100" s="35"/>
      <c r="D100" s="35"/>
    </row>
    <row r="101" spans="3:4">
      <c r="C101" s="36" t="s">
        <v>202</v>
      </c>
      <c r="D101" s="36"/>
    </row>
    <row r="102" spans="3:4">
      <c r="C102" s="36" t="s">
        <v>203</v>
      </c>
      <c r="D102" s="36"/>
    </row>
    <row r="103" spans="3:4">
      <c r="C103" s="36" t="s">
        <v>181</v>
      </c>
      <c r="D103" s="36"/>
    </row>
    <row r="104" spans="3:4">
      <c r="C104" s="36" t="s">
        <v>204</v>
      </c>
      <c r="D104" s="36"/>
    </row>
    <row r="105" spans="3:4">
      <c r="C105" s="35"/>
      <c r="D105" s="35"/>
    </row>
    <row r="106" spans="3:4">
      <c r="C106" s="36" t="s">
        <v>205</v>
      </c>
      <c r="D106" s="36"/>
    </row>
    <row r="107" spans="3:4">
      <c r="C107" s="36" t="s">
        <v>206</v>
      </c>
      <c r="D107" s="36"/>
    </row>
    <row r="108" spans="3:4">
      <c r="C108" s="36" t="s">
        <v>181</v>
      </c>
      <c r="D108" s="36"/>
    </row>
    <row r="109" spans="3:4">
      <c r="C109" s="36" t="s">
        <v>207</v>
      </c>
      <c r="D109" s="36"/>
    </row>
    <row r="110" spans="3:4">
      <c r="C110" s="35"/>
      <c r="D110" s="35"/>
    </row>
    <row r="111" spans="3:4">
      <c r="C111" s="36" t="s">
        <v>208</v>
      </c>
      <c r="D111" s="36"/>
    </row>
    <row r="112" spans="3:4">
      <c r="C112" s="36" t="s">
        <v>209</v>
      </c>
      <c r="D112" s="36"/>
    </row>
    <row r="113" spans="3:4">
      <c r="C113" s="35"/>
      <c r="D113" s="35"/>
    </row>
    <row r="114" spans="3:4">
      <c r="C114" s="36" t="s">
        <v>185</v>
      </c>
      <c r="D114" s="36"/>
    </row>
    <row r="115" spans="3:4">
      <c r="C115" s="35"/>
      <c r="D115" s="35"/>
    </row>
    <row r="116" spans="3:4">
      <c r="C116" s="36" t="s">
        <v>210</v>
      </c>
      <c r="D116" s="36"/>
    </row>
    <row r="117" spans="3:4">
      <c r="C117" s="35"/>
      <c r="D117" s="35"/>
    </row>
    <row r="118" spans="3:4">
      <c r="C118" s="36" t="s">
        <v>211</v>
      </c>
      <c r="D118" s="36"/>
    </row>
    <row r="119" spans="3:4">
      <c r="C119" s="36" t="s">
        <v>212</v>
      </c>
      <c r="D119" s="36"/>
    </row>
    <row r="120" spans="3:4">
      <c r="C120" s="36" t="s">
        <v>213</v>
      </c>
      <c r="D120" s="36"/>
    </row>
    <row r="121" spans="3:4">
      <c r="C121" s="36" t="s">
        <v>214</v>
      </c>
      <c r="D121" s="36"/>
    </row>
    <row r="122" spans="3:4">
      <c r="C122" s="36" t="s">
        <v>215</v>
      </c>
      <c r="D122" s="36"/>
    </row>
    <row r="123" spans="3:4">
      <c r="C123" s="36" t="s">
        <v>216</v>
      </c>
      <c r="D123" s="36"/>
    </row>
    <row r="124" spans="3:4">
      <c r="C124" s="36" t="s">
        <v>217</v>
      </c>
      <c r="D124" s="36"/>
    </row>
    <row r="125" spans="3:4">
      <c r="C125" s="36" t="s">
        <v>218</v>
      </c>
      <c r="D125" s="36"/>
    </row>
    <row r="126" spans="3:4">
      <c r="C126" s="36" t="s">
        <v>219</v>
      </c>
      <c r="D126" s="36"/>
    </row>
    <row r="127" spans="3:4">
      <c r="C127" s="36" t="s">
        <v>220</v>
      </c>
      <c r="D127" s="36"/>
    </row>
    <row r="128" spans="3:4">
      <c r="C128" s="36" t="s">
        <v>181</v>
      </c>
      <c r="D128" s="36"/>
    </row>
    <row r="129" spans="3:4">
      <c r="C129" s="35"/>
      <c r="D129" s="35"/>
    </row>
    <row r="130" spans="3:4">
      <c r="C130" s="36" t="s">
        <v>221</v>
      </c>
      <c r="D130" s="36"/>
    </row>
    <row r="131" spans="3:4">
      <c r="C131" s="36" t="s">
        <v>222</v>
      </c>
      <c r="D131" s="36"/>
    </row>
    <row r="132" spans="3:4">
      <c r="C132" s="36" t="s">
        <v>223</v>
      </c>
      <c r="D132" s="36"/>
    </row>
    <row r="133" spans="3:4">
      <c r="C133" s="36" t="s">
        <v>181</v>
      </c>
      <c r="D133" s="36"/>
    </row>
    <row r="134" spans="3:4">
      <c r="C134" s="35"/>
      <c r="D134" s="35"/>
    </row>
    <row r="135" spans="3:4">
      <c r="C135" s="36" t="s">
        <v>224</v>
      </c>
      <c r="D135" s="36"/>
    </row>
    <row r="136" spans="3:4">
      <c r="C136" s="36" t="s">
        <v>225</v>
      </c>
      <c r="D136" s="36"/>
    </row>
    <row r="137" spans="3:4">
      <c r="C137" s="36" t="s">
        <v>181</v>
      </c>
      <c r="D137" s="36"/>
    </row>
    <row r="138" spans="3:4">
      <c r="C138" s="36" t="s">
        <v>185</v>
      </c>
      <c r="D138" s="36"/>
    </row>
    <row r="139" spans="3:4">
      <c r="C139" s="36" t="s">
        <v>226</v>
      </c>
      <c r="D139" s="36"/>
    </row>
  </sheetData>
  <hyperlinks>
    <hyperlink ref="B2" r:id="rId1" xr:uid="{0C65C5D4-0371-4500-BDF7-432688E5F59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topLeftCell="D4" workbookViewId="0">
      <selection activeCell="E5" sqref="E5"/>
    </sheetView>
  </sheetViews>
  <sheetFormatPr defaultColWidth="8.875" defaultRowHeight="15.75"/>
  <cols>
    <col min="2" max="2" width="15.625" customWidth="1"/>
    <col min="4" max="4" width="89.875" customWidth="1"/>
    <col min="5" max="5" width="89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74</v>
      </c>
      <c r="E4" s="2"/>
    </row>
    <row r="5" spans="1:5" ht="409.5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B00-000000000000}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E4" sqref="E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9.25">
      <c r="A4" s="10"/>
      <c r="B4" s="9"/>
      <c r="C4" s="10" t="s">
        <v>5</v>
      </c>
      <c r="D4" s="12" t="s">
        <v>58</v>
      </c>
      <c r="E4" s="2"/>
    </row>
    <row r="5" spans="1:5" ht="204.75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topLeftCell="E1" workbookViewId="0">
      <selection activeCell="K5" sqref="K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6.5">
      <c r="A4" s="10"/>
      <c r="B4" s="9"/>
      <c r="C4" s="10" t="s">
        <v>5</v>
      </c>
      <c r="D4" s="12" t="s">
        <v>70</v>
      </c>
      <c r="E4" s="2" t="s">
        <v>71</v>
      </c>
    </row>
    <row r="5" spans="1:5" ht="409.5">
      <c r="A5" s="10"/>
      <c r="B5" s="9"/>
      <c r="C5" s="10" t="s">
        <v>6</v>
      </c>
      <c r="D5" s="12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0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9992-599E-4BC7-A691-09047D9598A8}">
  <dimension ref="A1:J19"/>
  <sheetViews>
    <sheetView topLeftCell="A13" workbookViewId="0">
      <selection activeCell="M29" sqref="M29"/>
    </sheetView>
  </sheetViews>
  <sheetFormatPr defaultColWidth="11" defaultRowHeight="15.75"/>
  <cols>
    <col min="3" max="5" width="11" style="22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>
        <v>51</v>
      </c>
      <c r="G1" t="s">
        <v>144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143</v>
      </c>
      <c r="I3" s="26"/>
      <c r="J3" s="26"/>
    </row>
    <row r="4" spans="1:10">
      <c r="G4" s="26"/>
      <c r="H4" s="26"/>
      <c r="I4" s="26"/>
      <c r="J4" s="24" t="s">
        <v>143</v>
      </c>
    </row>
    <row r="5" spans="1:10">
      <c r="G5" s="5" t="s">
        <v>143</v>
      </c>
      <c r="H5" s="26"/>
      <c r="I5" s="5"/>
      <c r="J5" s="26"/>
    </row>
    <row r="6" spans="1:10">
      <c r="G6" s="5"/>
      <c r="H6" s="26"/>
      <c r="I6" s="5"/>
      <c r="J6" s="5" t="s">
        <v>143</v>
      </c>
    </row>
    <row r="8" spans="1:10">
      <c r="A8">
        <v>55</v>
      </c>
    </row>
    <row r="9" spans="1:10">
      <c r="D9" s="22" t="s">
        <v>153</v>
      </c>
    </row>
    <row r="10" spans="1:10">
      <c r="B10" t="s">
        <v>154</v>
      </c>
      <c r="C10" s="22" t="s">
        <v>155</v>
      </c>
    </row>
    <row r="12" spans="1:10">
      <c r="A12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2:5">
      <c r="B17" s="5" t="s">
        <v>41</v>
      </c>
      <c r="C17" s="7">
        <v>7</v>
      </c>
      <c r="D17" s="6">
        <v>2</v>
      </c>
      <c r="E17" s="6">
        <v>3</v>
      </c>
    </row>
    <row r="18" spans="2:5">
      <c r="B18" s="5" t="s">
        <v>42</v>
      </c>
      <c r="C18" s="6"/>
      <c r="D18" s="6" t="s">
        <v>37</v>
      </c>
      <c r="E18" s="6"/>
    </row>
    <row r="19" spans="2:5">
      <c r="B19" s="5" t="s">
        <v>43</v>
      </c>
      <c r="C19" s="7" t="s">
        <v>38</v>
      </c>
      <c r="D19" s="6" t="s">
        <v>39</v>
      </c>
      <c r="E19" s="6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84FA-2176-4164-AE6E-407CE688FC46}">
  <dimension ref="A1:T22"/>
  <sheetViews>
    <sheetView showGridLines="0" workbookViewId="0">
      <selection activeCell="I28" sqref="I28"/>
    </sheetView>
  </sheetViews>
  <sheetFormatPr defaultRowHeight="15.75"/>
  <cols>
    <col min="1" max="1" width="9" style="29"/>
    <col min="4" max="4" width="7.625" customWidth="1"/>
    <col min="10" max="10" width="12.125" customWidth="1"/>
    <col min="11" max="11" width="15.5" customWidth="1"/>
    <col min="15" max="19" width="9" style="30"/>
    <col min="20" max="20" width="9" style="29"/>
  </cols>
  <sheetData>
    <row r="1" spans="1:16">
      <c r="A1" s="29">
        <v>315</v>
      </c>
      <c r="B1" t="s">
        <v>161</v>
      </c>
    </row>
    <row r="2" spans="1:16">
      <c r="B2" s="27" t="s">
        <v>157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156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156</v>
      </c>
      <c r="M2" s="27">
        <v>254</v>
      </c>
      <c r="N2" s="27">
        <v>255</v>
      </c>
    </row>
    <row r="3" spans="1:16">
      <c r="B3" s="27" t="s">
        <v>158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156</v>
      </c>
      <c r="M3" s="5">
        <f>M2-128</f>
        <v>126</v>
      </c>
      <c r="N3" s="5">
        <f>N2-128</f>
        <v>127</v>
      </c>
    </row>
    <row r="6" spans="1:16">
      <c r="B6" t="s">
        <v>161</v>
      </c>
      <c r="J6" t="s">
        <v>159</v>
      </c>
      <c r="K6" t="s">
        <v>160</v>
      </c>
    </row>
    <row r="7" spans="1:16">
      <c r="B7" s="27" t="s">
        <v>157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156</v>
      </c>
      <c r="H7" s="28">
        <v>127</v>
      </c>
      <c r="I7" s="28">
        <f t="shared" ref="I7:K7" si="5">H7+1</f>
        <v>128</v>
      </c>
      <c r="J7" s="7">
        <f t="shared" si="5"/>
        <v>129</v>
      </c>
      <c r="K7" s="7">
        <f t="shared" si="5"/>
        <v>130</v>
      </c>
      <c r="L7" s="28" t="s">
        <v>156</v>
      </c>
      <c r="M7" s="27">
        <v>254</v>
      </c>
      <c r="N7" s="27">
        <v>255</v>
      </c>
    </row>
    <row r="8" spans="1:16">
      <c r="B8" s="27" t="s">
        <v>158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156</v>
      </c>
      <c r="M8" s="5">
        <f>M7-128</f>
        <v>126</v>
      </c>
      <c r="N8" s="5">
        <f>N7-128</f>
        <v>127</v>
      </c>
    </row>
    <row r="9" spans="1:16">
      <c r="P9" s="30" t="s">
        <v>162</v>
      </c>
    </row>
    <row r="10" spans="1:16">
      <c r="H10" s="30" t="s">
        <v>167</v>
      </c>
      <c r="P10" s="30" t="s">
        <v>163</v>
      </c>
    </row>
    <row r="11" spans="1:16">
      <c r="H11" s="31" t="s">
        <v>163</v>
      </c>
      <c r="I11" s="32"/>
      <c r="J11" s="32"/>
      <c r="K11" s="32"/>
      <c r="P11" s="30" t="s">
        <v>164</v>
      </c>
    </row>
    <row r="12" spans="1:16">
      <c r="H12" s="31" t="s">
        <v>164</v>
      </c>
      <c r="I12" s="32"/>
      <c r="J12" s="32"/>
      <c r="K12" s="32"/>
      <c r="P12" s="30" t="s">
        <v>165</v>
      </c>
    </row>
    <row r="13" spans="1:16">
      <c r="H13" s="30"/>
      <c r="P13" s="30" t="s">
        <v>166</v>
      </c>
    </row>
    <row r="14" spans="1:16">
      <c r="H14" s="30" t="s">
        <v>165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166</v>
      </c>
      <c r="J18" t="s">
        <v>168</v>
      </c>
    </row>
    <row r="19" spans="8:11">
      <c r="J19" t="s">
        <v>169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170</v>
      </c>
      <c r="K22" s="2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045F-BBEB-402C-9D04-452D8514A6FF}">
  <dimension ref="A1:E5"/>
  <sheetViews>
    <sheetView workbookViewId="0">
      <selection activeCell="D11" sqref="D11"/>
    </sheetView>
  </sheetViews>
  <sheetFormatPr defaultRowHeight="15.75"/>
  <cols>
    <col min="4" max="4" width="46.5" customWidth="1"/>
    <col min="5" max="5" width="38.125" customWidth="1"/>
  </cols>
  <sheetData>
    <row r="1" spans="1:5" ht="20.25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sqref="A1:XFD3"/>
    </sheetView>
  </sheetViews>
  <sheetFormatPr defaultColWidth="11" defaultRowHeight="15.75"/>
  <cols>
    <col min="3" max="3" width="76.125" customWidth="1"/>
    <col min="4" max="4" width="45" customWidth="1"/>
    <col min="5" max="5" width="32" customWidth="1"/>
  </cols>
  <sheetData>
    <row r="1" spans="1:5" ht="20.25">
      <c r="A1" s="20" t="s">
        <v>130</v>
      </c>
      <c r="B1" s="9"/>
      <c r="C1" s="10"/>
      <c r="D1" s="10"/>
      <c r="E1" s="10"/>
    </row>
    <row r="2" spans="1:5">
      <c r="A2" s="10"/>
      <c r="B2" s="16" t="s">
        <v>131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132</v>
      </c>
      <c r="E4" s="21" t="s">
        <v>133</v>
      </c>
    </row>
    <row r="5" spans="1:5" ht="25.5">
      <c r="E5" s="21" t="s">
        <v>134</v>
      </c>
    </row>
    <row r="6" spans="1:5" ht="409.6">
      <c r="B6" t="s">
        <v>6</v>
      </c>
      <c r="C6" s="1" t="s">
        <v>135</v>
      </c>
      <c r="E6" s="21" t="s">
        <v>136</v>
      </c>
    </row>
    <row r="7" spans="1:5" ht="25.5">
      <c r="E7" s="21" t="s">
        <v>137</v>
      </c>
    </row>
  </sheetData>
  <hyperlinks>
    <hyperlink ref="B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sqref="A1:XFD3"/>
    </sheetView>
  </sheetViews>
  <sheetFormatPr defaultColWidth="11" defaultRowHeight="15.75"/>
  <cols>
    <col min="4" max="4" width="62.5" customWidth="1"/>
    <col min="6" max="6" width="40.12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115</v>
      </c>
      <c r="C2" s="10"/>
      <c r="D2" s="10"/>
      <c r="E2" s="10"/>
    </row>
    <row r="3" spans="1:6">
      <c r="A3" s="10"/>
      <c r="B3" s="9" t="s">
        <v>72</v>
      </c>
      <c r="C3" s="10" t="s">
        <v>116</v>
      </c>
      <c r="D3" s="10"/>
      <c r="E3" s="10"/>
    </row>
    <row r="4" spans="1:6" ht="409.5">
      <c r="A4" s="10"/>
      <c r="B4" s="9"/>
      <c r="C4" s="10" t="s">
        <v>5</v>
      </c>
      <c r="D4" s="12" t="s">
        <v>122</v>
      </c>
      <c r="E4" s="2"/>
      <c r="F4" s="21" t="s">
        <v>117</v>
      </c>
    </row>
    <row r="5" spans="1:6" ht="25.5">
      <c r="F5" s="21" t="s">
        <v>118</v>
      </c>
    </row>
    <row r="6" spans="1:6">
      <c r="C6" t="s">
        <v>6</v>
      </c>
    </row>
    <row r="8" spans="1:6">
      <c r="B8" s="9" t="s">
        <v>73</v>
      </c>
      <c r="C8" s="10" t="s">
        <v>119</v>
      </c>
      <c r="D8" s="10"/>
    </row>
    <row r="9" spans="1:6" ht="409.6">
      <c r="C9" t="s">
        <v>5</v>
      </c>
      <c r="D9" s="1" t="s">
        <v>121</v>
      </c>
      <c r="F9" s="21" t="s">
        <v>120</v>
      </c>
    </row>
    <row r="10" spans="1:6" ht="25.5">
      <c r="F10" s="21" t="s">
        <v>118</v>
      </c>
    </row>
    <row r="11" spans="1:6" ht="409.5">
      <c r="C11" t="s">
        <v>5</v>
      </c>
      <c r="D11" s="1" t="s">
        <v>123</v>
      </c>
      <c r="F11" s="21" t="s">
        <v>124</v>
      </c>
    </row>
    <row r="12" spans="1:6" ht="25.5">
      <c r="F12" s="21" t="s">
        <v>125</v>
      </c>
    </row>
    <row r="13" spans="1:6">
      <c r="B13" t="s">
        <v>93</v>
      </c>
      <c r="C13" t="s">
        <v>127</v>
      </c>
    </row>
    <row r="14" spans="1:6" ht="409.6">
      <c r="C14" t="s">
        <v>5</v>
      </c>
      <c r="D14" s="1" t="s">
        <v>126</v>
      </c>
      <c r="F14" s="21" t="s">
        <v>128</v>
      </c>
    </row>
    <row r="15" spans="1:6" ht="25.5">
      <c r="F15" s="21" t="s">
        <v>129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>
      <selection activeCell="H1" sqref="H1:K6"/>
    </sheetView>
  </sheetViews>
  <sheetFormatPr defaultColWidth="11" defaultRowHeight="15.75"/>
  <cols>
    <col min="3" max="3" width="96.625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20" t="s">
        <v>138</v>
      </c>
      <c r="B1" s="9"/>
      <c r="C1" s="10"/>
      <c r="D1" s="10"/>
      <c r="E1" s="10"/>
      <c r="H1" t="s">
        <v>144</v>
      </c>
    </row>
    <row r="2" spans="1:11" ht="20.2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143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143</v>
      </c>
    </row>
    <row r="5" spans="1:11">
      <c r="A5" s="10"/>
      <c r="B5" s="16" t="s">
        <v>115</v>
      </c>
      <c r="C5" s="10"/>
      <c r="D5" s="10"/>
      <c r="E5" s="10"/>
      <c r="G5">
        <f>G4+1</f>
        <v>2</v>
      </c>
      <c r="H5" s="5" t="s">
        <v>143</v>
      </c>
      <c r="I5" s="26"/>
      <c r="J5" s="5"/>
      <c r="K5" s="26"/>
    </row>
    <row r="6" spans="1:11">
      <c r="A6" s="10"/>
      <c r="B6" s="9" t="s">
        <v>72</v>
      </c>
      <c r="C6" s="10" t="s">
        <v>116</v>
      </c>
      <c r="D6" s="10"/>
      <c r="E6" s="10"/>
      <c r="G6">
        <f>G5+1</f>
        <v>3</v>
      </c>
      <c r="H6" s="5"/>
      <c r="I6" s="26"/>
      <c r="J6" s="5"/>
      <c r="K6" s="5" t="s">
        <v>143</v>
      </c>
    </row>
    <row r="7" spans="1:11" ht="409.6">
      <c r="C7" s="1" t="s">
        <v>140</v>
      </c>
      <c r="E7" s="21" t="s">
        <v>141</v>
      </c>
    </row>
    <row r="8" spans="1:11" ht="25.5">
      <c r="E8" s="21" t="s">
        <v>142</v>
      </c>
    </row>
    <row r="9" spans="1:11" ht="409.6">
      <c r="B9" t="s">
        <v>145</v>
      </c>
      <c r="C9" s="1" t="s">
        <v>148</v>
      </c>
      <c r="E9" s="21" t="s">
        <v>146</v>
      </c>
    </row>
    <row r="10" spans="1:11" ht="25.5">
      <c r="E10" s="21" t="s">
        <v>147</v>
      </c>
    </row>
    <row r="12" spans="1:11" ht="409.5">
      <c r="A12" t="s">
        <v>149</v>
      </c>
      <c r="B12" t="s">
        <v>5</v>
      </c>
      <c r="C12" s="1" t="s">
        <v>152</v>
      </c>
    </row>
    <row r="13" spans="1:11" ht="189">
      <c r="A13" t="s">
        <v>150</v>
      </c>
      <c r="C13" s="1" t="s">
        <v>151</v>
      </c>
    </row>
    <row r="32" spans="8:8">
      <c r="H32" t="s">
        <v>144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143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143</v>
      </c>
    </row>
    <row r="36" spans="7:11">
      <c r="G36">
        <f>G35+1</f>
        <v>2</v>
      </c>
      <c r="H36" s="5" t="s">
        <v>143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143</v>
      </c>
    </row>
  </sheetData>
  <hyperlinks>
    <hyperlink ref="B5" r:id="rId1" xr:uid="{00000000-0004-0000-03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5869-CF06-45C0-B03A-D307BEFC2ED0}">
  <dimension ref="A1:H20"/>
  <sheetViews>
    <sheetView tabSelected="1" workbookViewId="0">
      <selection activeCell="E8" sqref="E8"/>
    </sheetView>
  </sheetViews>
  <sheetFormatPr defaultRowHeight="15.75"/>
  <cols>
    <col min="2" max="2" width="21.25" customWidth="1"/>
    <col min="3" max="3" width="8" customWidth="1"/>
    <col min="4" max="4" width="68.375" customWidth="1"/>
    <col min="5" max="5" width="45.75" customWidth="1"/>
  </cols>
  <sheetData>
    <row r="1" spans="1:8" ht="17.25">
      <c r="A1" s="18" t="s">
        <v>273</v>
      </c>
      <c r="B1" s="9"/>
      <c r="C1" s="10"/>
      <c r="D1" s="14"/>
      <c r="E1" s="10"/>
    </row>
    <row r="2" spans="1:8">
      <c r="A2" s="10"/>
      <c r="B2" s="16" t="s">
        <v>274</v>
      </c>
      <c r="C2" s="10"/>
      <c r="D2" s="10"/>
      <c r="E2" s="10"/>
      <c r="F2" s="44"/>
      <c r="G2" s="45"/>
      <c r="H2" s="45" t="s">
        <v>153</v>
      </c>
    </row>
    <row r="3" spans="1:8">
      <c r="A3" s="10"/>
      <c r="B3" s="9" t="s">
        <v>72</v>
      </c>
      <c r="C3" s="10"/>
      <c r="D3" s="10"/>
      <c r="E3" s="10"/>
      <c r="F3" s="44" t="s">
        <v>154</v>
      </c>
      <c r="G3" s="45" t="s">
        <v>155</v>
      </c>
      <c r="H3" s="45"/>
    </row>
    <row r="4" spans="1:8" ht="362.25">
      <c r="A4" s="10"/>
      <c r="B4" s="9"/>
      <c r="C4" s="10" t="s">
        <v>5</v>
      </c>
      <c r="D4" s="12" t="s">
        <v>275</v>
      </c>
      <c r="E4" s="2" t="s">
        <v>276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1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277</v>
      </c>
    </row>
  </sheetData>
  <hyperlinks>
    <hyperlink ref="B2" r:id="rId1" xr:uid="{005117DD-617D-4C1F-B3A6-DBC11B7875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A3" sqref="A1:XFD3"/>
    </sheetView>
  </sheetViews>
  <sheetFormatPr defaultColWidth="11" defaultRowHeight="15.75"/>
  <cols>
    <col min="4" max="4" width="62.5" customWidth="1"/>
    <col min="5" max="5" width="47.5" customWidth="1"/>
    <col min="6" max="6" width="74.875" customWidth="1"/>
  </cols>
  <sheetData>
    <row r="1" spans="1:6" ht="20.25">
      <c r="A1" s="20" t="s">
        <v>80</v>
      </c>
      <c r="B1" s="9"/>
      <c r="C1" s="10"/>
      <c r="D1" s="10"/>
      <c r="E1" s="10"/>
    </row>
    <row r="2" spans="1:6">
      <c r="A2" s="10"/>
      <c r="B2" s="16" t="s">
        <v>81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52">
      <c r="A4" s="10"/>
      <c r="B4" s="9"/>
      <c r="C4" s="10" t="s">
        <v>5</v>
      </c>
      <c r="D4" s="12" t="s">
        <v>82</v>
      </c>
      <c r="E4" s="2"/>
      <c r="F4" s="1" t="s">
        <v>85</v>
      </c>
    </row>
    <row r="5" spans="1:6" ht="409.5">
      <c r="D5" s="1" t="s">
        <v>83</v>
      </c>
      <c r="F5" s="1" t="s">
        <v>84</v>
      </c>
    </row>
    <row r="6" spans="1:6" ht="267">
      <c r="C6" t="s">
        <v>6</v>
      </c>
      <c r="D6" s="1" t="s">
        <v>86</v>
      </c>
      <c r="F6" s="1" t="s">
        <v>87</v>
      </c>
    </row>
    <row r="7" spans="1:6">
      <c r="B7" s="9" t="s">
        <v>73</v>
      </c>
      <c r="C7" t="s">
        <v>88</v>
      </c>
    </row>
    <row r="8" spans="1:6" ht="393.75">
      <c r="C8" t="s">
        <v>5</v>
      </c>
      <c r="D8" s="1" t="s">
        <v>89</v>
      </c>
      <c r="F8" s="1" t="s">
        <v>92</v>
      </c>
    </row>
    <row r="9" spans="1:6" ht="393">
      <c r="C9" t="s">
        <v>6</v>
      </c>
      <c r="D9" s="1" t="s">
        <v>90</v>
      </c>
      <c r="F9" s="1" t="s">
        <v>91</v>
      </c>
    </row>
    <row r="10" spans="1:6" ht="393.75">
      <c r="C10" t="s">
        <v>5</v>
      </c>
      <c r="D10" s="1" t="s">
        <v>97</v>
      </c>
      <c r="F10" s="1"/>
    </row>
    <row r="11" spans="1:6" ht="409.5">
      <c r="C11" t="s">
        <v>6</v>
      </c>
      <c r="D11" s="1" t="s">
        <v>96</v>
      </c>
      <c r="F11" s="1"/>
    </row>
    <row r="12" spans="1:6" ht="299.25">
      <c r="C12" t="s">
        <v>5</v>
      </c>
      <c r="D12" s="1" t="s">
        <v>111</v>
      </c>
      <c r="F12" s="1"/>
    </row>
    <row r="13" spans="1:6">
      <c r="C13" t="s">
        <v>6</v>
      </c>
      <c r="D13" s="1"/>
      <c r="F13" s="1"/>
    </row>
    <row r="14" spans="1:6">
      <c r="B14" t="s">
        <v>93</v>
      </c>
      <c r="C14" t="s">
        <v>94</v>
      </c>
    </row>
    <row r="15" spans="1:6" ht="220.5">
      <c r="C15" t="s">
        <v>5</v>
      </c>
      <c r="D15" s="1" t="s">
        <v>95</v>
      </c>
    </row>
    <row r="16" spans="1:6" ht="267.75">
      <c r="C16" t="s">
        <v>5</v>
      </c>
      <c r="D16" s="1" t="s">
        <v>98</v>
      </c>
      <c r="F16" s="1" t="s">
        <v>100</v>
      </c>
    </row>
    <row r="17" spans="3:6" ht="361.5">
      <c r="C17" t="s">
        <v>6</v>
      </c>
      <c r="D17" s="1" t="s">
        <v>101</v>
      </c>
      <c r="F17" s="1" t="s">
        <v>99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C7" sqref="C7"/>
    </sheetView>
  </sheetViews>
  <sheetFormatPr defaultColWidth="11" defaultRowHeight="15.75"/>
  <cols>
    <col min="3" max="3" width="64.875" customWidth="1"/>
    <col min="4" max="4" width="39.125" customWidth="1"/>
    <col min="5" max="5" width="108" customWidth="1"/>
  </cols>
  <sheetData>
    <row r="1" spans="1:5" ht="20.25">
      <c r="A1" s="20" t="s">
        <v>80</v>
      </c>
      <c r="B1" s="9"/>
      <c r="C1" s="10"/>
      <c r="D1" s="10"/>
      <c r="E1" s="10"/>
    </row>
    <row r="2" spans="1:5">
      <c r="A2" s="10"/>
      <c r="B2" s="16" t="s">
        <v>81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 customHeight="1">
      <c r="B4" s="42" t="s">
        <v>5</v>
      </c>
      <c r="C4" s="1" t="s">
        <v>102</v>
      </c>
      <c r="E4" s="21" t="s">
        <v>103</v>
      </c>
    </row>
    <row r="5" spans="1:5" ht="25.5">
      <c r="B5" s="42"/>
      <c r="E5" s="21" t="s">
        <v>104</v>
      </c>
    </row>
    <row r="6" spans="1:5" ht="18.75">
      <c r="B6" s="42"/>
      <c r="E6" s="21"/>
    </row>
    <row r="7" spans="1:5" ht="394.5">
      <c r="B7" s="42" t="s">
        <v>6</v>
      </c>
      <c r="C7" s="1" t="s">
        <v>105</v>
      </c>
      <c r="E7" s="21" t="s">
        <v>106</v>
      </c>
    </row>
    <row r="8" spans="1:5" ht="25.5">
      <c r="B8" s="42"/>
      <c r="E8" s="21" t="s">
        <v>107</v>
      </c>
    </row>
    <row r="9" spans="1:5">
      <c r="B9" s="42"/>
    </row>
    <row r="10" spans="1:5">
      <c r="B10" s="3" t="s">
        <v>112</v>
      </c>
      <c r="C10" s="3" t="s">
        <v>113</v>
      </c>
    </row>
    <row r="11" spans="1:5" ht="315.75">
      <c r="B11" t="s">
        <v>5</v>
      </c>
      <c r="C11" s="1" t="s">
        <v>108</v>
      </c>
      <c r="E11" s="21" t="s">
        <v>103</v>
      </c>
    </row>
    <row r="12" spans="1:5" ht="25.5">
      <c r="E12" s="21" t="s">
        <v>114</v>
      </c>
    </row>
    <row r="16" spans="1:5" ht="409.5">
      <c r="C16" s="1" t="s">
        <v>109</v>
      </c>
      <c r="D16" s="23" t="s">
        <v>110</v>
      </c>
    </row>
  </sheetData>
  <mergeCells count="2">
    <mergeCell ref="B4:B6"/>
    <mergeCell ref="B7:B9"/>
  </mergeCells>
  <hyperlinks>
    <hyperlink ref="B2" r:id="rId1" xr:uid="{00000000-0004-0000-0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topLeftCell="B1"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0.25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18</v>
      </c>
      <c r="E4" s="2" t="s">
        <v>19</v>
      </c>
    </row>
    <row r="5" spans="1:5" ht="409.5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problem</vt:lpstr>
      <vt:lpstr>template</vt:lpstr>
      <vt:lpstr>22</vt:lpstr>
      <vt:lpstr>40</vt:lpstr>
      <vt:lpstr>51</vt:lpstr>
      <vt:lpstr>55</vt:lpstr>
      <vt:lpstr>78</vt:lpstr>
      <vt:lpstr>90</vt:lpstr>
      <vt:lpstr>155</vt:lpstr>
      <vt:lpstr>215</vt:lpstr>
      <vt:lpstr>224</vt:lpstr>
      <vt:lpstr>225</vt:lpstr>
      <vt:lpstr>295</vt:lpstr>
      <vt:lpstr>315</vt:lpstr>
      <vt:lpstr>376</vt:lpstr>
      <vt:lpstr>455</vt:lpstr>
      <vt:lpstr>402</vt:lpstr>
      <vt:lpstr>graph1 2</vt:lpstr>
      <vt:lpstr>graph3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2019-09-23T09:53:57Z</dcterms:modified>
</cp:coreProperties>
</file>