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A2304676-CC07-4DBE-B850-335CE5782E1C}" xr6:coauthVersionLast="41" xr6:coauthVersionMax="41" xr10:uidLastSave="{00000000-0000-0000-0000-000000000000}"/>
  <bookViews>
    <workbookView xWindow="28680" yWindow="-120" windowWidth="29040" windowHeight="15840" tabRatio="924" firstSheet="20" activeTab="52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1" sheetId="27" r:id="rId54"/>
    <sheet name="Sheet4" sheetId="51" r:id="rId55"/>
    <sheet name="Sheet5" sheetId="52" r:id="rId56"/>
    <sheet name="Sheet6" sheetId="53" r:id="rId5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60" l="1"/>
  <c r="D37" i="60"/>
  <c r="D16" i="60"/>
  <c r="D2" i="60"/>
  <c r="D20" i="60"/>
  <c r="D48" i="60"/>
  <c r="D47" i="60"/>
  <c r="D46" i="60"/>
  <c r="D45" i="60"/>
  <c r="D44" i="60"/>
  <c r="D43" i="60"/>
  <c r="D42" i="60"/>
  <c r="D41" i="60"/>
  <c r="D40" i="60"/>
  <c r="D39" i="60"/>
  <c r="D38" i="60"/>
  <c r="D36" i="60"/>
  <c r="D35" i="60"/>
  <c r="D34" i="60"/>
  <c r="D33" i="60"/>
  <c r="D32" i="60"/>
  <c r="D31" i="60"/>
  <c r="D30" i="60"/>
  <c r="D29" i="60"/>
  <c r="D28" i="60"/>
  <c r="D26" i="60"/>
  <c r="D25" i="60"/>
  <c r="D24" i="60"/>
  <c r="D23" i="60"/>
  <c r="D22" i="60"/>
  <c r="D21" i="60"/>
  <c r="D19" i="60"/>
  <c r="D18" i="60"/>
  <c r="D17" i="60"/>
  <c r="D15" i="60"/>
  <c r="D14" i="60"/>
  <c r="D13" i="60"/>
  <c r="D12" i="60"/>
  <c r="D11" i="60"/>
  <c r="D10" i="60"/>
  <c r="D9" i="60"/>
  <c r="D8" i="60"/>
  <c r="D7" i="60"/>
  <c r="D6" i="60"/>
  <c r="D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D4" i="60"/>
  <c r="D3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<sst xmlns="http://schemas.openxmlformats.org/spreadsheetml/2006/main" count="5032" uniqueCount="2843">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</sst>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87" fillId="0" borderId="0" xfId="0" applyFont="1"/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5" fillId="0" borderId="10" xfId="1" applyBorder="1" applyAlignment="1">
      <alignment horizontal="center"/>
    </xf>
    <xf numFmtId="0" fontId="86" fillId="4" borderId="11" xfId="0" applyFont="1" applyFill="1" applyBorder="1" applyAlignment="1">
      <alignment horizontal="center"/>
    </xf>
    <xf numFmtId="0" fontId="86" fillId="4" borderId="11" xfId="0" applyFont="1" applyFill="1" applyBorder="1" applyAlignment="1">
      <alignment horizontal="left"/>
    </xf>
    <xf numFmtId="0" fontId="86" fillId="4" borderId="11" xfId="0" applyFont="1" applyFill="1" applyBorder="1"/>
    <xf numFmtId="0" fontId="14" fillId="0" borderId="0" xfId="0" applyFont="1" applyAlignment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G17" sqref="G17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16.5">
      <c r="F4" s="34" t="s">
        <v>2827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2827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2827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2827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1881</v>
      </c>
      <c r="B1" s="8"/>
    </row>
    <row r="2" spans="1:8">
      <c r="A2" s="8"/>
      <c r="B2" s="92" t="s">
        <v>1882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2827</v>
      </c>
      <c r="G4" s="34" t="s">
        <v>1883</v>
      </c>
      <c r="H4" s="27"/>
    </row>
    <row r="5" spans="1:8" ht="24">
      <c r="D5" s="33" t="s">
        <v>166</v>
      </c>
      <c r="F5" s="91"/>
      <c r="G5" s="34" t="s">
        <v>1884</v>
      </c>
    </row>
    <row r="6" spans="1:8">
      <c r="D6" s="33" t="s">
        <v>190</v>
      </c>
    </row>
    <row r="7" spans="1:8">
      <c r="D7" s="32" t="s">
        <v>1885</v>
      </c>
    </row>
    <row r="8" spans="1:8">
      <c r="D8" s="32" t="s">
        <v>1871</v>
      </c>
    </row>
    <row r="9" spans="1:8">
      <c r="D9" s="31"/>
    </row>
    <row r="10" spans="1:8">
      <c r="D10" s="32" t="s">
        <v>1886</v>
      </c>
    </row>
    <row r="11" spans="1:8">
      <c r="D11" s="32" t="s">
        <v>1887</v>
      </c>
    </row>
    <row r="12" spans="1:8">
      <c r="D12" s="32" t="s">
        <v>1888</v>
      </c>
    </row>
    <row r="13" spans="1:8">
      <c r="D13" s="31"/>
    </row>
    <row r="14" spans="1:8">
      <c r="D14" s="32" t="s">
        <v>1889</v>
      </c>
    </row>
    <row r="15" spans="1:8">
      <c r="D15" s="32" t="s">
        <v>1890</v>
      </c>
    </row>
    <row r="16" spans="1:8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2827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2210</v>
      </c>
      <c r="B1" s="8"/>
      <c r="C1" s="8"/>
    </row>
    <row r="2" spans="1:6">
      <c r="A2" s="8"/>
      <c r="B2" s="15" t="s">
        <v>2211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2827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2212</v>
      </c>
    </row>
    <row r="8" spans="1:6">
      <c r="D8" s="32" t="s">
        <v>2213</v>
      </c>
    </row>
    <row r="9" spans="1:6">
      <c r="D9" s="32" t="s">
        <v>2214</v>
      </c>
    </row>
    <row r="10" spans="1:6">
      <c r="D10" s="32" t="s">
        <v>2215</v>
      </c>
    </row>
    <row r="11" spans="1:6">
      <c r="D11" s="32" t="s">
        <v>2216</v>
      </c>
    </row>
    <row r="12" spans="1:6">
      <c r="D12" s="32" t="s">
        <v>191</v>
      </c>
    </row>
    <row r="13" spans="1:6">
      <c r="D13" s="31"/>
    </row>
    <row r="14" spans="1:6">
      <c r="D14" s="32" t="s">
        <v>2217</v>
      </c>
    </row>
    <row r="15" spans="1:6">
      <c r="D15" s="32" t="s">
        <v>2218</v>
      </c>
    </row>
    <row r="16" spans="1:6">
      <c r="D16" s="32" t="s">
        <v>191</v>
      </c>
    </row>
    <row r="17" spans="3:4">
      <c r="D17" s="31"/>
    </row>
    <row r="18" spans="3:4">
      <c r="D18" s="32" t="s">
        <v>2215</v>
      </c>
    </row>
    <row r="19" spans="3:4">
      <c r="D19" s="32" t="s">
        <v>2219</v>
      </c>
    </row>
    <row r="20" spans="3:4">
      <c r="D20" s="32" t="s">
        <v>2220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2221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2222</v>
      </c>
    </row>
    <row r="31" spans="3:4">
      <c r="D31" s="32" t="s">
        <v>2223</v>
      </c>
    </row>
    <row r="32" spans="3:4">
      <c r="D32" s="32" t="s">
        <v>2224</v>
      </c>
    </row>
    <row r="33" spans="4:4">
      <c r="D33" s="32" t="s">
        <v>2225</v>
      </c>
    </row>
    <row r="34" spans="4:4">
      <c r="D34" s="32" t="s">
        <v>2226</v>
      </c>
    </row>
    <row r="35" spans="4:4">
      <c r="D35" s="32" t="s">
        <v>168</v>
      </c>
    </row>
    <row r="36" spans="4:4">
      <c r="D36" s="31"/>
    </row>
    <row r="37" spans="4:4">
      <c r="D37" s="32" t="s">
        <v>2227</v>
      </c>
    </row>
    <row r="38" spans="4:4">
      <c r="D38" s="32" t="s">
        <v>2228</v>
      </c>
    </row>
    <row r="39" spans="4:4">
      <c r="D39" s="32" t="s">
        <v>168</v>
      </c>
    </row>
    <row r="40" spans="4:4">
      <c r="D40" s="31"/>
    </row>
    <row r="41" spans="4:4">
      <c r="D41" s="32" t="s">
        <v>2225</v>
      </c>
    </row>
    <row r="42" spans="4:4">
      <c r="D42" s="32" t="s">
        <v>2229</v>
      </c>
    </row>
    <row r="43" spans="4:4">
      <c r="D43" s="32" t="s">
        <v>2230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2231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2827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2827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topLeftCell="A7" workbookViewId="0">
      <selection activeCell="H67" sqref="H67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55" t="s">
        <v>5</v>
      </c>
      <c r="C4" s="122" t="s">
        <v>99</v>
      </c>
      <c r="E4" s="18" t="s">
        <v>100</v>
      </c>
      <c r="F4" s="91" t="s">
        <v>2827</v>
      </c>
    </row>
    <row r="5" spans="1:6" ht="25.5">
      <c r="B5" s="155"/>
      <c r="E5" s="18" t="s">
        <v>101</v>
      </c>
      <c r="F5" s="91"/>
    </row>
    <row r="6" spans="1:6" ht="18.75">
      <c r="B6" s="155"/>
      <c r="E6" s="18"/>
    </row>
    <row r="7" spans="1:6" ht="394.5">
      <c r="B7" s="155" t="s">
        <v>6</v>
      </c>
      <c r="C7" s="122" t="s">
        <v>2009</v>
      </c>
      <c r="E7" s="18" t="s">
        <v>102</v>
      </c>
    </row>
    <row r="8" spans="1:6" ht="25.5">
      <c r="B8" s="155"/>
      <c r="E8" s="18" t="s">
        <v>103</v>
      </c>
    </row>
    <row r="9" spans="1:6">
      <c r="B9" s="155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B1:K81"/>
  <sheetViews>
    <sheetView topLeftCell="A13" workbookViewId="0">
      <selection activeCell="F40" sqref="F40"/>
    </sheetView>
  </sheetViews>
  <sheetFormatPr defaultRowHeight="15.75"/>
  <cols>
    <col min="3" max="3" width="20.125" style="26" customWidth="1"/>
    <col min="4" max="4" width="48.375" bestFit="1" customWidth="1"/>
  </cols>
  <sheetData>
    <row r="1" spans="2:6" ht="16.5" thickBot="1">
      <c r="B1" s="164" t="s">
        <v>32</v>
      </c>
      <c r="C1" s="165" t="s">
        <v>2830</v>
      </c>
      <c r="D1" s="166" t="s">
        <v>2831</v>
      </c>
      <c r="E1" s="165" t="s">
        <v>2840</v>
      </c>
      <c r="F1" s="165" t="s">
        <v>2842</v>
      </c>
    </row>
    <row r="2" spans="2:6" ht="16.5" thickTop="1">
      <c r="B2" s="158">
        <v>1</v>
      </c>
      <c r="C2" s="159">
        <v>3</v>
      </c>
      <c r="D2" s="160" t="str">
        <f ca="1">INDIRECT(C2&amp;"!A1")</f>
        <v>3. Longest Substring Without Repeating Characters</v>
      </c>
      <c r="E2" s="160"/>
      <c r="F2" s="163">
        <v>3</v>
      </c>
    </row>
    <row r="3" spans="2:6">
      <c r="B3" s="6">
        <f t="shared" ref="B3" si="0">B2+1</f>
        <v>2</v>
      </c>
      <c r="C3" s="157">
        <v>22</v>
      </c>
      <c r="D3" s="5" t="str">
        <f ca="1">INDIRECT(C3&amp;"!A1")</f>
        <v>22. Generate Parentheses</v>
      </c>
      <c r="E3" s="5"/>
      <c r="F3" s="162">
        <v>22</v>
      </c>
    </row>
    <row r="4" spans="2:6">
      <c r="B4" s="6">
        <f>B3+1</f>
        <v>3</v>
      </c>
      <c r="C4" s="157">
        <v>33</v>
      </c>
      <c r="D4" s="5" t="str">
        <f ca="1">INDIRECT(C4&amp;"!A1")</f>
        <v>33. Search in Rotated Sorted Array</v>
      </c>
      <c r="E4" s="5"/>
      <c r="F4" s="162">
        <v>33</v>
      </c>
    </row>
    <row r="5" spans="2:6">
      <c r="B5" s="6">
        <f t="shared" ref="B5:B48" si="1">B4+1</f>
        <v>4</v>
      </c>
      <c r="C5" s="157">
        <v>34</v>
      </c>
      <c r="D5" s="5" t="str">
        <f t="shared" ref="D5:D48" ca="1" si="2">INDIRECT(C5&amp;"!A1")</f>
        <v>34. Find First and Last Position of Element in Sorted Array</v>
      </c>
      <c r="E5" s="5"/>
      <c r="F5" s="162">
        <v>34</v>
      </c>
    </row>
    <row r="6" spans="2:6">
      <c r="B6" s="6">
        <f t="shared" si="1"/>
        <v>5</v>
      </c>
      <c r="C6" s="157">
        <v>35</v>
      </c>
      <c r="D6" s="5" t="str">
        <f t="shared" ca="1" si="2"/>
        <v>35. Search Insert Position</v>
      </c>
      <c r="E6" s="5"/>
      <c r="F6" s="162">
        <v>35</v>
      </c>
    </row>
    <row r="7" spans="2:6">
      <c r="B7" s="6">
        <f t="shared" si="1"/>
        <v>6</v>
      </c>
      <c r="C7" s="157">
        <v>40</v>
      </c>
      <c r="D7" s="5" t="str">
        <f t="shared" ca="1" si="2"/>
        <v>78. Subsets</v>
      </c>
      <c r="E7" s="5"/>
      <c r="F7" s="162">
        <v>40</v>
      </c>
    </row>
    <row r="8" spans="2:6">
      <c r="B8" s="6">
        <f t="shared" si="1"/>
        <v>7</v>
      </c>
      <c r="C8" s="157">
        <v>49</v>
      </c>
      <c r="D8" s="5" t="str">
        <f t="shared" ca="1" si="2"/>
        <v>49. Group Anagrams</v>
      </c>
      <c r="E8" s="5"/>
      <c r="F8" s="162">
        <v>49</v>
      </c>
    </row>
    <row r="9" spans="2:6">
      <c r="B9" s="6">
        <f t="shared" si="1"/>
        <v>8</v>
      </c>
      <c r="C9" s="157">
        <v>51</v>
      </c>
      <c r="D9" s="5" t="str">
        <f t="shared" ca="1" si="2"/>
        <v>51. N-Queens</v>
      </c>
      <c r="E9" s="5"/>
      <c r="F9" s="162">
        <v>51</v>
      </c>
    </row>
    <row r="10" spans="2:6">
      <c r="B10" s="6">
        <f t="shared" si="1"/>
        <v>9</v>
      </c>
      <c r="C10" s="157" t="s">
        <v>2832</v>
      </c>
      <c r="D10" s="5" t="str">
        <f t="shared" ca="1" si="2"/>
        <v>53. Maximum Subarray</v>
      </c>
      <c r="E10" s="5"/>
      <c r="F10" s="162" t="s">
        <v>2832</v>
      </c>
    </row>
    <row r="11" spans="2:6">
      <c r="B11" s="6">
        <f t="shared" si="1"/>
        <v>10</v>
      </c>
      <c r="C11" s="157">
        <v>55</v>
      </c>
      <c r="D11" s="5" t="str">
        <f t="shared" ca="1" si="2"/>
        <v>55. Jump Game</v>
      </c>
      <c r="E11" s="5"/>
      <c r="F11" s="162">
        <v>55</v>
      </c>
    </row>
    <row r="12" spans="2:6">
      <c r="B12" s="6">
        <f t="shared" si="1"/>
        <v>11</v>
      </c>
      <c r="C12" s="157" t="s">
        <v>2833</v>
      </c>
      <c r="D12" s="5" t="str">
        <f t="shared" ca="1" si="2"/>
        <v>64. Minimum Path Sum</v>
      </c>
      <c r="E12" s="5"/>
      <c r="F12" s="162" t="s">
        <v>2833</v>
      </c>
    </row>
    <row r="13" spans="2:6">
      <c r="B13" s="6">
        <f t="shared" si="1"/>
        <v>12</v>
      </c>
      <c r="C13" s="157" t="s">
        <v>2834</v>
      </c>
      <c r="D13" s="5" t="str">
        <f t="shared" ca="1" si="2"/>
        <v>55. Jump Game</v>
      </c>
      <c r="E13" s="5"/>
      <c r="F13" s="162" t="s">
        <v>2834</v>
      </c>
    </row>
    <row r="14" spans="2:6">
      <c r="B14" s="6">
        <f t="shared" si="1"/>
        <v>13</v>
      </c>
      <c r="C14" s="157">
        <v>76</v>
      </c>
      <c r="D14" s="5" t="str">
        <f t="shared" ca="1" si="2"/>
        <v>76. Minimum Window Substring</v>
      </c>
      <c r="E14" s="5"/>
      <c r="F14" s="162">
        <v>76</v>
      </c>
    </row>
    <row r="15" spans="2:6">
      <c r="B15" s="6">
        <f t="shared" si="1"/>
        <v>14</v>
      </c>
      <c r="C15" s="157">
        <v>78</v>
      </c>
      <c r="D15" s="5" t="str">
        <f t="shared" ca="1" si="2"/>
        <v>78. Subsets</v>
      </c>
      <c r="E15" s="5"/>
      <c r="F15" s="162">
        <v>78</v>
      </c>
    </row>
    <row r="16" spans="2:6">
      <c r="B16" s="6">
        <f t="shared" si="1"/>
        <v>15</v>
      </c>
      <c r="C16" s="157">
        <v>90</v>
      </c>
      <c r="D16" s="5" t="str">
        <f ca="1">INDIRECT(C16&amp;"!A1")</f>
        <v>78. Subsets</v>
      </c>
      <c r="E16" s="5"/>
      <c r="F16" s="162">
        <v>90</v>
      </c>
    </row>
    <row r="17" spans="2:11">
      <c r="B17" s="6">
        <f t="shared" si="1"/>
        <v>16</v>
      </c>
      <c r="C17" s="157" t="s">
        <v>2835</v>
      </c>
      <c r="D17" s="5" t="str">
        <f t="shared" ca="1" si="2"/>
        <v>113. Path Sum II</v>
      </c>
      <c r="E17" s="5"/>
      <c r="F17" s="162" t="s">
        <v>2835</v>
      </c>
    </row>
    <row r="18" spans="2:11">
      <c r="B18" s="6">
        <f t="shared" si="1"/>
        <v>17</v>
      </c>
      <c r="C18" s="157">
        <v>114</v>
      </c>
      <c r="D18" s="5" t="str">
        <f t="shared" ca="1" si="2"/>
        <v>114. Flatten Binary Tree to Linked List</v>
      </c>
      <c r="E18" s="5"/>
      <c r="F18" s="162">
        <v>114</v>
      </c>
    </row>
    <row r="19" spans="2:11">
      <c r="B19" s="6">
        <f t="shared" si="1"/>
        <v>18</v>
      </c>
      <c r="C19" s="157">
        <v>120</v>
      </c>
      <c r="D19" s="5" t="str">
        <f t="shared" ca="1" si="2"/>
        <v>120. Triangle</v>
      </c>
      <c r="E19" s="5"/>
      <c r="F19" s="162">
        <v>120</v>
      </c>
    </row>
    <row r="20" spans="2:11">
      <c r="B20" s="6">
        <f t="shared" si="1"/>
        <v>19</v>
      </c>
      <c r="C20" s="157" t="s">
        <v>2838</v>
      </c>
      <c r="D20" s="5" t="str">
        <f ca="1">INDIRECT(C20&amp;"!A1")</f>
        <v>126. Word Ladder II</v>
      </c>
      <c r="E20" s="5"/>
      <c r="F20" s="162" t="s">
        <v>2838</v>
      </c>
    </row>
    <row r="21" spans="2:11">
      <c r="B21" s="6">
        <f t="shared" si="1"/>
        <v>20</v>
      </c>
      <c r="C21" s="157">
        <v>127</v>
      </c>
      <c r="D21" s="5" t="str">
        <f t="shared" ca="1" si="2"/>
        <v>127. Word Ladder</v>
      </c>
      <c r="E21" s="5"/>
      <c r="F21" s="162">
        <v>127</v>
      </c>
    </row>
    <row r="22" spans="2:11">
      <c r="B22" s="6">
        <f t="shared" si="1"/>
        <v>21</v>
      </c>
      <c r="C22" s="157">
        <v>155</v>
      </c>
      <c r="D22" s="5" t="str">
        <f t="shared" ca="1" si="2"/>
        <v>155. Min Stack</v>
      </c>
      <c r="E22" s="5"/>
      <c r="F22" s="162">
        <v>155</v>
      </c>
    </row>
    <row r="23" spans="2:11">
      <c r="B23" s="6">
        <f t="shared" si="1"/>
        <v>22</v>
      </c>
      <c r="C23" s="157">
        <v>187</v>
      </c>
      <c r="D23" s="5" t="str">
        <f t="shared" ca="1" si="2"/>
        <v>187. Repeated DNA Sequences</v>
      </c>
      <c r="E23" s="5"/>
      <c r="F23" s="162">
        <v>187</v>
      </c>
    </row>
    <row r="24" spans="2:11">
      <c r="B24" s="6">
        <f t="shared" si="1"/>
        <v>23</v>
      </c>
      <c r="C24" s="157">
        <v>174</v>
      </c>
      <c r="D24" s="5" t="str">
        <f t="shared" ca="1" si="2"/>
        <v>174. Dungeon Game</v>
      </c>
      <c r="E24" s="5"/>
      <c r="F24" s="162">
        <v>174</v>
      </c>
    </row>
    <row r="25" spans="2:11">
      <c r="B25" s="6">
        <f t="shared" si="1"/>
        <v>24</v>
      </c>
      <c r="C25" s="157" t="s">
        <v>2836</v>
      </c>
      <c r="D25" s="5" t="str">
        <f t="shared" ca="1" si="2"/>
        <v>198. House Robber</v>
      </c>
      <c r="E25" s="5"/>
      <c r="F25" s="162" t="s">
        <v>2836</v>
      </c>
    </row>
    <row r="26" spans="2:11">
      <c r="B26" s="6">
        <f t="shared" si="1"/>
        <v>25</v>
      </c>
      <c r="C26" s="157">
        <v>199</v>
      </c>
      <c r="D26" s="5" t="str">
        <f t="shared" ca="1" si="2"/>
        <v>199. Binary Tree Right Side View</v>
      </c>
      <c r="E26" s="5"/>
      <c r="F26" s="162">
        <v>199</v>
      </c>
      <c r="K26" s="15"/>
    </row>
    <row r="27" spans="2:11">
      <c r="B27" s="6">
        <f t="shared" si="1"/>
        <v>26</v>
      </c>
      <c r="C27" s="157">
        <v>200</v>
      </c>
      <c r="D27" s="5" t="str">
        <f ca="1">INDIRECT(C27&amp;"!A1")</f>
        <v>200. Number of Islands</v>
      </c>
      <c r="E27" s="5"/>
      <c r="F27" s="162">
        <v>200</v>
      </c>
      <c r="K27" s="15"/>
    </row>
    <row r="28" spans="2:11">
      <c r="B28" s="6">
        <f t="shared" si="1"/>
        <v>27</v>
      </c>
      <c r="C28" s="157">
        <v>207</v>
      </c>
      <c r="D28" s="5" t="str">
        <f t="shared" ca="1" si="2"/>
        <v>207. Course Schedule</v>
      </c>
      <c r="E28" s="5"/>
      <c r="F28" s="162">
        <v>207</v>
      </c>
      <c r="K28" s="15"/>
    </row>
    <row r="29" spans="2:11">
      <c r="B29" s="6">
        <f t="shared" si="1"/>
        <v>28</v>
      </c>
      <c r="C29" s="157">
        <v>208</v>
      </c>
      <c r="D29" s="5" t="str">
        <f t="shared" ca="1" si="2"/>
        <v>208. Implement Trie (Prefix Tree)</v>
      </c>
      <c r="E29" s="5"/>
      <c r="F29" s="162">
        <v>208</v>
      </c>
      <c r="K29" s="15"/>
    </row>
    <row r="30" spans="2:11">
      <c r="B30" s="6">
        <f t="shared" si="1"/>
        <v>29</v>
      </c>
      <c r="C30" s="157">
        <v>211</v>
      </c>
      <c r="D30" s="5" t="str">
        <f t="shared" ca="1" si="2"/>
        <v>211. Add and Search Word - Data structure design</v>
      </c>
      <c r="E30" s="5"/>
      <c r="F30" s="162">
        <v>211</v>
      </c>
      <c r="K30" s="15"/>
    </row>
    <row r="31" spans="2:11">
      <c r="B31" s="6">
        <f t="shared" si="1"/>
        <v>30</v>
      </c>
      <c r="C31" s="157">
        <v>215</v>
      </c>
      <c r="D31" s="5" t="str">
        <f t="shared" ca="1" si="2"/>
        <v>215. Kth Largest Element in an Array</v>
      </c>
      <c r="E31" s="5"/>
      <c r="F31" s="162">
        <v>215</v>
      </c>
      <c r="K31" s="15"/>
    </row>
    <row r="32" spans="2:11">
      <c r="B32" s="6">
        <f t="shared" si="1"/>
        <v>31</v>
      </c>
      <c r="C32" s="157">
        <v>224</v>
      </c>
      <c r="D32" s="5" t="str">
        <f t="shared" ca="1" si="2"/>
        <v>224. Basic Calculator</v>
      </c>
      <c r="E32" s="5"/>
      <c r="F32" s="162">
        <v>224</v>
      </c>
      <c r="K32" s="15"/>
    </row>
    <row r="33" spans="2:11">
      <c r="B33" s="6">
        <f t="shared" si="1"/>
        <v>32</v>
      </c>
      <c r="C33" s="157">
        <v>225</v>
      </c>
      <c r="D33" s="5" t="str">
        <f t="shared" ca="1" si="2"/>
        <v>225. Implement Stack using Queues</v>
      </c>
      <c r="E33" s="5"/>
      <c r="F33" s="162">
        <v>225</v>
      </c>
      <c r="K33" s="15"/>
    </row>
    <row r="34" spans="2:11">
      <c r="B34" s="6">
        <f t="shared" si="1"/>
        <v>33</v>
      </c>
      <c r="C34" s="157">
        <v>236</v>
      </c>
      <c r="D34" s="5" t="str">
        <f t="shared" ca="1" si="2"/>
        <v>236. Lowest Common Ancestor of a Binary Tree</v>
      </c>
      <c r="E34" s="5"/>
      <c r="F34" s="162">
        <v>236</v>
      </c>
      <c r="K34" s="15"/>
    </row>
    <row r="35" spans="2:11">
      <c r="B35" s="6">
        <f t="shared" si="1"/>
        <v>34</v>
      </c>
      <c r="C35" s="157">
        <v>290</v>
      </c>
      <c r="D35" s="5" t="str">
        <f t="shared" ca="1" si="2"/>
        <v>290. Word Pattern</v>
      </c>
      <c r="E35" s="5"/>
      <c r="F35" s="162">
        <v>290</v>
      </c>
      <c r="K35" s="15"/>
    </row>
    <row r="36" spans="2:11">
      <c r="B36" s="6">
        <f t="shared" si="1"/>
        <v>35</v>
      </c>
      <c r="C36" s="157">
        <v>295</v>
      </c>
      <c r="D36" s="5" t="str">
        <f t="shared" ca="1" si="2"/>
        <v>295. Find Median from Data Stream</v>
      </c>
      <c r="E36" s="5"/>
      <c r="F36" s="162">
        <v>295</v>
      </c>
      <c r="K36" s="15"/>
    </row>
    <row r="37" spans="2:11">
      <c r="B37" s="6">
        <f t="shared" si="1"/>
        <v>36</v>
      </c>
      <c r="C37" s="157">
        <v>300</v>
      </c>
      <c r="D37" s="5" t="str">
        <f ca="1">INDIRECT(C37&amp;"!A1")</f>
        <v>300. Longest Increasing Subsequence</v>
      </c>
      <c r="E37" s="5" t="s">
        <v>2841</v>
      </c>
      <c r="F37" s="162">
        <v>300</v>
      </c>
      <c r="K37" s="15"/>
    </row>
    <row r="38" spans="2:11">
      <c r="B38" s="6">
        <f t="shared" si="1"/>
        <v>37</v>
      </c>
      <c r="C38" s="157">
        <v>307</v>
      </c>
      <c r="D38" s="5" t="str">
        <f t="shared" ca="1" si="2"/>
        <v>307. Range Sum Query - Mutable</v>
      </c>
      <c r="E38" s="5"/>
      <c r="F38" s="162">
        <v>307</v>
      </c>
      <c r="K38" s="15"/>
    </row>
    <row r="39" spans="2:11">
      <c r="B39" s="6">
        <f t="shared" si="1"/>
        <v>38</v>
      </c>
      <c r="C39" s="157">
        <v>315</v>
      </c>
      <c r="D39" s="5" t="str">
        <f t="shared" ca="1" si="2"/>
        <v>315. Count of Smaller Numbers After Self</v>
      </c>
      <c r="E39" s="5"/>
      <c r="F39" s="162">
        <v>315</v>
      </c>
      <c r="K39" s="15"/>
    </row>
    <row r="40" spans="2:11">
      <c r="B40" s="6">
        <f t="shared" si="1"/>
        <v>39</v>
      </c>
      <c r="C40" s="157">
        <v>322</v>
      </c>
      <c r="D40" s="5" t="str">
        <f t="shared" ca="1" si="2"/>
        <v>322. Coin Change</v>
      </c>
      <c r="E40" s="5"/>
      <c r="F40" s="162">
        <v>322</v>
      </c>
      <c r="K40" s="15"/>
    </row>
    <row r="41" spans="2:11">
      <c r="B41" s="6">
        <f t="shared" si="1"/>
        <v>40</v>
      </c>
      <c r="C41" s="157">
        <v>376</v>
      </c>
      <c r="D41" s="5" t="str">
        <f t="shared" ca="1" si="2"/>
        <v>455. Assign Cookies</v>
      </c>
      <c r="E41" s="5"/>
      <c r="F41" s="162">
        <v>376</v>
      </c>
      <c r="K41" s="15"/>
    </row>
    <row r="42" spans="2:11">
      <c r="B42" s="6">
        <f t="shared" si="1"/>
        <v>41</v>
      </c>
      <c r="C42" s="157">
        <v>407</v>
      </c>
      <c r="D42" s="5" t="str">
        <f t="shared" ca="1" si="2"/>
        <v>407. Trapping Rain Water II</v>
      </c>
      <c r="E42" s="5"/>
      <c r="F42" s="162">
        <v>407</v>
      </c>
      <c r="K42" s="15"/>
    </row>
    <row r="43" spans="2:11">
      <c r="B43" s="6">
        <f t="shared" si="1"/>
        <v>42</v>
      </c>
      <c r="C43" s="157">
        <v>402</v>
      </c>
      <c r="D43" s="5" t="str">
        <f t="shared" ca="1" si="2"/>
        <v>402. Remove K Digits</v>
      </c>
      <c r="E43" s="5"/>
      <c r="F43" s="162">
        <v>402</v>
      </c>
      <c r="K43" s="15"/>
    </row>
    <row r="44" spans="2:11">
      <c r="B44" s="6">
        <f t="shared" si="1"/>
        <v>43</v>
      </c>
      <c r="C44" s="157" t="s">
        <v>2837</v>
      </c>
      <c r="D44" s="5" t="str">
        <f t="shared" ca="1" si="2"/>
        <v>409. Longest Palindrome</v>
      </c>
      <c r="E44" s="5"/>
      <c r="F44" s="162" t="s">
        <v>2837</v>
      </c>
      <c r="K44" s="15"/>
    </row>
    <row r="45" spans="2:11">
      <c r="B45" s="6">
        <f t="shared" si="1"/>
        <v>44</v>
      </c>
      <c r="C45" s="157">
        <v>449</v>
      </c>
      <c r="D45" s="5" t="str">
        <f t="shared" ca="1" si="2"/>
        <v>449. Serialize and Deserialize BST</v>
      </c>
      <c r="E45" s="5"/>
      <c r="F45" s="162">
        <v>449</v>
      </c>
      <c r="K45" s="15"/>
    </row>
    <row r="46" spans="2:11">
      <c r="B46" s="6">
        <f t="shared" si="1"/>
        <v>45</v>
      </c>
      <c r="C46" s="157">
        <v>455</v>
      </c>
      <c r="D46" s="5" t="str">
        <f t="shared" ca="1" si="2"/>
        <v>455. Assign Cookies</v>
      </c>
      <c r="E46" s="5"/>
      <c r="F46" s="162">
        <v>455</v>
      </c>
      <c r="K46" s="15"/>
    </row>
    <row r="47" spans="2:11">
      <c r="B47" s="6">
        <f t="shared" si="1"/>
        <v>46</v>
      </c>
      <c r="C47" s="157">
        <v>473</v>
      </c>
      <c r="D47" s="5" t="str">
        <f t="shared" ca="1" si="2"/>
        <v>473. Matchsticks to Square</v>
      </c>
      <c r="E47" s="5"/>
      <c r="F47" s="162">
        <v>473</v>
      </c>
      <c r="K47" s="15"/>
    </row>
    <row r="48" spans="2:11">
      <c r="B48" s="6">
        <f t="shared" si="1"/>
        <v>47</v>
      </c>
      <c r="C48" s="157">
        <v>547</v>
      </c>
      <c r="D48" s="5" t="str">
        <f t="shared" ca="1" si="2"/>
        <v>547. Friend Circles</v>
      </c>
      <c r="E48" s="5"/>
      <c r="F48" s="162">
        <v>547</v>
      </c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2827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2827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24">
      <c r="A4" s="8"/>
      <c r="B4" s="8"/>
      <c r="C4" s="8" t="s">
        <v>5</v>
      </c>
      <c r="D4" s="33" t="s">
        <v>166</v>
      </c>
      <c r="F4" s="34" t="s">
        <v>2827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2827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topLeftCell="B1"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2827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659</v>
      </c>
      <c r="F4" s="34" t="s">
        <v>2827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workbookViewId="0">
      <selection activeCell="H67" sqref="H67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2232</v>
      </c>
      <c r="B1" s="3"/>
      <c r="C1" s="3"/>
    </row>
    <row r="2" spans="1:6">
      <c r="A2" s="3"/>
      <c r="B2" s="15" t="s">
        <v>2233</v>
      </c>
      <c r="C2" s="3"/>
    </row>
    <row r="3" spans="1:6" ht="25.5">
      <c r="A3" s="3"/>
      <c r="B3" s="8" t="s">
        <v>72</v>
      </c>
      <c r="C3" s="8"/>
      <c r="F3" s="18" t="s">
        <v>2253</v>
      </c>
    </row>
    <row r="4" spans="1:6" ht="346.5">
      <c r="A4" s="3"/>
      <c r="B4" s="3"/>
      <c r="C4" s="8" t="s">
        <v>5</v>
      </c>
      <c r="D4" s="129" t="s">
        <v>2234</v>
      </c>
      <c r="F4" s="91" t="s">
        <v>2827</v>
      </c>
    </row>
    <row r="5" spans="1:6" ht="23.25">
      <c r="D5" s="129" t="s">
        <v>2235</v>
      </c>
      <c r="F5" s="91"/>
    </row>
    <row r="6" spans="1:6" ht="23.25">
      <c r="D6" s="130" t="s">
        <v>2236</v>
      </c>
    </row>
    <row r="7" spans="1:6" ht="23.25">
      <c r="D7" s="130" t="s">
        <v>2237</v>
      </c>
    </row>
    <row r="8" spans="1:6" ht="23.25">
      <c r="D8" s="130" t="s">
        <v>2238</v>
      </c>
    </row>
    <row r="9" spans="1:6" ht="23.25">
      <c r="D9" s="130" t="s">
        <v>2239</v>
      </c>
    </row>
    <row r="10" spans="1:6" ht="23.25">
      <c r="D10" s="130" t="s">
        <v>2240</v>
      </c>
    </row>
    <row r="11" spans="1:6" ht="23.25">
      <c r="D11" s="130" t="s">
        <v>2241</v>
      </c>
    </row>
    <row r="12" spans="1:6" ht="23.25">
      <c r="D12" s="130" t="s">
        <v>2238</v>
      </c>
    </row>
    <row r="13" spans="1:6" ht="23.25">
      <c r="D13" s="130" t="s">
        <v>2242</v>
      </c>
    </row>
    <row r="14" spans="1:6" ht="23.25">
      <c r="D14" s="130" t="s">
        <v>2243</v>
      </c>
    </row>
    <row r="15" spans="1:6" ht="23.25">
      <c r="D15" s="130" t="s">
        <v>233</v>
      </c>
    </row>
    <row r="16" spans="1:6" ht="23.25">
      <c r="D16" s="130" t="s">
        <v>2238</v>
      </c>
    </row>
    <row r="17" spans="4:6" ht="23.25">
      <c r="D17" s="130" t="s">
        <v>2244</v>
      </c>
    </row>
    <row r="18" spans="4:6" ht="23.25">
      <c r="D18" s="130" t="s">
        <v>2245</v>
      </c>
    </row>
    <row r="19" spans="4:6" ht="23.25">
      <c r="D19" s="130" t="s">
        <v>233</v>
      </c>
    </row>
    <row r="20" spans="4:6" ht="23.25">
      <c r="D20" s="130" t="s">
        <v>2238</v>
      </c>
    </row>
    <row r="21" spans="4:6" ht="23.25">
      <c r="D21" s="130" t="s">
        <v>2246</v>
      </c>
    </row>
    <row r="22" spans="4:6" ht="23.25">
      <c r="D22" s="130" t="s">
        <v>2247</v>
      </c>
    </row>
    <row r="23" spans="4:6" ht="23.25">
      <c r="D23" s="130" t="s">
        <v>2248</v>
      </c>
    </row>
    <row r="24" spans="4:6" ht="23.25">
      <c r="D24" s="130" t="s">
        <v>2249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2238</v>
      </c>
    </row>
    <row r="28" spans="4:6" ht="23.25">
      <c r="D28" s="130" t="s">
        <v>2250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2251</v>
      </c>
    </row>
    <row r="33" spans="3:6" ht="26.25">
      <c r="C33" t="s">
        <v>6</v>
      </c>
      <c r="D33" s="129" t="s">
        <v>2234</v>
      </c>
      <c r="F33" s="18" t="s">
        <v>2252</v>
      </c>
    </row>
    <row r="34" spans="3:6" ht="23.25">
      <c r="D34" s="129" t="s">
        <v>2235</v>
      </c>
    </row>
    <row r="35" spans="3:6" ht="23.25">
      <c r="D35" s="130" t="s">
        <v>2236</v>
      </c>
    </row>
    <row r="36" spans="3:6" ht="23.25">
      <c r="D36" s="130" t="s">
        <v>2237</v>
      </c>
    </row>
    <row r="37" spans="3:6" ht="23.25">
      <c r="D37" s="130" t="s">
        <v>2238</v>
      </c>
    </row>
    <row r="38" spans="3:6" ht="23.25">
      <c r="D38" s="130" t="s">
        <v>2239</v>
      </c>
    </row>
    <row r="39" spans="3:6" ht="23.25">
      <c r="D39" s="130" t="s">
        <v>2240</v>
      </c>
    </row>
    <row r="40" spans="3:6" ht="23.25">
      <c r="D40" s="130" t="s">
        <v>2241</v>
      </c>
    </row>
    <row r="41" spans="3:6" ht="23.25">
      <c r="D41" s="130" t="s">
        <v>2238</v>
      </c>
    </row>
    <row r="42" spans="3:6" ht="23.25">
      <c r="D42" s="130" t="s">
        <v>2242</v>
      </c>
    </row>
    <row r="43" spans="3:6" ht="23.25">
      <c r="D43" s="130" t="s">
        <v>2243</v>
      </c>
    </row>
    <row r="44" spans="3:6" ht="23.25">
      <c r="D44" s="130" t="s">
        <v>233</v>
      </c>
    </row>
    <row r="45" spans="3:6" ht="23.25">
      <c r="D45" s="130" t="s">
        <v>2238</v>
      </c>
    </row>
    <row r="46" spans="3:6" ht="23.25">
      <c r="D46" s="130" t="s">
        <v>2244</v>
      </c>
    </row>
    <row r="47" spans="3:6" ht="23.25">
      <c r="D47" s="130" t="s">
        <v>2245</v>
      </c>
    </row>
    <row r="48" spans="3:6" ht="23.25">
      <c r="D48" s="130" t="s">
        <v>233</v>
      </c>
    </row>
    <row r="49" spans="4:4" ht="23.25">
      <c r="D49" s="130" t="s">
        <v>2238</v>
      </c>
    </row>
    <row r="50" spans="4:4" ht="23.25">
      <c r="D50" s="130" t="s">
        <v>2246</v>
      </c>
    </row>
    <row r="51" spans="4:4" ht="23.25">
      <c r="D51" s="130" t="s">
        <v>2247</v>
      </c>
    </row>
    <row r="52" spans="4:4" ht="23.25">
      <c r="D52" s="130" t="s">
        <v>2248</v>
      </c>
    </row>
    <row r="53" spans="4:4" ht="23.25">
      <c r="D53" s="130" t="s">
        <v>2249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2238</v>
      </c>
    </row>
    <row r="57" spans="4:4" ht="23.25">
      <c r="D57" s="130" t="s">
        <v>2250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16.5">
      <c r="C4" s="3" t="s">
        <v>5</v>
      </c>
      <c r="F4" s="34" t="s">
        <v>2827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2827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topLeftCell="A13" workbookViewId="0">
      <selection activeCell="C14" sqref="C14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237.75" customHeight="1">
      <c r="A4">
        <v>2</v>
      </c>
      <c r="B4">
        <v>155</v>
      </c>
      <c r="C4" t="s">
        <v>77</v>
      </c>
      <c r="F4" s="91" t="s">
        <v>2827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347"/>
  <sheetViews>
    <sheetView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2827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2255</v>
      </c>
      <c r="B1" s="8"/>
    </row>
    <row r="2" spans="1:6">
      <c r="A2" s="8"/>
      <c r="B2" s="92" t="s">
        <v>2256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2257</v>
      </c>
      <c r="F4" s="34" t="s">
        <v>2827</v>
      </c>
    </row>
    <row r="5" spans="1:6" ht="16.5">
      <c r="D5" s="32" t="s">
        <v>2258</v>
      </c>
      <c r="F5" s="91"/>
    </row>
    <row r="6" spans="1:6">
      <c r="D6" s="32" t="s">
        <v>2259</v>
      </c>
    </row>
    <row r="7" spans="1:6">
      <c r="D7" s="32" t="s">
        <v>2260</v>
      </c>
    </row>
    <row r="8" spans="1:6">
      <c r="D8" s="32" t="s">
        <v>2261</v>
      </c>
    </row>
    <row r="9" spans="1:6">
      <c r="D9" s="32" t="s">
        <v>2262</v>
      </c>
    </row>
    <row r="10" spans="1:6">
      <c r="D10" s="32" t="s">
        <v>2263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2264</v>
      </c>
    </row>
    <row r="14" spans="1:6">
      <c r="D14" s="33" t="s">
        <v>190</v>
      </c>
    </row>
    <row r="15" spans="1:6">
      <c r="D15" s="32" t="s">
        <v>2265</v>
      </c>
    </row>
    <row r="16" spans="1:6">
      <c r="D16" s="43" t="s">
        <v>2266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2267</v>
      </c>
    </row>
    <row r="21" spans="4:4">
      <c r="D21" s="43" t="s">
        <v>2268</v>
      </c>
    </row>
    <row r="22" spans="4:4">
      <c r="D22" s="45" t="s">
        <v>2269</v>
      </c>
    </row>
    <row r="23" spans="4:4">
      <c r="D23" s="45" t="s">
        <v>1705</v>
      </c>
    </row>
    <row r="24" spans="4:4">
      <c r="D24" s="45" t="s">
        <v>2270</v>
      </c>
    </row>
    <row r="25" spans="4:4">
      <c r="D25" s="45" t="s">
        <v>2271</v>
      </c>
    </row>
    <row r="26" spans="4:4">
      <c r="D26" s="45" t="s">
        <v>2272</v>
      </c>
    </row>
    <row r="27" spans="4:4">
      <c r="D27" s="45" t="s">
        <v>2273</v>
      </c>
    </row>
    <row r="28" spans="4:4">
      <c r="D28" s="45" t="s">
        <v>202</v>
      </c>
    </row>
    <row r="29" spans="4:4">
      <c r="D29" s="45" t="s">
        <v>2274</v>
      </c>
    </row>
    <row r="30" spans="4:4">
      <c r="D30" s="45" t="s">
        <v>191</v>
      </c>
    </row>
    <row r="31" spans="4:4">
      <c r="D31" s="42"/>
    </row>
    <row r="32" spans="4:4">
      <c r="D32" s="45" t="s">
        <v>2275</v>
      </c>
    </row>
    <row r="33" spans="4:4">
      <c r="D33" s="45" t="s">
        <v>194</v>
      </c>
    </row>
    <row r="34" spans="4:4">
      <c r="D34" s="42"/>
    </row>
    <row r="35" spans="4:4">
      <c r="D35" s="45" t="s">
        <v>2276</v>
      </c>
    </row>
    <row r="36" spans="4:4">
      <c r="D36" s="43" t="s">
        <v>2277</v>
      </c>
    </row>
    <row r="37" spans="4:4">
      <c r="D37" s="45" t="s">
        <v>2269</v>
      </c>
    </row>
    <row r="38" spans="4:4">
      <c r="D38" s="45" t="s">
        <v>1705</v>
      </c>
    </row>
    <row r="39" spans="4:4">
      <c r="D39" s="45" t="s">
        <v>2270</v>
      </c>
    </row>
    <row r="40" spans="4:4">
      <c r="D40" s="45" t="s">
        <v>2271</v>
      </c>
    </row>
    <row r="41" spans="4:4">
      <c r="D41" s="45" t="s">
        <v>2272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2274</v>
      </c>
    </row>
    <row r="45" spans="4:4">
      <c r="D45" s="45" t="s">
        <v>191</v>
      </c>
    </row>
    <row r="46" spans="4:4">
      <c r="D46" s="45" t="s">
        <v>2278</v>
      </c>
    </row>
    <row r="47" spans="4:4">
      <c r="D47" s="45" t="s">
        <v>194</v>
      </c>
    </row>
    <row r="48" spans="4:4">
      <c r="D48" s="42"/>
    </row>
    <row r="49" spans="4:4">
      <c r="D49" s="45" t="s">
        <v>2279</v>
      </c>
    </row>
    <row r="50" spans="4:4">
      <c r="D50" s="43" t="s">
        <v>2280</v>
      </c>
    </row>
    <row r="51" spans="4:4">
      <c r="D51" s="45" t="s">
        <v>2269</v>
      </c>
    </row>
    <row r="52" spans="4:4">
      <c r="D52" s="45" t="s">
        <v>1705</v>
      </c>
    </row>
    <row r="53" spans="4:4">
      <c r="D53" s="45" t="s">
        <v>2281</v>
      </c>
    </row>
    <row r="54" spans="4:4">
      <c r="D54" s="45" t="s">
        <v>2282</v>
      </c>
    </row>
    <row r="55" spans="4:4">
      <c r="D55" s="45" t="s">
        <v>2272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2274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2283</v>
      </c>
    </row>
    <row r="66" spans="3:6">
      <c r="D66" s="43" t="s">
        <v>2284</v>
      </c>
    </row>
    <row r="67" spans="3:6">
      <c r="D67" s="43" t="s">
        <v>2285</v>
      </c>
    </row>
    <row r="68" spans="3:6">
      <c r="D68" s="43" t="s">
        <v>2286</v>
      </c>
    </row>
    <row r="69" spans="3:6">
      <c r="D69" s="43" t="s">
        <v>2287</v>
      </c>
    </row>
    <row r="70" spans="3:6">
      <c r="D70" s="43" t="s">
        <v>246</v>
      </c>
    </row>
    <row r="74" spans="3:6" ht="24">
      <c r="C74" s="3" t="s">
        <v>6</v>
      </c>
      <c r="F74" s="34" t="s">
        <v>2311</v>
      </c>
    </row>
    <row r="75" spans="3:6" ht="24">
      <c r="D75" s="30" t="s">
        <v>2257</v>
      </c>
      <c r="F75" s="34" t="s">
        <v>2312</v>
      </c>
    </row>
    <row r="76" spans="3:6">
      <c r="D76" s="32" t="s">
        <v>546</v>
      </c>
    </row>
    <row r="77" spans="3:6">
      <c r="D77" s="32" t="s">
        <v>2290</v>
      </c>
    </row>
    <row r="78" spans="3:6">
      <c r="D78" s="32" t="s">
        <v>2291</v>
      </c>
    </row>
    <row r="79" spans="3:6">
      <c r="D79" s="32" t="s">
        <v>170</v>
      </c>
    </row>
    <row r="80" spans="3:6">
      <c r="D80" s="31"/>
    </row>
    <row r="81" spans="4:4">
      <c r="D81" s="32" t="s">
        <v>2292</v>
      </c>
    </row>
    <row r="82" spans="4:4">
      <c r="D82" s="31"/>
    </row>
    <row r="83" spans="4:4">
      <c r="D83" s="32" t="s">
        <v>2293</v>
      </c>
    </row>
    <row r="84" spans="4:4">
      <c r="D84" s="43" t="s">
        <v>2294</v>
      </c>
    </row>
    <row r="85" spans="4:4">
      <c r="D85" s="45" t="s">
        <v>2295</v>
      </c>
    </row>
    <row r="86" spans="4:4">
      <c r="D86" s="45" t="s">
        <v>170</v>
      </c>
    </row>
    <row r="87" spans="4:4">
      <c r="D87" s="42"/>
    </row>
    <row r="88" spans="4:4">
      <c r="D88" s="45" t="s">
        <v>2296</v>
      </c>
    </row>
    <row r="89" spans="4:4">
      <c r="D89" s="43" t="s">
        <v>2297</v>
      </c>
    </row>
    <row r="90" spans="4:4">
      <c r="D90" s="45" t="s">
        <v>2288</v>
      </c>
    </row>
    <row r="91" spans="4:4">
      <c r="D91" s="45" t="s">
        <v>1727</v>
      </c>
    </row>
    <row r="92" spans="4:4">
      <c r="D92" s="45" t="s">
        <v>2298</v>
      </c>
    </row>
    <row r="93" spans="4:4">
      <c r="D93" s="45" t="s">
        <v>2299</v>
      </c>
    </row>
    <row r="94" spans="4:4">
      <c r="D94" s="45" t="s">
        <v>2300</v>
      </c>
    </row>
    <row r="95" spans="4:4">
      <c r="D95" s="45" t="s">
        <v>2301</v>
      </c>
    </row>
    <row r="96" spans="4:4">
      <c r="D96" s="45" t="s">
        <v>182</v>
      </c>
    </row>
    <row r="97" spans="4:4">
      <c r="D97" s="45" t="s">
        <v>2289</v>
      </c>
    </row>
    <row r="98" spans="4:4">
      <c r="D98" s="45" t="s">
        <v>168</v>
      </c>
    </row>
    <row r="99" spans="4:4">
      <c r="D99" s="42"/>
    </row>
    <row r="100" spans="4:4">
      <c r="D100" s="45" t="s">
        <v>2302</v>
      </c>
    </row>
    <row r="101" spans="4:4">
      <c r="D101" s="45" t="s">
        <v>170</v>
      </c>
    </row>
    <row r="102" spans="4:4">
      <c r="D102" s="42"/>
    </row>
    <row r="103" spans="4:4">
      <c r="D103" s="45" t="s">
        <v>2303</v>
      </c>
    </row>
    <row r="104" spans="4:4">
      <c r="D104" s="43" t="s">
        <v>2304</v>
      </c>
    </row>
    <row r="105" spans="4:4">
      <c r="D105" s="45" t="s">
        <v>2288</v>
      </c>
    </row>
    <row r="106" spans="4:4">
      <c r="D106" s="45" t="s">
        <v>1727</v>
      </c>
    </row>
    <row r="107" spans="4:4">
      <c r="D107" s="45" t="s">
        <v>2298</v>
      </c>
    </row>
    <row r="108" spans="4:4">
      <c r="D108" s="45" t="s">
        <v>2299</v>
      </c>
    </row>
    <row r="109" spans="4:4">
      <c r="D109" s="45" t="s">
        <v>2305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2289</v>
      </c>
    </row>
    <row r="113" spans="4:4">
      <c r="D113" s="45" t="s">
        <v>168</v>
      </c>
    </row>
    <row r="114" spans="4:4">
      <c r="D114" s="45" t="s">
        <v>2306</v>
      </c>
    </row>
    <row r="115" spans="4:4">
      <c r="D115" s="45" t="s">
        <v>170</v>
      </c>
    </row>
    <row r="116" spans="4:4">
      <c r="D116" s="42"/>
    </row>
    <row r="117" spans="4:4">
      <c r="D117" s="45" t="s">
        <v>2307</v>
      </c>
    </row>
    <row r="118" spans="4:4">
      <c r="D118" s="43" t="s">
        <v>2308</v>
      </c>
    </row>
    <row r="119" spans="4:4">
      <c r="D119" s="45" t="s">
        <v>2288</v>
      </c>
    </row>
    <row r="120" spans="4:4">
      <c r="D120" s="45" t="s">
        <v>1727</v>
      </c>
    </row>
    <row r="121" spans="4:4">
      <c r="D121" s="45" t="s">
        <v>2309</v>
      </c>
    </row>
    <row r="122" spans="4:4">
      <c r="D122" s="45" t="s">
        <v>2310</v>
      </c>
    </row>
    <row r="123" spans="4:4">
      <c r="D123" s="45" t="s">
        <v>2305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2289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2314</v>
      </c>
      <c r="B1" s="8"/>
    </row>
    <row r="2" spans="1:6">
      <c r="A2" s="8"/>
      <c r="B2" s="92" t="s">
        <v>2313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2827</v>
      </c>
    </row>
    <row r="5" spans="1:6" ht="16.5">
      <c r="D5" s="33" t="s">
        <v>2315</v>
      </c>
      <c r="F5" s="91"/>
    </row>
    <row r="6" spans="1:6">
      <c r="D6" s="32" t="s">
        <v>2258</v>
      </c>
    </row>
    <row r="7" spans="1:6">
      <c r="D7" s="32" t="s">
        <v>2259</v>
      </c>
    </row>
    <row r="8" spans="1:6">
      <c r="D8" s="32" t="s">
        <v>2260</v>
      </c>
    </row>
    <row r="9" spans="1:6">
      <c r="D9" s="32" t="s">
        <v>2261</v>
      </c>
    </row>
    <row r="10" spans="1:6">
      <c r="D10" s="32" t="s">
        <v>2262</v>
      </c>
    </row>
    <row r="11" spans="1:6">
      <c r="D11" s="32" t="s">
        <v>2263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2264</v>
      </c>
    </row>
    <row r="15" spans="1:6">
      <c r="D15" s="33" t="s">
        <v>190</v>
      </c>
    </row>
    <row r="16" spans="1:6">
      <c r="D16" s="32" t="s">
        <v>2265</v>
      </c>
    </row>
    <row r="17" spans="4:4">
      <c r="D17" s="43" t="s">
        <v>2316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2317</v>
      </c>
    </row>
    <row r="22" spans="4:4">
      <c r="D22" s="43" t="s">
        <v>2318</v>
      </c>
    </row>
    <row r="23" spans="4:4">
      <c r="D23" s="45" t="s">
        <v>2269</v>
      </c>
    </row>
    <row r="24" spans="4:4">
      <c r="D24" s="45" t="s">
        <v>1705</v>
      </c>
    </row>
    <row r="25" spans="4:4">
      <c r="D25" s="45" t="s">
        <v>2270</v>
      </c>
    </row>
    <row r="26" spans="4:4">
      <c r="D26" s="45" t="s">
        <v>2271</v>
      </c>
    </row>
    <row r="27" spans="4:4">
      <c r="D27" s="45" t="s">
        <v>2272</v>
      </c>
    </row>
    <row r="28" spans="4:4">
      <c r="D28" s="45" t="s">
        <v>2273</v>
      </c>
    </row>
    <row r="29" spans="4:4">
      <c r="D29" s="45" t="s">
        <v>202</v>
      </c>
    </row>
    <row r="30" spans="4:4">
      <c r="D30" s="45" t="s">
        <v>2274</v>
      </c>
    </row>
    <row r="31" spans="4:4">
      <c r="D31" s="45" t="s">
        <v>191</v>
      </c>
    </row>
    <row r="32" spans="4:4">
      <c r="D32" s="42"/>
    </row>
    <row r="33" spans="4:4">
      <c r="D33" s="45" t="s">
        <v>2275</v>
      </c>
    </row>
    <row r="34" spans="4:4">
      <c r="D34" s="45" t="s">
        <v>194</v>
      </c>
    </row>
    <row r="35" spans="4:4">
      <c r="D35" s="42"/>
    </row>
    <row r="36" spans="4:4">
      <c r="D36" s="45" t="s">
        <v>2319</v>
      </c>
    </row>
    <row r="37" spans="4:4">
      <c r="D37" s="43" t="s">
        <v>2277</v>
      </c>
    </row>
    <row r="38" spans="4:4">
      <c r="D38" s="45" t="s">
        <v>2320</v>
      </c>
    </row>
    <row r="39" spans="4:4">
      <c r="D39" s="45" t="s">
        <v>194</v>
      </c>
    </row>
    <row r="40" spans="4:4">
      <c r="D40" s="42"/>
    </row>
    <row r="41" spans="4:4">
      <c r="D41" s="45" t="s">
        <v>2321</v>
      </c>
    </row>
    <row r="42" spans="4:4">
      <c r="D42" s="45" t="s">
        <v>1705</v>
      </c>
    </row>
    <row r="43" spans="4:4">
      <c r="D43" s="45" t="s">
        <v>2322</v>
      </c>
    </row>
    <row r="44" spans="4:4">
      <c r="D44" s="45" t="s">
        <v>2323</v>
      </c>
    </row>
    <row r="45" spans="4:4">
      <c r="D45" s="45" t="s">
        <v>2324</v>
      </c>
    </row>
    <row r="46" spans="4:4">
      <c r="D46" s="45" t="s">
        <v>2325</v>
      </c>
    </row>
    <row r="47" spans="4:4">
      <c r="D47" s="45" t="s">
        <v>191</v>
      </c>
    </row>
    <row r="48" spans="4:4">
      <c r="D48" s="42"/>
    </row>
    <row r="49" spans="4:4">
      <c r="D49" s="45" t="s">
        <v>2326</v>
      </c>
    </row>
    <row r="50" spans="4:4">
      <c r="D50" s="45" t="s">
        <v>2327</v>
      </c>
    </row>
    <row r="51" spans="4:4">
      <c r="D51" s="45" t="s">
        <v>2328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2329</v>
      </c>
    </row>
    <row r="55" spans="4:4">
      <c r="D55" s="45" t="s">
        <v>2330</v>
      </c>
    </row>
    <row r="56" spans="4:4">
      <c r="D56" s="45" t="s">
        <v>191</v>
      </c>
    </row>
    <row r="57" spans="4:4">
      <c r="D57" s="45" t="s">
        <v>2331</v>
      </c>
    </row>
    <row r="58" spans="4:4">
      <c r="D58" s="45" t="s">
        <v>2332</v>
      </c>
    </row>
    <row r="59" spans="4:4">
      <c r="D59" s="45" t="s">
        <v>2333</v>
      </c>
    </row>
    <row r="60" spans="4:4">
      <c r="D60" s="45" t="s">
        <v>2334</v>
      </c>
    </row>
    <row r="61" spans="4:4">
      <c r="D61" s="45" t="s">
        <v>2335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2336</v>
      </c>
    </row>
    <row r="71" spans="3:6">
      <c r="D71" s="43" t="s">
        <v>2337</v>
      </c>
    </row>
    <row r="72" spans="3:6">
      <c r="D72" s="43" t="s">
        <v>2338</v>
      </c>
    </row>
    <row r="73" spans="3:6">
      <c r="D73" s="43" t="s">
        <v>2286</v>
      </c>
    </row>
    <row r="74" spans="3:6">
      <c r="D74" s="43" t="s">
        <v>246</v>
      </c>
    </row>
    <row r="76" spans="3:6" ht="24">
      <c r="C76" s="3" t="s">
        <v>6</v>
      </c>
      <c r="D76" s="30" t="s">
        <v>2315</v>
      </c>
      <c r="F76" s="34" t="s">
        <v>2362</v>
      </c>
    </row>
    <row r="77" spans="3:6" ht="24">
      <c r="D77" s="32" t="s">
        <v>546</v>
      </c>
      <c r="F77" s="34" t="s">
        <v>2363</v>
      </c>
    </row>
    <row r="78" spans="3:6">
      <c r="D78" s="32" t="s">
        <v>2290</v>
      </c>
    </row>
    <row r="79" spans="3:6">
      <c r="D79" s="32" t="s">
        <v>2291</v>
      </c>
    </row>
    <row r="80" spans="3:6">
      <c r="D80" s="32" t="s">
        <v>170</v>
      </c>
    </row>
    <row r="81" spans="4:4">
      <c r="D81" s="31"/>
    </row>
    <row r="82" spans="4:4">
      <c r="D82" s="32" t="s">
        <v>2292</v>
      </c>
    </row>
    <row r="83" spans="4:4">
      <c r="D83" s="32" t="s">
        <v>2293</v>
      </c>
    </row>
    <row r="84" spans="4:4">
      <c r="D84" s="43" t="s">
        <v>2339</v>
      </c>
    </row>
    <row r="85" spans="4:4">
      <c r="D85" s="45" t="s">
        <v>2295</v>
      </c>
    </row>
    <row r="86" spans="4:4">
      <c r="D86" s="45" t="s">
        <v>170</v>
      </c>
    </row>
    <row r="87" spans="4:4">
      <c r="D87" s="42"/>
    </row>
    <row r="88" spans="4:4">
      <c r="D88" s="45" t="s">
        <v>2340</v>
      </c>
    </row>
    <row r="89" spans="4:4">
      <c r="D89" s="43" t="s">
        <v>2341</v>
      </c>
    </row>
    <row r="90" spans="4:4">
      <c r="D90" s="45" t="s">
        <v>2288</v>
      </c>
    </row>
    <row r="91" spans="4:4">
      <c r="D91" s="45" t="s">
        <v>1727</v>
      </c>
    </row>
    <row r="92" spans="4:4">
      <c r="D92" s="45" t="s">
        <v>2298</v>
      </c>
    </row>
    <row r="93" spans="4:4">
      <c r="D93" s="45" t="s">
        <v>2299</v>
      </c>
    </row>
    <row r="94" spans="4:4">
      <c r="D94" s="45" t="s">
        <v>2300</v>
      </c>
    </row>
    <row r="95" spans="4:4">
      <c r="D95" s="45" t="s">
        <v>2301</v>
      </c>
    </row>
    <row r="96" spans="4:4">
      <c r="D96" s="45" t="s">
        <v>182</v>
      </c>
    </row>
    <row r="97" spans="4:4">
      <c r="D97" s="45" t="s">
        <v>2289</v>
      </c>
    </row>
    <row r="98" spans="4:4">
      <c r="D98" s="45" t="s">
        <v>168</v>
      </c>
    </row>
    <row r="99" spans="4:4">
      <c r="D99" s="42"/>
    </row>
    <row r="100" spans="4:4">
      <c r="D100" s="45" t="s">
        <v>2302</v>
      </c>
    </row>
    <row r="101" spans="4:4">
      <c r="D101" s="45" t="s">
        <v>170</v>
      </c>
    </row>
    <row r="102" spans="4:4">
      <c r="D102" s="42"/>
    </row>
    <row r="103" spans="4:4">
      <c r="D103" s="45" t="s">
        <v>2342</v>
      </c>
    </row>
    <row r="104" spans="4:4">
      <c r="D104" s="43" t="s">
        <v>2304</v>
      </c>
    </row>
    <row r="105" spans="4:4">
      <c r="D105" s="45" t="s">
        <v>2343</v>
      </c>
    </row>
    <row r="106" spans="4:4">
      <c r="D106" s="45" t="s">
        <v>170</v>
      </c>
    </row>
    <row r="107" spans="4:4">
      <c r="D107" s="42"/>
    </row>
    <row r="108" spans="4:4">
      <c r="D108" s="45" t="s">
        <v>2344</v>
      </c>
    </row>
    <row r="109" spans="4:4">
      <c r="D109" s="45" t="s">
        <v>1727</v>
      </c>
    </row>
    <row r="110" spans="4:4">
      <c r="D110" s="45" t="s">
        <v>2345</v>
      </c>
    </row>
    <row r="111" spans="4:4">
      <c r="D111" s="45" t="s">
        <v>2346</v>
      </c>
    </row>
    <row r="112" spans="4:4">
      <c r="D112" s="45" t="s">
        <v>2347</v>
      </c>
    </row>
    <row r="113" spans="4:4">
      <c r="D113" s="45" t="s">
        <v>2348</v>
      </c>
    </row>
    <row r="114" spans="4:4">
      <c r="D114" s="45" t="s">
        <v>168</v>
      </c>
    </row>
    <row r="115" spans="4:4">
      <c r="D115" s="42"/>
    </row>
    <row r="116" spans="4:4">
      <c r="D116" s="45" t="s">
        <v>2349</v>
      </c>
    </row>
    <row r="117" spans="4:4">
      <c r="D117" s="45" t="s">
        <v>2350</v>
      </c>
    </row>
    <row r="118" spans="4:4">
      <c r="D118" s="45" t="s">
        <v>2351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2352</v>
      </c>
    </row>
    <row r="122" spans="4:4">
      <c r="D122" s="45" t="s">
        <v>2353</v>
      </c>
    </row>
    <row r="123" spans="4:4">
      <c r="D123" s="45" t="s">
        <v>168</v>
      </c>
    </row>
    <row r="124" spans="4:4">
      <c r="D124" s="45" t="s">
        <v>2354</v>
      </c>
    </row>
    <row r="125" spans="4:4">
      <c r="D125" s="45" t="s">
        <v>2355</v>
      </c>
    </row>
    <row r="126" spans="4:4">
      <c r="D126" s="45" t="s">
        <v>2356</v>
      </c>
    </row>
    <row r="127" spans="4:4">
      <c r="D127" s="45" t="s">
        <v>2357</v>
      </c>
    </row>
    <row r="128" spans="4:4">
      <c r="D128" s="45" t="s">
        <v>2358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2336</v>
      </c>
    </row>
    <row r="137" spans="4:4">
      <c r="D137" s="43" t="s">
        <v>2359</v>
      </c>
    </row>
    <row r="138" spans="4:4">
      <c r="D138" s="43" t="s">
        <v>2360</v>
      </c>
    </row>
    <row r="139" spans="4:4">
      <c r="D139" s="43" t="s">
        <v>2361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2827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2827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2827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2827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659</v>
      </c>
      <c r="E4" s="75" t="s">
        <v>1042</v>
      </c>
      <c r="F4" s="34" t="s">
        <v>2827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2827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workbookViewId="0">
      <selection activeCell="H67" sqref="H67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409.5">
      <c r="A4" s="9"/>
      <c r="B4" s="8"/>
      <c r="C4" s="9" t="s">
        <v>5</v>
      </c>
      <c r="D4" s="11"/>
      <c r="E4" s="2"/>
      <c r="F4" s="91" t="s">
        <v>2827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F291"/>
  <sheetViews>
    <sheetView workbookViewId="0">
      <selection activeCell="D11" sqref="D11"/>
    </sheetView>
  </sheetViews>
  <sheetFormatPr defaultColWidth="8.875" defaultRowHeight="15.75"/>
  <cols>
    <col min="1" max="3" width="8.875" style="3"/>
    <col min="4" max="4" width="59.375" bestFit="1" customWidth="1"/>
    <col min="5" max="5" width="58.625" bestFit="1" customWidth="1"/>
  </cols>
  <sheetData>
    <row r="1" spans="1:6" ht="17.25">
      <c r="A1" s="161" t="s">
        <v>2839</v>
      </c>
      <c r="B1" s="8"/>
      <c r="C1" s="8"/>
    </row>
    <row r="2" spans="1:6">
      <c r="A2" s="103"/>
      <c r="B2" s="92" t="s">
        <v>2073</v>
      </c>
      <c r="C2" s="8"/>
    </row>
    <row r="3" spans="1:6">
      <c r="A3" s="103"/>
      <c r="B3" s="8" t="s">
        <v>72</v>
      </c>
      <c r="C3" s="8"/>
    </row>
    <row r="4" spans="1:6" ht="16.5">
      <c r="A4" s="103"/>
      <c r="B4" s="8"/>
      <c r="C4" s="8"/>
      <c r="D4" s="33" t="s">
        <v>166</v>
      </c>
      <c r="F4" s="34" t="s">
        <v>2827</v>
      </c>
    </row>
    <row r="5" spans="1:6" ht="16.5">
      <c r="A5" s="103"/>
      <c r="D5" s="33" t="s">
        <v>190</v>
      </c>
      <c r="F5" s="91"/>
    </row>
    <row r="6" spans="1:6">
      <c r="A6" s="103"/>
      <c r="D6" s="32" t="s">
        <v>2074</v>
      </c>
    </row>
    <row r="7" spans="1:6">
      <c r="A7" s="103"/>
      <c r="D7" s="32" t="s">
        <v>2075</v>
      </c>
    </row>
    <row r="8" spans="1:6">
      <c r="A8" s="103"/>
      <c r="D8" s="32" t="s">
        <v>2076</v>
      </c>
    </row>
    <row r="9" spans="1:6">
      <c r="A9" s="103"/>
      <c r="D9" s="32" t="s">
        <v>2077</v>
      </c>
    </row>
    <row r="10" spans="1:6">
      <c r="A10" s="103"/>
      <c r="D10" s="31"/>
    </row>
    <row r="11" spans="1:6">
      <c r="A11" s="103"/>
      <c r="D11" s="32" t="s">
        <v>2078</v>
      </c>
    </row>
    <row r="12" spans="1:6">
      <c r="A12" s="103"/>
      <c r="D12" s="31"/>
    </row>
    <row r="13" spans="1:6">
      <c r="A13" s="103"/>
      <c r="D13" s="32" t="s">
        <v>2079</v>
      </c>
    </row>
    <row r="14" spans="1:6">
      <c r="A14" s="103"/>
      <c r="D14" s="32" t="s">
        <v>2080</v>
      </c>
    </row>
    <row r="15" spans="1:6">
      <c r="A15" s="103"/>
      <c r="D15" s="32" t="s">
        <v>2081</v>
      </c>
    </row>
    <row r="16" spans="1:6">
      <c r="A16" s="103"/>
      <c r="D16" s="32" t="s">
        <v>2082</v>
      </c>
    </row>
    <row r="17" spans="1:4">
      <c r="A17" s="103"/>
      <c r="D17" s="32" t="s">
        <v>2083</v>
      </c>
    </row>
    <row r="18" spans="1:4">
      <c r="A18" s="103"/>
      <c r="D18" s="32" t="s">
        <v>2084</v>
      </c>
    </row>
    <row r="19" spans="1:4">
      <c r="A19" s="104"/>
      <c r="D19" s="32" t="s">
        <v>2085</v>
      </c>
    </row>
    <row r="20" spans="1:4">
      <c r="A20" s="103"/>
      <c r="D20" s="32" t="s">
        <v>182</v>
      </c>
    </row>
    <row r="21" spans="1:4">
      <c r="A21" s="103"/>
      <c r="D21" s="32" t="s">
        <v>202</v>
      </c>
    </row>
    <row r="22" spans="1:4">
      <c r="A22" s="103"/>
      <c r="D22" s="32" t="s">
        <v>191</v>
      </c>
    </row>
    <row r="23" spans="1:4">
      <c r="A23" s="103"/>
      <c r="D23" s="31"/>
    </row>
    <row r="24" spans="1:4">
      <c r="D24" s="32" t="s">
        <v>2086</v>
      </c>
    </row>
    <row r="25" spans="1:4">
      <c r="D25" s="32" t="s">
        <v>1495</v>
      </c>
    </row>
    <row r="26" spans="1:4">
      <c r="D26" s="32" t="s">
        <v>194</v>
      </c>
    </row>
    <row r="27" spans="1:4">
      <c r="D27" s="32" t="s">
        <v>187</v>
      </c>
    </row>
    <row r="28" spans="1:4">
      <c r="D28" s="31"/>
    </row>
    <row r="29" spans="1:4">
      <c r="D29" s="33" t="s">
        <v>2087</v>
      </c>
    </row>
    <row r="30" spans="1:4">
      <c r="D30" s="33" t="s">
        <v>2088</v>
      </c>
    </row>
    <row r="31" spans="1:4">
      <c r="D31" s="32" t="s">
        <v>2089</v>
      </c>
    </row>
    <row r="32" spans="1:4">
      <c r="D32" s="32" t="s">
        <v>2090</v>
      </c>
    </row>
    <row r="33" spans="4:4">
      <c r="D33" s="32" t="s">
        <v>2091</v>
      </c>
    </row>
    <row r="34" spans="4:4">
      <c r="D34" s="32" t="s">
        <v>2092</v>
      </c>
    </row>
    <row r="35" spans="4:4">
      <c r="D35" s="32" t="s">
        <v>2093</v>
      </c>
    </row>
    <row r="36" spans="4:4">
      <c r="D36" s="32" t="s">
        <v>2094</v>
      </c>
    </row>
    <row r="37" spans="4:4">
      <c r="D37" s="32" t="s">
        <v>2095</v>
      </c>
    </row>
    <row r="38" spans="4:4">
      <c r="D38" s="32" t="s">
        <v>2096</v>
      </c>
    </row>
    <row r="39" spans="4:4">
      <c r="D39" s="32" t="s">
        <v>2097</v>
      </c>
    </row>
    <row r="40" spans="4:4">
      <c r="D40" s="32" t="s">
        <v>2084</v>
      </c>
    </row>
    <row r="41" spans="4:4">
      <c r="D41" s="32" t="s">
        <v>2085</v>
      </c>
    </row>
    <row r="42" spans="4:4">
      <c r="D42" s="32" t="s">
        <v>2098</v>
      </c>
    </row>
    <row r="43" spans="4:4">
      <c r="D43" s="32" t="s">
        <v>2099</v>
      </c>
    </row>
    <row r="44" spans="4:4">
      <c r="D44" s="32" t="s">
        <v>2100</v>
      </c>
    </row>
    <row r="45" spans="4:4">
      <c r="D45" s="32" t="s">
        <v>2101</v>
      </c>
    </row>
    <row r="46" spans="4:4">
      <c r="D46" s="32" t="s">
        <v>2102</v>
      </c>
    </row>
    <row r="47" spans="4:4">
      <c r="D47" s="32" t="s">
        <v>2103</v>
      </c>
    </row>
    <row r="48" spans="4:4">
      <c r="D48" s="32" t="s">
        <v>2104</v>
      </c>
    </row>
    <row r="49" spans="4:4">
      <c r="D49" s="32" t="s">
        <v>2105</v>
      </c>
    </row>
    <row r="52" spans="4:4">
      <c r="D52" s="33" t="s">
        <v>166</v>
      </c>
    </row>
    <row r="53" spans="4:4">
      <c r="D53" s="33" t="s">
        <v>190</v>
      </c>
    </row>
    <row r="54" spans="4:4">
      <c r="D54" s="32" t="s">
        <v>2074</v>
      </c>
    </row>
    <row r="55" spans="4:4">
      <c r="D55" s="32" t="s">
        <v>2075</v>
      </c>
    </row>
    <row r="56" spans="4:4">
      <c r="D56" s="32" t="s">
        <v>2076</v>
      </c>
    </row>
    <row r="57" spans="4:4">
      <c r="D57" s="32" t="s">
        <v>2077</v>
      </c>
    </row>
    <row r="58" spans="4:4">
      <c r="D58" s="31"/>
    </row>
    <row r="59" spans="4:4">
      <c r="D59" s="32" t="s">
        <v>2078</v>
      </c>
    </row>
    <row r="60" spans="4:4">
      <c r="D60" s="31"/>
    </row>
    <row r="61" spans="4:4">
      <c r="D61" s="32" t="s">
        <v>2079</v>
      </c>
    </row>
    <row r="62" spans="4:4">
      <c r="D62" s="32" t="s">
        <v>2080</v>
      </c>
    </row>
    <row r="63" spans="4:4">
      <c r="D63" s="32" t="s">
        <v>2081</v>
      </c>
    </row>
    <row r="64" spans="4:4">
      <c r="D64" s="32" t="s">
        <v>2082</v>
      </c>
    </row>
    <row r="65" spans="4:4">
      <c r="D65" s="32" t="s">
        <v>2083</v>
      </c>
    </row>
    <row r="66" spans="4:4">
      <c r="D66" s="32" t="s">
        <v>2084</v>
      </c>
    </row>
    <row r="67" spans="4:4">
      <c r="D67" s="32" t="s">
        <v>2085</v>
      </c>
    </row>
    <row r="68" spans="4:4">
      <c r="D68" s="32" t="s">
        <v>182</v>
      </c>
    </row>
    <row r="69" spans="4:4">
      <c r="D69" s="32" t="s">
        <v>202</v>
      </c>
    </row>
    <row r="70" spans="4:4">
      <c r="D70" s="32" t="s">
        <v>191</v>
      </c>
    </row>
    <row r="71" spans="4:4">
      <c r="D71" s="31"/>
    </row>
    <row r="72" spans="4:4">
      <c r="D72" s="32" t="s">
        <v>2086</v>
      </c>
    </row>
    <row r="73" spans="4:4">
      <c r="D73" s="32" t="s">
        <v>1495</v>
      </c>
    </row>
    <row r="74" spans="4:4">
      <c r="D74" s="32" t="s">
        <v>194</v>
      </c>
    </row>
    <row r="75" spans="4:4">
      <c r="D75" s="32" t="s">
        <v>187</v>
      </c>
    </row>
    <row r="76" spans="4:4">
      <c r="D76" s="31"/>
    </row>
    <row r="77" spans="4:4">
      <c r="D77" s="33" t="s">
        <v>166</v>
      </c>
    </row>
    <row r="78" spans="4:4">
      <c r="D78" s="33" t="s">
        <v>190</v>
      </c>
    </row>
    <row r="79" spans="4:4">
      <c r="D79" s="32" t="s">
        <v>2074</v>
      </c>
    </row>
    <row r="80" spans="4:4">
      <c r="D80" s="32" t="s">
        <v>1758</v>
      </c>
    </row>
    <row r="81" spans="4:4">
      <c r="D81" s="32" t="s">
        <v>2123</v>
      </c>
    </row>
    <row r="82" spans="4:4">
      <c r="D82" s="32" t="s">
        <v>2077</v>
      </c>
    </row>
    <row r="83" spans="4:4">
      <c r="D83" s="32" t="s">
        <v>2079</v>
      </c>
    </row>
    <row r="84" spans="4:4">
      <c r="D84" s="32" t="s">
        <v>2168</v>
      </c>
    </row>
    <row r="85" spans="4:4">
      <c r="D85" s="32" t="s">
        <v>2081</v>
      </c>
    </row>
    <row r="86" spans="4:4">
      <c r="D86" s="32" t="s">
        <v>2082</v>
      </c>
    </row>
    <row r="87" spans="4:4">
      <c r="D87" s="32" t="s">
        <v>2083</v>
      </c>
    </row>
    <row r="88" spans="4:4">
      <c r="D88" s="32" t="s">
        <v>2084</v>
      </c>
    </row>
    <row r="89" spans="4:4">
      <c r="D89" s="32" t="s">
        <v>2085</v>
      </c>
    </row>
    <row r="90" spans="4:4">
      <c r="D90" s="32" t="s">
        <v>182</v>
      </c>
    </row>
    <row r="91" spans="4:4">
      <c r="D91" s="32" t="s">
        <v>202</v>
      </c>
    </row>
    <row r="92" spans="4:4">
      <c r="D92" s="32" t="s">
        <v>191</v>
      </c>
    </row>
    <row r="93" spans="4:4">
      <c r="D93" s="31"/>
    </row>
    <row r="94" spans="4:4">
      <c r="D94" s="32" t="s">
        <v>2086</v>
      </c>
    </row>
    <row r="95" spans="4:4">
      <c r="D95" s="32" t="s">
        <v>1495</v>
      </c>
    </row>
    <row r="96" spans="4:4">
      <c r="D96" s="32" t="s">
        <v>194</v>
      </c>
    </row>
    <row r="97" spans="3:4">
      <c r="D97" s="32" t="s">
        <v>187</v>
      </c>
    </row>
    <row r="98" spans="3:4">
      <c r="D98" s="31"/>
    </row>
    <row r="99" spans="3:4">
      <c r="C99" s="126" t="s">
        <v>2195</v>
      </c>
      <c r="D99" s="33" t="s">
        <v>166</v>
      </c>
    </row>
    <row r="100" spans="3:4">
      <c r="D100" s="33" t="s">
        <v>190</v>
      </c>
    </row>
    <row r="101" spans="3:4">
      <c r="D101" s="32" t="s">
        <v>2074</v>
      </c>
    </row>
    <row r="102" spans="3:4">
      <c r="D102" s="32" t="s">
        <v>1758</v>
      </c>
    </row>
    <row r="103" spans="3:4">
      <c r="D103" s="32" t="s">
        <v>2123</v>
      </c>
    </row>
    <row r="104" spans="3:4">
      <c r="D104" s="32" t="s">
        <v>2169</v>
      </c>
    </row>
    <row r="105" spans="3:4">
      <c r="D105" s="32" t="s">
        <v>2170</v>
      </c>
    </row>
    <row r="106" spans="3:4">
      <c r="D106" s="32" t="s">
        <v>1507</v>
      </c>
    </row>
    <row r="107" spans="3:4">
      <c r="D107" s="31"/>
    </row>
    <row r="108" spans="3:4">
      <c r="D108" s="32" t="s">
        <v>2171</v>
      </c>
    </row>
    <row r="109" spans="3:4">
      <c r="D109" s="32" t="s">
        <v>2172</v>
      </c>
    </row>
    <row r="110" spans="3:4">
      <c r="D110" s="31"/>
    </row>
    <row r="111" spans="3:4">
      <c r="D111" s="32" t="s">
        <v>2080</v>
      </c>
    </row>
    <row r="112" spans="3:4">
      <c r="D112" s="32" t="s">
        <v>2173</v>
      </c>
    </row>
    <row r="113" spans="4:6">
      <c r="D113" s="31"/>
    </row>
    <row r="114" spans="4:6">
      <c r="D114" s="32" t="s">
        <v>2174</v>
      </c>
    </row>
    <row r="115" spans="4:6">
      <c r="D115" s="31"/>
    </row>
    <row r="116" spans="4:6">
      <c r="D116" s="32" t="s">
        <v>2175</v>
      </c>
    </row>
    <row r="117" spans="4:6">
      <c r="D117" s="32" t="s">
        <v>203</v>
      </c>
    </row>
    <row r="118" spans="4:6">
      <c r="D118" s="32" t="s">
        <v>2176</v>
      </c>
    </row>
    <row r="119" spans="4:6">
      <c r="D119" s="32" t="s">
        <v>2177</v>
      </c>
    </row>
    <row r="120" spans="4:6">
      <c r="D120" s="32" t="s">
        <v>2178</v>
      </c>
    </row>
    <row r="121" spans="4:6">
      <c r="D121" s="32" t="s">
        <v>182</v>
      </c>
    </row>
    <row r="122" spans="4:6">
      <c r="D122" s="32" t="s">
        <v>202</v>
      </c>
    </row>
    <row r="123" spans="4:6">
      <c r="D123" s="32" t="s">
        <v>191</v>
      </c>
    </row>
    <row r="124" spans="4:6">
      <c r="D124" s="31"/>
    </row>
    <row r="125" spans="4:6">
      <c r="D125" s="32" t="s">
        <v>2138</v>
      </c>
    </row>
    <row r="126" spans="4:6">
      <c r="D126" s="32" t="s">
        <v>194</v>
      </c>
    </row>
    <row r="127" spans="4:6">
      <c r="D127" s="31"/>
    </row>
    <row r="128" spans="4:6" ht="24">
      <c r="D128" s="32" t="s">
        <v>2179</v>
      </c>
      <c r="E128" s="126" t="s">
        <v>2195</v>
      </c>
      <c r="F128" s="127" t="s">
        <v>2196</v>
      </c>
    </row>
    <row r="129" spans="4:6" ht="24">
      <c r="D129" s="32" t="s">
        <v>1758</v>
      </c>
      <c r="E129" t="s">
        <v>2198</v>
      </c>
      <c r="F129" s="127" t="s">
        <v>2197</v>
      </c>
    </row>
    <row r="130" spans="4:6">
      <c r="D130" s="32" t="s">
        <v>2180</v>
      </c>
      <c r="E130" t="s">
        <v>2199</v>
      </c>
    </row>
    <row r="131" spans="4:6">
      <c r="D131" s="32" t="s">
        <v>2181</v>
      </c>
      <c r="E131" t="s">
        <v>2200</v>
      </c>
    </row>
    <row r="132" spans="4:6">
      <c r="D132" s="32" t="s">
        <v>2182</v>
      </c>
      <c r="E132" t="s">
        <v>2201</v>
      </c>
    </row>
    <row r="133" spans="4:6">
      <c r="D133" s="32" t="s">
        <v>2183</v>
      </c>
      <c r="E133" t="s">
        <v>2209</v>
      </c>
    </row>
    <row r="134" spans="4:6">
      <c r="D134" s="32" t="s">
        <v>2184</v>
      </c>
      <c r="E134" t="s">
        <v>2202</v>
      </c>
    </row>
    <row r="135" spans="4:6">
      <c r="D135" s="32" t="s">
        <v>2185</v>
      </c>
      <c r="E135" t="s">
        <v>2203</v>
      </c>
    </row>
    <row r="136" spans="4:6">
      <c r="D136" s="32" t="s">
        <v>2186</v>
      </c>
      <c r="E136" t="s">
        <v>2204</v>
      </c>
    </row>
    <row r="137" spans="4:6">
      <c r="D137" s="32" t="s">
        <v>2187</v>
      </c>
      <c r="E137" t="s">
        <v>2205</v>
      </c>
    </row>
    <row r="138" spans="4:6">
      <c r="D138" s="32" t="s">
        <v>2188</v>
      </c>
      <c r="E138" t="s">
        <v>2206</v>
      </c>
    </row>
    <row r="139" spans="4:6">
      <c r="D139" s="32" t="s">
        <v>182</v>
      </c>
      <c r="E139" t="s">
        <v>2207</v>
      </c>
    </row>
    <row r="140" spans="4:6">
      <c r="D140" s="32" t="s">
        <v>2189</v>
      </c>
      <c r="E140" t="s">
        <v>2208</v>
      </c>
    </row>
    <row r="141" spans="4:6">
      <c r="D141" s="32" t="s">
        <v>202</v>
      </c>
    </row>
    <row r="142" spans="4:6">
      <c r="D142" s="32" t="s">
        <v>2190</v>
      </c>
    </row>
    <row r="143" spans="4:6">
      <c r="D143" s="43" t="s">
        <v>203</v>
      </c>
    </row>
    <row r="144" spans="4:6">
      <c r="D144" s="45" t="s">
        <v>2191</v>
      </c>
    </row>
    <row r="145" spans="3:6">
      <c r="D145" s="45" t="s">
        <v>2192</v>
      </c>
    </row>
    <row r="146" spans="3:6">
      <c r="D146" s="45" t="s">
        <v>182</v>
      </c>
    </row>
    <row r="147" spans="3:6">
      <c r="D147" s="45" t="s">
        <v>2193</v>
      </c>
    </row>
    <row r="148" spans="3:6">
      <c r="D148" s="45" t="s">
        <v>202</v>
      </c>
    </row>
    <row r="149" spans="3:6">
      <c r="D149" s="45" t="s">
        <v>191</v>
      </c>
    </row>
    <row r="150" spans="3:6">
      <c r="D150" s="42"/>
    </row>
    <row r="151" spans="3:6">
      <c r="D151" s="45" t="s">
        <v>2194</v>
      </c>
    </row>
    <row r="152" spans="3:6">
      <c r="D152" s="45" t="s">
        <v>194</v>
      </c>
    </row>
    <row r="153" spans="3:6">
      <c r="D153" s="45" t="s">
        <v>187</v>
      </c>
    </row>
    <row r="157" spans="3:6" ht="24">
      <c r="C157" s="3" t="s">
        <v>6</v>
      </c>
      <c r="D157" s="30" t="s">
        <v>166</v>
      </c>
      <c r="F157" s="34" t="s">
        <v>2120</v>
      </c>
    </row>
    <row r="158" spans="3:6" ht="24">
      <c r="D158" s="32" t="s">
        <v>2106</v>
      </c>
      <c r="F158" s="34" t="s">
        <v>2121</v>
      </c>
    </row>
    <row r="159" spans="3:6">
      <c r="D159" s="32" t="s">
        <v>1806</v>
      </c>
    </row>
    <row r="160" spans="3:6">
      <c r="D160" s="32" t="s">
        <v>2107</v>
      </c>
    </row>
    <row r="161" spans="4:4">
      <c r="D161" s="32" t="s">
        <v>2108</v>
      </c>
    </row>
    <row r="162" spans="4:4">
      <c r="D162" s="32" t="s">
        <v>2109</v>
      </c>
    </row>
    <row r="163" spans="4:4">
      <c r="D163" s="32" t="s">
        <v>2110</v>
      </c>
    </row>
    <row r="164" spans="4:4">
      <c r="D164" s="32" t="s">
        <v>2111</v>
      </c>
    </row>
    <row r="165" spans="4:4">
      <c r="D165" s="32" t="s">
        <v>2112</v>
      </c>
    </row>
    <row r="166" spans="4:4">
      <c r="D166" s="32" t="s">
        <v>2113</v>
      </c>
    </row>
    <row r="167" spans="4:4">
      <c r="D167" s="32" t="s">
        <v>2114</v>
      </c>
    </row>
    <row r="168" spans="4:4">
      <c r="D168" s="32" t="s">
        <v>2115</v>
      </c>
    </row>
    <row r="169" spans="4:4">
      <c r="D169" s="32" t="s">
        <v>2116</v>
      </c>
    </row>
    <row r="170" spans="4:4">
      <c r="D170" s="32" t="s">
        <v>2117</v>
      </c>
    </row>
    <row r="171" spans="4:4">
      <c r="D171" s="32" t="s">
        <v>2118</v>
      </c>
    </row>
    <row r="172" spans="4:4">
      <c r="D172" s="32" t="s">
        <v>729</v>
      </c>
    </row>
    <row r="173" spans="4:4">
      <c r="D173" s="32" t="s">
        <v>182</v>
      </c>
    </row>
    <row r="174" spans="4:4">
      <c r="D174" s="32" t="s">
        <v>168</v>
      </c>
    </row>
    <row r="175" spans="4:4">
      <c r="D175" s="31"/>
    </row>
    <row r="176" spans="4:4">
      <c r="D176" s="32" t="s">
        <v>2119</v>
      </c>
    </row>
    <row r="177" spans="2:6">
      <c r="D177" s="32" t="s">
        <v>1556</v>
      </c>
    </row>
    <row r="178" spans="2:6">
      <c r="D178" s="32" t="s">
        <v>170</v>
      </c>
    </row>
    <row r="179" spans="2:6">
      <c r="D179" s="32" t="s">
        <v>186</v>
      </c>
    </row>
    <row r="182" spans="2:6" ht="24">
      <c r="B182" s="8" t="s">
        <v>72</v>
      </c>
      <c r="C182" s="3" t="s">
        <v>5</v>
      </c>
      <c r="D182" s="33" t="s">
        <v>166</v>
      </c>
      <c r="F182" s="34" t="s">
        <v>2139</v>
      </c>
    </row>
    <row r="183" spans="2:6" ht="24">
      <c r="D183" s="33" t="s">
        <v>190</v>
      </c>
      <c r="F183" s="34" t="s">
        <v>2140</v>
      </c>
    </row>
    <row r="184" spans="2:6">
      <c r="D184" s="32" t="s">
        <v>2074</v>
      </c>
    </row>
    <row r="185" spans="2:6">
      <c r="D185" s="32" t="s">
        <v>1758</v>
      </c>
    </row>
    <row r="186" spans="2:6">
      <c r="D186" s="32" t="s">
        <v>2123</v>
      </c>
    </row>
    <row r="187" spans="2:6">
      <c r="D187" s="32" t="s">
        <v>2124</v>
      </c>
    </row>
    <row r="188" spans="2:6">
      <c r="D188" s="32" t="s">
        <v>2125</v>
      </c>
    </row>
    <row r="189" spans="2:6">
      <c r="D189" s="31"/>
    </row>
    <row r="190" spans="2:6">
      <c r="D190" s="32" t="s">
        <v>2126</v>
      </c>
    </row>
    <row r="191" spans="2:6">
      <c r="D191" s="32" t="s">
        <v>2127</v>
      </c>
    </row>
    <row r="192" spans="2:6">
      <c r="D192" s="31"/>
    </row>
    <row r="193" spans="4:4">
      <c r="D193" s="32" t="s">
        <v>2080</v>
      </c>
    </row>
    <row r="194" spans="4:4">
      <c r="D194" s="32" t="s">
        <v>2128</v>
      </c>
    </row>
    <row r="195" spans="4:4">
      <c r="D195" s="31"/>
    </row>
    <row r="196" spans="4:4">
      <c r="D196" s="32" t="s">
        <v>2129</v>
      </c>
    </row>
    <row r="197" spans="4:4">
      <c r="D197" s="31"/>
    </row>
    <row r="198" spans="4:4">
      <c r="D198" s="32" t="s">
        <v>2130</v>
      </c>
    </row>
    <row r="199" spans="4:4">
      <c r="D199" s="32" t="s">
        <v>2131</v>
      </c>
    </row>
    <row r="200" spans="4:4">
      <c r="D200" s="32" t="s">
        <v>2132</v>
      </c>
    </row>
    <row r="201" spans="4:4">
      <c r="D201" s="32" t="s">
        <v>2133</v>
      </c>
    </row>
    <row r="202" spans="4:4">
      <c r="D202" s="32" t="s">
        <v>2134</v>
      </c>
    </row>
    <row r="203" spans="4:4">
      <c r="D203" s="32" t="s">
        <v>736</v>
      </c>
    </row>
    <row r="204" spans="4:4">
      <c r="D204" s="32" t="s">
        <v>2135</v>
      </c>
    </row>
    <row r="205" spans="4:4">
      <c r="D205" s="32" t="s">
        <v>2136</v>
      </c>
    </row>
    <row r="206" spans="4:4">
      <c r="D206" s="32" t="s">
        <v>736</v>
      </c>
    </row>
    <row r="207" spans="4:4">
      <c r="D207" s="32" t="s">
        <v>2137</v>
      </c>
    </row>
    <row r="208" spans="4:4">
      <c r="D208" s="32" t="s">
        <v>2122</v>
      </c>
    </row>
    <row r="209" spans="2:6">
      <c r="D209" s="32" t="s">
        <v>2136</v>
      </c>
    </row>
    <row r="210" spans="2:6">
      <c r="D210" s="32" t="s">
        <v>736</v>
      </c>
    </row>
    <row r="211" spans="2:6">
      <c r="D211" s="32" t="s">
        <v>729</v>
      </c>
    </row>
    <row r="212" spans="2:6">
      <c r="D212" s="32" t="s">
        <v>182</v>
      </c>
    </row>
    <row r="213" spans="2:6">
      <c r="D213" s="32" t="s">
        <v>191</v>
      </c>
    </row>
    <row r="214" spans="2:6">
      <c r="D214" s="31"/>
    </row>
    <row r="215" spans="2:6">
      <c r="D215" s="32" t="s">
        <v>2138</v>
      </c>
    </row>
    <row r="216" spans="2:6">
      <c r="D216" s="32" t="s">
        <v>194</v>
      </c>
    </row>
    <row r="217" spans="2:6">
      <c r="D217" s="32" t="s">
        <v>187</v>
      </c>
    </row>
    <row r="219" spans="2:6" ht="24">
      <c r="B219" s="3" t="s">
        <v>6</v>
      </c>
      <c r="D219" s="30" t="s">
        <v>166</v>
      </c>
      <c r="F219" s="34" t="s">
        <v>2166</v>
      </c>
    </row>
    <row r="220" spans="2:6" ht="24">
      <c r="D220" s="32" t="s">
        <v>2106</v>
      </c>
      <c r="F220" s="34" t="s">
        <v>2167</v>
      </c>
    </row>
    <row r="221" spans="2:6">
      <c r="D221" s="32" t="s">
        <v>1806</v>
      </c>
    </row>
    <row r="222" spans="2:6">
      <c r="D222" s="32" t="s">
        <v>2107</v>
      </c>
    </row>
    <row r="223" spans="2:6">
      <c r="D223" s="32" t="s">
        <v>2141</v>
      </c>
    </row>
    <row r="224" spans="2:6">
      <c r="D224" s="32" t="s">
        <v>2125</v>
      </c>
    </row>
    <row r="225" spans="4:4">
      <c r="D225" s="31"/>
    </row>
    <row r="226" spans="4:4">
      <c r="D226" s="32" t="s">
        <v>2126</v>
      </c>
    </row>
    <row r="227" spans="4:4">
      <c r="D227" s="32" t="s">
        <v>2142</v>
      </c>
    </row>
    <row r="228" spans="4:4">
      <c r="D228" s="31"/>
    </row>
    <row r="229" spans="4:4">
      <c r="D229" s="32" t="s">
        <v>2143</v>
      </c>
    </row>
    <row r="230" spans="4:4">
      <c r="D230" s="32" t="s">
        <v>2144</v>
      </c>
    </row>
    <row r="231" spans="4:4">
      <c r="D231" s="31"/>
    </row>
    <row r="232" spans="4:4">
      <c r="D232" s="32" t="s">
        <v>2129</v>
      </c>
    </row>
    <row r="233" spans="4:4">
      <c r="D233" s="31"/>
    </row>
    <row r="234" spans="4:4">
      <c r="D234" s="32" t="s">
        <v>2145</v>
      </c>
    </row>
    <row r="235" spans="4:4">
      <c r="D235" s="32" t="s">
        <v>2131</v>
      </c>
    </row>
    <row r="236" spans="4:4">
      <c r="D236" s="32" t="s">
        <v>2146</v>
      </c>
    </row>
    <row r="237" spans="4:4">
      <c r="D237" s="32" t="s">
        <v>2147</v>
      </c>
    </row>
    <row r="238" spans="4:4">
      <c r="D238" s="32" t="s">
        <v>2134</v>
      </c>
    </row>
    <row r="239" spans="4:4">
      <c r="D239" s="32" t="s">
        <v>736</v>
      </c>
    </row>
    <row r="240" spans="4:4">
      <c r="D240" s="32" t="s">
        <v>2148</v>
      </c>
    </row>
    <row r="241" spans="4:6">
      <c r="D241" s="32" t="s">
        <v>2136</v>
      </c>
    </row>
    <row r="242" spans="4:6">
      <c r="D242" s="32" t="s">
        <v>736</v>
      </c>
    </row>
    <row r="243" spans="4:6">
      <c r="D243" s="32" t="s">
        <v>2137</v>
      </c>
    </row>
    <row r="244" spans="4:6">
      <c r="D244" s="32" t="s">
        <v>2149</v>
      </c>
    </row>
    <row r="245" spans="4:6">
      <c r="D245" s="32" t="s">
        <v>2136</v>
      </c>
    </row>
    <row r="246" spans="4:6">
      <c r="D246" s="32" t="s">
        <v>736</v>
      </c>
    </row>
    <row r="247" spans="4:6">
      <c r="D247" s="32" t="s">
        <v>729</v>
      </c>
    </row>
    <row r="248" spans="4:6">
      <c r="D248" s="32" t="s">
        <v>182</v>
      </c>
    </row>
    <row r="249" spans="4:6">
      <c r="D249" s="32" t="s">
        <v>168</v>
      </c>
    </row>
    <row r="250" spans="4:6">
      <c r="D250" s="31"/>
    </row>
    <row r="251" spans="4:6">
      <c r="D251" s="32" t="s">
        <v>2150</v>
      </c>
    </row>
    <row r="252" spans="4:6">
      <c r="D252" s="32" t="s">
        <v>170</v>
      </c>
    </row>
    <row r="253" spans="4:6">
      <c r="D253" s="32" t="s">
        <v>186</v>
      </c>
    </row>
    <row r="254" spans="4:6">
      <c r="D254" s="31"/>
    </row>
    <row r="255" spans="4:6" ht="24">
      <c r="D255" s="30" t="s">
        <v>166</v>
      </c>
      <c r="F255" s="34" t="s">
        <v>2164</v>
      </c>
    </row>
    <row r="256" spans="4:6" ht="24">
      <c r="D256" s="32" t="s">
        <v>2106</v>
      </c>
      <c r="F256" s="34" t="s">
        <v>2165</v>
      </c>
    </row>
    <row r="257" spans="4:4">
      <c r="D257" s="32" t="s">
        <v>1806</v>
      </c>
    </row>
    <row r="258" spans="4:4">
      <c r="D258" s="32" t="s">
        <v>2107</v>
      </c>
    </row>
    <row r="259" spans="4:4">
      <c r="D259" s="32" t="s">
        <v>2141</v>
      </c>
    </row>
    <row r="260" spans="4:4">
      <c r="D260" s="32" t="s">
        <v>2125</v>
      </c>
    </row>
    <row r="261" spans="4:4">
      <c r="D261" s="31"/>
    </row>
    <row r="262" spans="4:4">
      <c r="D262" s="32" t="s">
        <v>2126</v>
      </c>
    </row>
    <row r="263" spans="4:4">
      <c r="D263" s="32" t="s">
        <v>2142</v>
      </c>
    </row>
    <row r="264" spans="4:4">
      <c r="D264" s="31"/>
    </row>
    <row r="265" spans="4:4">
      <c r="D265" s="32" t="s">
        <v>2143</v>
      </c>
    </row>
    <row r="266" spans="4:4">
      <c r="D266" s="32" t="s">
        <v>2144</v>
      </c>
    </row>
    <row r="267" spans="4:4">
      <c r="D267" s="32" t="s">
        <v>2129</v>
      </c>
    </row>
    <row r="268" spans="4:4">
      <c r="D268" s="32" t="s">
        <v>2145</v>
      </c>
    </row>
    <row r="269" spans="4:4">
      <c r="D269" s="32" t="s">
        <v>2131</v>
      </c>
    </row>
    <row r="270" spans="4:4">
      <c r="D270" s="125" t="s">
        <v>2151</v>
      </c>
    </row>
    <row r="271" spans="4:4">
      <c r="D271" s="125" t="s">
        <v>2152</v>
      </c>
    </row>
    <row r="272" spans="4:4">
      <c r="D272" s="125" t="s">
        <v>2153</v>
      </c>
    </row>
    <row r="273" spans="4:5">
      <c r="D273" s="125" t="s">
        <v>2154</v>
      </c>
    </row>
    <row r="274" spans="4:5">
      <c r="D274" s="125" t="s">
        <v>2155</v>
      </c>
    </row>
    <row r="275" spans="4:5">
      <c r="D275" s="125" t="s">
        <v>2156</v>
      </c>
    </row>
    <row r="276" spans="4:5">
      <c r="D276" s="125" t="s">
        <v>2154</v>
      </c>
    </row>
    <row r="277" spans="4:5">
      <c r="D277" s="125" t="s">
        <v>2157</v>
      </c>
    </row>
    <row r="278" spans="4:5">
      <c r="D278" s="125" t="s">
        <v>2158</v>
      </c>
    </row>
    <row r="279" spans="4:5">
      <c r="D279" s="125" t="s">
        <v>2156</v>
      </c>
    </row>
    <row r="280" spans="4:5">
      <c r="D280" s="125" t="s">
        <v>2154</v>
      </c>
    </row>
    <row r="281" spans="4:5">
      <c r="D281" s="125" t="s">
        <v>2159</v>
      </c>
    </row>
    <row r="282" spans="4:5">
      <c r="D282" s="97" t="s">
        <v>2160</v>
      </c>
      <c r="E282" t="s">
        <v>2163</v>
      </c>
    </row>
    <row r="283" spans="4:5">
      <c r="D283" s="35" t="s">
        <v>2161</v>
      </c>
    </row>
    <row r="284" spans="4:5">
      <c r="D284" s="35" t="s">
        <v>2162</v>
      </c>
    </row>
    <row r="285" spans="4:5">
      <c r="D285" s="42"/>
    </row>
    <row r="286" spans="4:5">
      <c r="D286" s="45" t="s">
        <v>182</v>
      </c>
    </row>
    <row r="287" spans="4:5">
      <c r="D287" s="45" t="s">
        <v>168</v>
      </c>
    </row>
    <row r="288" spans="4:5">
      <c r="D288" s="42"/>
    </row>
    <row r="289" spans="4:4">
      <c r="D289" s="45" t="s">
        <v>2150</v>
      </c>
    </row>
    <row r="290" spans="4:4">
      <c r="D290" s="45" t="s">
        <v>170</v>
      </c>
    </row>
    <row r="291" spans="4:4">
      <c r="D291" s="45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1" zoomScale="85" zoomScaleNormal="85" workbookViewId="0">
      <selection activeCell="F4" sqref="F4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2516</v>
      </c>
      <c r="B1" s="8"/>
    </row>
    <row r="2" spans="1:6">
      <c r="A2" s="103"/>
      <c r="B2" s="92" t="s">
        <v>2517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2518</v>
      </c>
      <c r="F4" s="34" t="s">
        <v>2827</v>
      </c>
    </row>
    <row r="5" spans="1:6" ht="16.5">
      <c r="D5" s="33" t="s">
        <v>359</v>
      </c>
      <c r="F5" s="91"/>
    </row>
    <row r="6" spans="1:6">
      <c r="D6" s="32" t="s">
        <v>2519</v>
      </c>
    </row>
    <row r="7" spans="1:6">
      <c r="D7" s="32" t="s">
        <v>2520</v>
      </c>
    </row>
    <row r="8" spans="1:6">
      <c r="D8" s="33" t="s">
        <v>190</v>
      </c>
    </row>
    <row r="9" spans="1:6">
      <c r="D9" s="32" t="s">
        <v>2521</v>
      </c>
    </row>
    <row r="10" spans="1:6">
      <c r="D10" s="31"/>
    </row>
    <row r="11" spans="1:6">
      <c r="D11" s="32" t="s">
        <v>2522</v>
      </c>
    </row>
    <row r="12" spans="1:6">
      <c r="D12" s="32" t="s">
        <v>2523</v>
      </c>
    </row>
    <row r="13" spans="1:6">
      <c r="D13" s="32" t="s">
        <v>2524</v>
      </c>
    </row>
    <row r="14" spans="1:6">
      <c r="D14" s="32" t="s">
        <v>2525</v>
      </c>
    </row>
    <row r="15" spans="1:6">
      <c r="D15" s="32" t="s">
        <v>2526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2527</v>
      </c>
    </row>
    <row r="20" spans="4:4">
      <c r="D20" s="32" t="s">
        <v>2528</v>
      </c>
    </row>
    <row r="21" spans="4:4">
      <c r="D21" s="32" t="s">
        <v>2529</v>
      </c>
    </row>
    <row r="22" spans="4:4">
      <c r="D22" s="43" t="s">
        <v>2530</v>
      </c>
    </row>
    <row r="23" spans="4:4">
      <c r="D23" s="43" t="s">
        <v>2531</v>
      </c>
    </row>
    <row r="24" spans="4:4">
      <c r="D24" s="43" t="s">
        <v>2532</v>
      </c>
    </row>
    <row r="25" spans="4:4">
      <c r="D25" s="43" t="s">
        <v>2533</v>
      </c>
    </row>
    <row r="26" spans="4:4">
      <c r="D26" s="45" t="s">
        <v>194</v>
      </c>
    </row>
    <row r="27" spans="4:4">
      <c r="D27" s="42"/>
    </row>
    <row r="28" spans="4:4">
      <c r="D28" s="45" t="s">
        <v>2534</v>
      </c>
    </row>
    <row r="29" spans="4:4">
      <c r="D29" s="45" t="s">
        <v>2535</v>
      </c>
    </row>
    <row r="30" spans="4:4">
      <c r="D30" s="45" t="s">
        <v>194</v>
      </c>
    </row>
    <row r="31" spans="4:4">
      <c r="D31" s="42"/>
    </row>
    <row r="32" spans="4:4">
      <c r="D32" s="45" t="s">
        <v>2536</v>
      </c>
    </row>
    <row r="33" spans="4:4">
      <c r="D33" s="42"/>
    </row>
    <row r="34" spans="4:4">
      <c r="D34" s="45" t="s">
        <v>2537</v>
      </c>
    </row>
    <row r="35" spans="4:4">
      <c r="D35" s="45" t="s">
        <v>2538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2539</v>
      </c>
    </row>
    <row r="40" spans="4:4">
      <c r="D40" s="45" t="s">
        <v>2540</v>
      </c>
    </row>
    <row r="41" spans="4:4">
      <c r="D41" s="45" t="s">
        <v>2541</v>
      </c>
    </row>
    <row r="42" spans="4:4">
      <c r="D42" s="45" t="s">
        <v>2542</v>
      </c>
    </row>
    <row r="43" spans="4:4">
      <c r="D43" s="45" t="s">
        <v>2543</v>
      </c>
    </row>
    <row r="44" spans="4:4">
      <c r="D44" s="45" t="s">
        <v>2544</v>
      </c>
    </row>
    <row r="45" spans="4:4">
      <c r="D45" s="45" t="s">
        <v>194</v>
      </c>
    </row>
    <row r="46" spans="4:4">
      <c r="D46" s="42"/>
    </row>
    <row r="47" spans="4:4">
      <c r="D47" s="45" t="s">
        <v>2545</v>
      </c>
    </row>
    <row r="48" spans="4:4">
      <c r="D48" s="45" t="s">
        <v>2546</v>
      </c>
    </row>
    <row r="49" spans="4:4">
      <c r="D49" s="45" t="s">
        <v>194</v>
      </c>
    </row>
    <row r="50" spans="4:4">
      <c r="D50" s="42"/>
    </row>
    <row r="51" spans="4:4">
      <c r="D51" s="45" t="s">
        <v>2547</v>
      </c>
    </row>
    <row r="52" spans="4:4">
      <c r="D52" s="42"/>
    </row>
    <row r="53" spans="4:4">
      <c r="D53" s="42"/>
    </row>
    <row r="54" spans="4:4">
      <c r="D54" s="45" t="s">
        <v>2548</v>
      </c>
    </row>
    <row r="55" spans="4:4">
      <c r="D55" s="45" t="s">
        <v>2549</v>
      </c>
    </row>
    <row r="56" spans="4:4">
      <c r="D56" s="42"/>
    </row>
    <row r="57" spans="4:4">
      <c r="D57" s="45" t="s">
        <v>2550</v>
      </c>
    </row>
    <row r="58" spans="4:4">
      <c r="D58" s="42"/>
    </row>
    <row r="59" spans="4:4">
      <c r="D59" s="45" t="s">
        <v>2539</v>
      </c>
    </row>
    <row r="60" spans="4:4">
      <c r="D60" s="45" t="s">
        <v>2540</v>
      </c>
    </row>
    <row r="61" spans="4:4">
      <c r="D61" s="45" t="s">
        <v>2541</v>
      </c>
    </row>
    <row r="62" spans="4:4">
      <c r="D62" s="42"/>
    </row>
    <row r="63" spans="4:4">
      <c r="D63" s="45" t="s">
        <v>2551</v>
      </c>
    </row>
    <row r="64" spans="4:4">
      <c r="D64" s="45" t="s">
        <v>2552</v>
      </c>
    </row>
    <row r="65" spans="4:4">
      <c r="D65" s="42"/>
    </row>
    <row r="66" spans="4:4">
      <c r="D66" s="45" t="s">
        <v>2553</v>
      </c>
    </row>
    <row r="67" spans="4:4">
      <c r="D67" s="45" t="s">
        <v>194</v>
      </c>
    </row>
    <row r="68" spans="4:4">
      <c r="D68" s="42"/>
    </row>
    <row r="69" spans="4:4">
      <c r="D69" s="45" t="s">
        <v>2554</v>
      </c>
    </row>
    <row r="70" spans="4:4">
      <c r="D70" s="45" t="s">
        <v>2537</v>
      </c>
    </row>
    <row r="71" spans="4:4">
      <c r="D71" s="45" t="s">
        <v>2555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2539</v>
      </c>
    </row>
    <row r="76" spans="4:4">
      <c r="D76" s="45" t="s">
        <v>2540</v>
      </c>
    </row>
    <row r="77" spans="4:4">
      <c r="D77" s="45" t="s">
        <v>2541</v>
      </c>
    </row>
    <row r="78" spans="4:4">
      <c r="D78" s="45" t="s">
        <v>2556</v>
      </c>
    </row>
    <row r="79" spans="4:4">
      <c r="D79" s="45" t="s">
        <v>2557</v>
      </c>
    </row>
    <row r="80" spans="4:4">
      <c r="D80" s="45" t="s">
        <v>2544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2558</v>
      </c>
    </row>
    <row r="86" spans="3:6">
      <c r="D86" s="43" t="s">
        <v>2559</v>
      </c>
    </row>
    <row r="87" spans="3:6">
      <c r="D87" s="43" t="s">
        <v>2560</v>
      </c>
    </row>
    <row r="88" spans="3:6">
      <c r="D88" s="43" t="s">
        <v>2561</v>
      </c>
    </row>
    <row r="89" spans="3:6">
      <c r="D89" s="43" t="s">
        <v>246</v>
      </c>
    </row>
    <row r="91" spans="3:6" ht="24">
      <c r="F91" s="34" t="s">
        <v>2605</v>
      </c>
    </row>
    <row r="92" spans="3:6" ht="24">
      <c r="C92" s="3" t="s">
        <v>6</v>
      </c>
      <c r="D92" s="30" t="s">
        <v>2518</v>
      </c>
      <c r="F92" s="34" t="s">
        <v>2606</v>
      </c>
    </row>
    <row r="93" spans="3:6">
      <c r="D93" s="32" t="s">
        <v>2562</v>
      </c>
    </row>
    <row r="94" spans="3:6">
      <c r="D94" s="32" t="s">
        <v>2490</v>
      </c>
    </row>
    <row r="95" spans="3:6">
      <c r="D95" s="31"/>
    </row>
    <row r="96" spans="3:6">
      <c r="D96" s="32" t="s">
        <v>2563</v>
      </c>
    </row>
    <row r="97" spans="4:4">
      <c r="D97" s="32" t="s">
        <v>2564</v>
      </c>
    </row>
    <row r="98" spans="4:4">
      <c r="D98" s="32" t="s">
        <v>2565</v>
      </c>
    </row>
    <row r="99" spans="4:4">
      <c r="D99" s="32" t="s">
        <v>2566</v>
      </c>
    </row>
    <row r="100" spans="4:4">
      <c r="D100" s="32" t="s">
        <v>2567</v>
      </c>
    </row>
    <row r="101" spans="4:4">
      <c r="D101" s="32" t="s">
        <v>2568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2569</v>
      </c>
    </row>
    <row r="106" spans="4:4">
      <c r="D106" s="32" t="s">
        <v>2570</v>
      </c>
    </row>
    <row r="107" spans="4:4">
      <c r="D107" s="32" t="s">
        <v>2571</v>
      </c>
    </row>
    <row r="108" spans="4:4">
      <c r="D108" s="43" t="s">
        <v>2572</v>
      </c>
    </row>
    <row r="109" spans="4:4">
      <c r="D109" s="43" t="s">
        <v>2573</v>
      </c>
    </row>
    <row r="110" spans="4:4">
      <c r="D110" s="43" t="s">
        <v>679</v>
      </c>
    </row>
    <row r="111" spans="4:4">
      <c r="D111" s="43" t="s">
        <v>2574</v>
      </c>
    </row>
    <row r="112" spans="4:4">
      <c r="D112" s="45" t="s">
        <v>170</v>
      </c>
    </row>
    <row r="113" spans="4:4">
      <c r="D113" s="42"/>
    </row>
    <row r="114" spans="4:4">
      <c r="D114" s="45" t="s">
        <v>2575</v>
      </c>
    </row>
    <row r="115" spans="4:4">
      <c r="D115" s="45" t="s">
        <v>2576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2577</v>
      </c>
    </row>
    <row r="120" spans="4:4">
      <c r="D120" s="42"/>
    </row>
    <row r="121" spans="4:4">
      <c r="D121" s="45" t="s">
        <v>2578</v>
      </c>
    </row>
    <row r="122" spans="4:4">
      <c r="D122" s="45" t="s">
        <v>2579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2580</v>
      </c>
    </row>
    <row r="127" spans="4:4">
      <c r="D127" s="45" t="s">
        <v>2581</v>
      </c>
    </row>
    <row r="128" spans="4:4">
      <c r="D128" s="45" t="s">
        <v>2582</v>
      </c>
    </row>
    <row r="129" spans="4:4">
      <c r="D129" s="45" t="s">
        <v>2583</v>
      </c>
    </row>
    <row r="130" spans="4:4">
      <c r="D130" s="45" t="s">
        <v>2584</v>
      </c>
    </row>
    <row r="131" spans="4:4">
      <c r="D131" s="45" t="s">
        <v>2585</v>
      </c>
    </row>
    <row r="132" spans="4:4">
      <c r="D132" s="45" t="s">
        <v>170</v>
      </c>
    </row>
    <row r="133" spans="4:4">
      <c r="D133" s="42"/>
    </row>
    <row r="134" spans="4:4">
      <c r="D134" s="45" t="s">
        <v>2586</v>
      </c>
    </row>
    <row r="135" spans="4:4">
      <c r="D135" s="45" t="s">
        <v>2587</v>
      </c>
    </row>
    <row r="136" spans="4:4">
      <c r="D136" s="45" t="s">
        <v>170</v>
      </c>
    </row>
    <row r="137" spans="4:4">
      <c r="D137" s="42"/>
    </row>
    <row r="138" spans="4:4">
      <c r="D138" s="45" t="s">
        <v>2588</v>
      </c>
    </row>
    <row r="139" spans="4:4">
      <c r="D139" s="42"/>
    </row>
    <row r="140" spans="4:4">
      <c r="D140" s="42"/>
    </row>
    <row r="141" spans="4:4">
      <c r="D141" s="45" t="s">
        <v>2589</v>
      </c>
    </row>
    <row r="142" spans="4:4">
      <c r="D142" s="45" t="s">
        <v>2590</v>
      </c>
    </row>
    <row r="143" spans="4:4">
      <c r="D143" s="42"/>
    </row>
    <row r="144" spans="4:4">
      <c r="D144" s="45" t="s">
        <v>2591</v>
      </c>
    </row>
    <row r="145" spans="4:4">
      <c r="D145" s="42"/>
    </row>
    <row r="146" spans="4:4">
      <c r="D146" s="45" t="s">
        <v>2592</v>
      </c>
    </row>
    <row r="147" spans="4:4">
      <c r="D147" s="45" t="s">
        <v>2581</v>
      </c>
    </row>
    <row r="148" spans="4:4">
      <c r="D148" s="45" t="s">
        <v>2582</v>
      </c>
    </row>
    <row r="149" spans="4:4">
      <c r="D149" s="42"/>
    </row>
    <row r="150" spans="4:4">
      <c r="D150" s="45" t="s">
        <v>2593</v>
      </c>
    </row>
    <row r="151" spans="4:4">
      <c r="D151" s="45" t="s">
        <v>2594</v>
      </c>
    </row>
    <row r="152" spans="4:4">
      <c r="D152" s="42"/>
    </row>
    <row r="153" spans="4:4">
      <c r="D153" s="45" t="s">
        <v>2595</v>
      </c>
    </row>
    <row r="154" spans="4:4">
      <c r="D154" s="45" t="s">
        <v>170</v>
      </c>
    </row>
    <row r="155" spans="4:4">
      <c r="D155" s="42"/>
    </row>
    <row r="156" spans="4:4">
      <c r="D156" s="45" t="s">
        <v>2596</v>
      </c>
    </row>
    <row r="157" spans="4:4">
      <c r="D157" s="45" t="s">
        <v>2597</v>
      </c>
    </row>
    <row r="158" spans="4:4">
      <c r="D158" s="45" t="s">
        <v>2598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2599</v>
      </c>
    </row>
    <row r="162" spans="4:4">
      <c r="D162" s="45" t="s">
        <v>2581</v>
      </c>
    </row>
    <row r="163" spans="4:4">
      <c r="D163" s="45" t="s">
        <v>2582</v>
      </c>
    </row>
    <row r="164" spans="4:4">
      <c r="D164" s="45" t="s">
        <v>2600</v>
      </c>
    </row>
    <row r="165" spans="4:4">
      <c r="D165" s="45" t="s">
        <v>2601</v>
      </c>
    </row>
    <row r="166" spans="4:4">
      <c r="D166" s="45" t="s">
        <v>2585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2558</v>
      </c>
    </row>
    <row r="172" spans="4:4">
      <c r="D172" s="43" t="s">
        <v>2602</v>
      </c>
    </row>
    <row r="173" spans="4:4">
      <c r="D173" s="43" t="s">
        <v>2603</v>
      </c>
    </row>
    <row r="174" spans="4:4">
      <c r="D174" s="43" t="s">
        <v>2604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2518</v>
      </c>
      <c r="F178" s="34" t="s">
        <v>2658</v>
      </c>
    </row>
    <row r="179" spans="2:6" ht="24">
      <c r="D179" s="32" t="s">
        <v>2607</v>
      </c>
      <c r="F179" s="34" t="s">
        <v>2659</v>
      </c>
    </row>
    <row r="180" spans="2:6">
      <c r="D180" s="43" t="s">
        <v>2608</v>
      </c>
    </row>
    <row r="181" spans="2:6">
      <c r="D181" s="44" t="s">
        <v>190</v>
      </c>
    </row>
    <row r="182" spans="2:6">
      <c r="D182" s="45" t="s">
        <v>2521</v>
      </c>
    </row>
    <row r="183" spans="2:6">
      <c r="D183" s="45" t="s">
        <v>2609</v>
      </c>
    </row>
    <row r="184" spans="2:6">
      <c r="D184" s="45" t="s">
        <v>2610</v>
      </c>
    </row>
    <row r="185" spans="2:6">
      <c r="D185" s="42"/>
    </row>
    <row r="186" spans="2:6">
      <c r="D186" s="45" t="s">
        <v>2611</v>
      </c>
    </row>
    <row r="187" spans="2:6">
      <c r="D187" s="45" t="s">
        <v>2612</v>
      </c>
    </row>
    <row r="188" spans="2:6">
      <c r="D188" s="45" t="s">
        <v>2613</v>
      </c>
    </row>
    <row r="189" spans="2:6">
      <c r="D189" s="45" t="s">
        <v>2614</v>
      </c>
    </row>
    <row r="190" spans="2:6">
      <c r="D190" s="45" t="s">
        <v>2615</v>
      </c>
    </row>
    <row r="191" spans="2:6">
      <c r="D191" s="45" t="s">
        <v>2616</v>
      </c>
    </row>
    <row r="192" spans="2:6">
      <c r="D192" s="35" t="s">
        <v>2617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2534</v>
      </c>
    </row>
    <row r="198" spans="4:4">
      <c r="D198" s="45" t="s">
        <v>2631</v>
      </c>
    </row>
    <row r="199" spans="4:4">
      <c r="D199" s="45" t="s">
        <v>2618</v>
      </c>
    </row>
    <row r="200" spans="4:4">
      <c r="D200" s="45" t="s">
        <v>194</v>
      </c>
    </row>
    <row r="201" spans="4:4">
      <c r="D201" s="42"/>
    </row>
    <row r="202" spans="4:4">
      <c r="D202" s="45" t="s">
        <v>2545</v>
      </c>
    </row>
    <row r="203" spans="4:4">
      <c r="D203" s="45" t="s">
        <v>2619</v>
      </c>
    </row>
    <row r="204" spans="4:4">
      <c r="D204" s="45" t="s">
        <v>194</v>
      </c>
    </row>
    <row r="205" spans="4:4">
      <c r="D205" s="42"/>
    </row>
    <row r="206" spans="4:4">
      <c r="D206" s="45" t="s">
        <v>2620</v>
      </c>
    </row>
    <row r="207" spans="4:4">
      <c r="D207" s="35" t="s">
        <v>2621</v>
      </c>
    </row>
    <row r="208" spans="4:4">
      <c r="D208" s="45" t="s">
        <v>194</v>
      </c>
    </row>
    <row r="209" spans="4:4">
      <c r="D209" s="42"/>
    </row>
    <row r="210" spans="4:4">
      <c r="D210" s="45" t="s">
        <v>2622</v>
      </c>
    </row>
    <row r="211" spans="4:4">
      <c r="D211" s="42"/>
    </row>
    <row r="212" spans="4:4">
      <c r="D212" s="45" t="s">
        <v>2623</v>
      </c>
    </row>
    <row r="213" spans="4:4">
      <c r="D213" s="45" t="s">
        <v>2624</v>
      </c>
    </row>
    <row r="214" spans="4:4">
      <c r="D214" s="50" t="s">
        <v>2625</v>
      </c>
    </row>
    <row r="215" spans="4:4">
      <c r="D215" s="35" t="s">
        <v>2626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2627</v>
      </c>
    </row>
    <row r="221" spans="4:4">
      <c r="D221" s="45" t="s">
        <v>1758</v>
      </c>
    </row>
    <row r="222" spans="4:4">
      <c r="D222" s="45" t="s">
        <v>2628</v>
      </c>
    </row>
    <row r="223" spans="4:4">
      <c r="D223" s="50" t="s">
        <v>2629</v>
      </c>
    </row>
    <row r="224" spans="4:4">
      <c r="D224" s="35" t="s">
        <v>2630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2558</v>
      </c>
    </row>
    <row r="232" spans="3:6">
      <c r="D232" s="43" t="s">
        <v>2559</v>
      </c>
    </row>
    <row r="233" spans="3:6">
      <c r="D233" s="43" t="s">
        <v>2560</v>
      </c>
    </row>
    <row r="234" spans="3:6">
      <c r="D234" s="43" t="s">
        <v>2561</v>
      </c>
    </row>
    <row r="235" spans="3:6">
      <c r="D235" s="43" t="s">
        <v>246</v>
      </c>
    </row>
    <row r="239" spans="3:6" ht="24">
      <c r="C239" s="3" t="s">
        <v>6</v>
      </c>
      <c r="D239" s="30" t="s">
        <v>2518</v>
      </c>
      <c r="F239" s="34" t="s">
        <v>2660</v>
      </c>
    </row>
    <row r="240" spans="3:6" ht="24">
      <c r="D240" s="32" t="s">
        <v>2632</v>
      </c>
      <c r="F240" s="34" t="s">
        <v>2661</v>
      </c>
    </row>
    <row r="241" spans="4:4">
      <c r="D241" s="32" t="s">
        <v>2633</v>
      </c>
    </row>
    <row r="242" spans="4:4">
      <c r="D242" s="31"/>
    </row>
    <row r="243" spans="4:4">
      <c r="D243" s="32" t="s">
        <v>2563</v>
      </c>
    </row>
    <row r="244" spans="4:4">
      <c r="D244" s="32" t="s">
        <v>2634</v>
      </c>
    </row>
    <row r="245" spans="4:4">
      <c r="D245" s="32" t="s">
        <v>2635</v>
      </c>
    </row>
    <row r="246" spans="4:4">
      <c r="D246" s="31"/>
    </row>
    <row r="247" spans="4:4">
      <c r="D247" s="32" t="s">
        <v>2636</v>
      </c>
    </row>
    <row r="248" spans="4:4">
      <c r="D248" s="32" t="s">
        <v>2637</v>
      </c>
    </row>
    <row r="249" spans="4:4">
      <c r="D249" s="32" t="s">
        <v>2638</v>
      </c>
    </row>
    <row r="250" spans="4:4">
      <c r="D250" s="32" t="s">
        <v>2639</v>
      </c>
    </row>
    <row r="251" spans="4:4">
      <c r="D251" s="32" t="s">
        <v>2640</v>
      </c>
    </row>
    <row r="252" spans="4:4">
      <c r="D252" s="32" t="s">
        <v>2641</v>
      </c>
    </row>
    <row r="253" spans="4:4">
      <c r="D253" s="32" t="s">
        <v>2642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2575</v>
      </c>
    </row>
    <row r="259" spans="4:4">
      <c r="D259" s="32" t="s">
        <v>2643</v>
      </c>
    </row>
    <row r="260" spans="4:4">
      <c r="D260" s="32" t="s">
        <v>2644</v>
      </c>
    </row>
    <row r="261" spans="4:4">
      <c r="D261" s="32" t="s">
        <v>170</v>
      </c>
    </row>
    <row r="262" spans="4:4">
      <c r="D262" s="31"/>
    </row>
    <row r="263" spans="4:4">
      <c r="D263" s="32" t="s">
        <v>2645</v>
      </c>
    </row>
    <row r="264" spans="4:4">
      <c r="D264" s="32" t="s">
        <v>2646</v>
      </c>
    </row>
    <row r="265" spans="4:4">
      <c r="D265" s="32" t="s">
        <v>170</v>
      </c>
    </row>
    <row r="266" spans="4:4">
      <c r="D266" s="31"/>
    </row>
    <row r="267" spans="4:4">
      <c r="D267" s="32" t="s">
        <v>2647</v>
      </c>
    </row>
    <row r="268" spans="4:4">
      <c r="D268" s="32" t="s">
        <v>2648</v>
      </c>
    </row>
    <row r="269" spans="4:4">
      <c r="D269" s="32" t="s">
        <v>170</v>
      </c>
    </row>
    <row r="270" spans="4:4">
      <c r="D270" s="31"/>
    </row>
    <row r="271" spans="4:4">
      <c r="D271" s="32" t="s">
        <v>2649</v>
      </c>
    </row>
    <row r="272" spans="4:4">
      <c r="D272" s="31"/>
    </row>
    <row r="273" spans="4:4">
      <c r="D273" s="32" t="s">
        <v>2650</v>
      </c>
    </row>
    <row r="274" spans="4:4">
      <c r="D274" s="32" t="s">
        <v>2651</v>
      </c>
    </row>
    <row r="275" spans="4:4">
      <c r="D275" s="32" t="s">
        <v>2652</v>
      </c>
    </row>
    <row r="276" spans="4:4">
      <c r="D276" s="32" t="s">
        <v>2653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2654</v>
      </c>
    </row>
    <row r="282" spans="4:4">
      <c r="D282" s="32" t="s">
        <v>1806</v>
      </c>
    </row>
    <row r="283" spans="4:4">
      <c r="D283" s="32" t="s">
        <v>2655</v>
      </c>
    </row>
    <row r="284" spans="4:4">
      <c r="D284" s="32" t="s">
        <v>2656</v>
      </c>
    </row>
    <row r="285" spans="4:4">
      <c r="D285" s="32" t="s">
        <v>2657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4">
      <c r="B4" s="3" t="s">
        <v>5</v>
      </c>
      <c r="C4" s="33" t="s">
        <v>1901</v>
      </c>
      <c r="D4" s="33"/>
      <c r="E4" s="34" t="s">
        <v>208</v>
      </c>
      <c r="F4" s="34" t="s">
        <v>2827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2692</v>
      </c>
      <c r="D241" s="34" t="s">
        <v>2693</v>
      </c>
    </row>
    <row r="242" spans="2:4" ht="24">
      <c r="B242" s="3" t="s">
        <v>5</v>
      </c>
      <c r="C242" s="33" t="s">
        <v>166</v>
      </c>
      <c r="D242" s="34" t="s">
        <v>2694</v>
      </c>
    </row>
    <row r="243" spans="2:4">
      <c r="C243" s="31"/>
    </row>
    <row r="244" spans="2:4">
      <c r="C244" s="32" t="s">
        <v>2662</v>
      </c>
    </row>
    <row r="245" spans="2:4">
      <c r="C245" s="32" t="s">
        <v>2663</v>
      </c>
    </row>
    <row r="246" spans="2:4">
      <c r="C246" s="32" t="s">
        <v>2664</v>
      </c>
    </row>
    <row r="247" spans="2:4">
      <c r="C247" s="31"/>
    </row>
    <row r="248" spans="2:4">
      <c r="C248" s="32" t="s">
        <v>2665</v>
      </c>
    </row>
    <row r="249" spans="2:4">
      <c r="C249" s="32" t="s">
        <v>2666</v>
      </c>
    </row>
    <row r="250" spans="2:4">
      <c r="C250" s="32" t="s">
        <v>2667</v>
      </c>
    </row>
    <row r="251" spans="2:4">
      <c r="C251" s="32" t="s">
        <v>2668</v>
      </c>
    </row>
    <row r="252" spans="2:4">
      <c r="C252" s="32" t="s">
        <v>191</v>
      </c>
    </row>
    <row r="253" spans="2:4">
      <c r="C253" s="31"/>
    </row>
    <row r="254" spans="2:4">
      <c r="C254" s="32" t="s">
        <v>2669</v>
      </c>
    </row>
    <row r="255" spans="2:4">
      <c r="C255" s="32" t="s">
        <v>2670</v>
      </c>
    </row>
    <row r="256" spans="2:4">
      <c r="C256" s="32" t="s">
        <v>2671</v>
      </c>
    </row>
    <row r="257" spans="3:3">
      <c r="C257" s="32" t="s">
        <v>2672</v>
      </c>
    </row>
    <row r="258" spans="3:3">
      <c r="C258" s="32" t="s">
        <v>2673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2674</v>
      </c>
    </row>
    <row r="263" spans="3:3">
      <c r="C263" s="32" t="s">
        <v>2675</v>
      </c>
    </row>
    <row r="264" spans="3:3">
      <c r="C264" s="32" t="s">
        <v>2676</v>
      </c>
    </row>
    <row r="265" spans="3:3">
      <c r="C265" s="32" t="s">
        <v>2677</v>
      </c>
    </row>
    <row r="266" spans="3:3">
      <c r="C266" s="32" t="s">
        <v>2678</v>
      </c>
    </row>
    <row r="267" spans="3:3">
      <c r="C267" s="32" t="s">
        <v>202</v>
      </c>
    </row>
    <row r="268" spans="3:3">
      <c r="C268" s="32" t="s">
        <v>2679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2680</v>
      </c>
    </row>
    <row r="274" spans="3:3">
      <c r="C274" s="32" t="s">
        <v>2681</v>
      </c>
    </row>
    <row r="275" spans="3:3">
      <c r="C275" s="32" t="s">
        <v>2682</v>
      </c>
    </row>
    <row r="276" spans="3:3">
      <c r="C276" s="32" t="s">
        <v>2683</v>
      </c>
    </row>
    <row r="277" spans="3:3">
      <c r="C277" s="32" t="s">
        <v>2684</v>
      </c>
    </row>
    <row r="278" spans="3:3">
      <c r="C278" s="32" t="s">
        <v>2685</v>
      </c>
    </row>
    <row r="279" spans="3:3">
      <c r="C279" s="31"/>
    </row>
    <row r="280" spans="3:3">
      <c r="C280" s="32" t="s">
        <v>2686</v>
      </c>
    </row>
    <row r="281" spans="3:3">
      <c r="C281" s="31"/>
    </row>
    <row r="282" spans="3:3">
      <c r="C282" s="32" t="s">
        <v>2687</v>
      </c>
    </row>
    <row r="283" spans="3:3">
      <c r="C283" s="32" t="s">
        <v>2688</v>
      </c>
    </row>
    <row r="284" spans="3:3">
      <c r="C284" s="32" t="s">
        <v>2689</v>
      </c>
    </row>
    <row r="285" spans="3:3">
      <c r="C285" s="32" t="s">
        <v>2690</v>
      </c>
    </row>
    <row r="286" spans="3:3">
      <c r="C286" s="32" t="s">
        <v>2691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2729</v>
      </c>
    </row>
    <row r="294" spans="2:4" ht="24">
      <c r="C294" s="32" t="s">
        <v>2695</v>
      </c>
      <c r="D294" s="34" t="s">
        <v>2730</v>
      </c>
    </row>
    <row r="295" spans="2:4">
      <c r="C295" s="32" t="s">
        <v>2696</v>
      </c>
    </row>
    <row r="296" spans="2:4">
      <c r="C296" s="31"/>
    </row>
    <row r="297" spans="2:4">
      <c r="C297" s="32" t="s">
        <v>2697</v>
      </c>
    </row>
    <row r="298" spans="2:4">
      <c r="C298" s="32" t="s">
        <v>2698</v>
      </c>
    </row>
    <row r="299" spans="2:4">
      <c r="C299" s="32" t="s">
        <v>168</v>
      </c>
    </row>
    <row r="300" spans="2:4">
      <c r="C300" s="31"/>
    </row>
    <row r="301" spans="2:4">
      <c r="C301" s="32" t="s">
        <v>2699</v>
      </c>
    </row>
    <row r="302" spans="2:4">
      <c r="C302" s="32" t="s">
        <v>2700</v>
      </c>
    </row>
    <row r="303" spans="2:4">
      <c r="C303" s="32" t="s">
        <v>2701</v>
      </c>
    </row>
    <row r="304" spans="2:4">
      <c r="C304" s="32" t="s">
        <v>2702</v>
      </c>
    </row>
    <row r="305" spans="3:3">
      <c r="C305" s="32" t="s">
        <v>2703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2704</v>
      </c>
    </row>
    <row r="310" spans="3:3">
      <c r="C310" s="32" t="s">
        <v>2705</v>
      </c>
    </row>
    <row r="311" spans="3:3">
      <c r="C311" s="32" t="s">
        <v>2706</v>
      </c>
    </row>
    <row r="312" spans="3:3">
      <c r="C312" s="32" t="s">
        <v>2707</v>
      </c>
    </row>
    <row r="313" spans="3:3">
      <c r="C313" s="32" t="s">
        <v>2708</v>
      </c>
    </row>
    <row r="314" spans="3:3">
      <c r="C314" s="32" t="s">
        <v>182</v>
      </c>
    </row>
    <row r="315" spans="3:3">
      <c r="C315" s="32" t="s">
        <v>2709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2710</v>
      </c>
    </row>
    <row r="320" spans="3:3">
      <c r="C320" s="32" t="s">
        <v>2711</v>
      </c>
    </row>
    <row r="321" spans="3:4">
      <c r="C321" s="32" t="s">
        <v>2712</v>
      </c>
    </row>
    <row r="322" spans="3:4">
      <c r="C322" s="89" t="s">
        <v>2728</v>
      </c>
    </row>
    <row r="323" spans="3:4">
      <c r="C323" s="31"/>
    </row>
    <row r="324" spans="3:4">
      <c r="C324" s="50" t="s">
        <v>2713</v>
      </c>
    </row>
    <row r="325" spans="3:4">
      <c r="C325" s="32" t="s">
        <v>2714</v>
      </c>
    </row>
    <row r="326" spans="3:4">
      <c r="C326" s="35" t="s">
        <v>2715</v>
      </c>
      <c r="D326" t="s">
        <v>2727</v>
      </c>
    </row>
    <row r="327" spans="3:4">
      <c r="C327" s="97" t="s">
        <v>2716</v>
      </c>
    </row>
    <row r="328" spans="3:4">
      <c r="C328" s="97" t="s">
        <v>2717</v>
      </c>
    </row>
    <row r="329" spans="3:4">
      <c r="C329" s="97" t="s">
        <v>679</v>
      </c>
    </row>
    <row r="330" spans="3:4">
      <c r="C330" s="97" t="s">
        <v>2718</v>
      </c>
    </row>
    <row r="331" spans="3:4">
      <c r="C331" s="42"/>
    </row>
    <row r="332" spans="3:4">
      <c r="C332" s="132" t="s">
        <v>2719</v>
      </c>
    </row>
    <row r="333" spans="3:4">
      <c r="C333" s="42"/>
    </row>
    <row r="334" spans="3:4">
      <c r="C334" s="45" t="s">
        <v>2720</v>
      </c>
    </row>
    <row r="335" spans="3:4">
      <c r="C335" s="42"/>
    </row>
    <row r="336" spans="3:4">
      <c r="C336" s="45" t="s">
        <v>2721</v>
      </c>
    </row>
    <row r="337" spans="3:3">
      <c r="C337" s="45" t="s">
        <v>2722</v>
      </c>
    </row>
    <row r="338" spans="3:3">
      <c r="C338" s="42"/>
    </row>
    <row r="339" spans="3:3">
      <c r="C339" s="50" t="s">
        <v>2723</v>
      </c>
    </row>
    <row r="340" spans="3:3">
      <c r="C340" s="45" t="s">
        <v>2724</v>
      </c>
    </row>
    <row r="341" spans="3:3">
      <c r="C341" s="45" t="s">
        <v>2725</v>
      </c>
    </row>
    <row r="342" spans="3:3">
      <c r="C342" s="45" t="s">
        <v>168</v>
      </c>
    </row>
    <row r="343" spans="3:3">
      <c r="C343" s="42"/>
    </row>
    <row r="344" spans="3:3">
      <c r="C344" s="45" t="s">
        <v>2726</v>
      </c>
    </row>
    <row r="345" spans="3:3">
      <c r="C345" s="45" t="s">
        <v>170</v>
      </c>
    </row>
    <row r="346" spans="3:3">
      <c r="C346" s="42"/>
    </row>
    <row r="347" spans="3:3">
      <c r="C347" s="45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workbookViewId="0">
      <selection activeCell="D25" sqref="D25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2816</v>
      </c>
      <c r="D1" s="13" t="s">
        <v>2817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2827</v>
      </c>
      <c r="G4" s="34" t="s">
        <v>2042</v>
      </c>
      <c r="H4" s="27"/>
      <c r="I4" s="1"/>
      <c r="J4" s="1"/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2731</v>
      </c>
      <c r="H7" s="143"/>
      <c r="I7" s="144" t="s">
        <v>2814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2732</v>
      </c>
      <c r="H8" s="147"/>
      <c r="I8" s="148" t="s">
        <v>2815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2787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2806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2807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2808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2809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2810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2811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2818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2812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2731</v>
      </c>
      <c r="F48" s="34" t="s">
        <v>2784</v>
      </c>
    </row>
    <row r="49" spans="4:6" ht="24">
      <c r="D49" s="31"/>
      <c r="F49" s="34" t="s">
        <v>2785</v>
      </c>
    </row>
    <row r="50" spans="4:6">
      <c r="D50" s="133" t="s">
        <v>2732</v>
      </c>
    </row>
    <row r="51" spans="4:6">
      <c r="D51" s="134" t="s">
        <v>2733</v>
      </c>
    </row>
    <row r="52" spans="4:6">
      <c r="D52" s="134" t="s">
        <v>2734</v>
      </c>
    </row>
    <row r="53" spans="4:6">
      <c r="D53" s="134" t="s">
        <v>2735</v>
      </c>
    </row>
    <row r="54" spans="4:6">
      <c r="D54" s="134" t="s">
        <v>194</v>
      </c>
    </row>
    <row r="55" spans="4:6">
      <c r="D55" s="31"/>
    </row>
    <row r="56" spans="4:6">
      <c r="D56" s="134" t="s">
        <v>2736</v>
      </c>
    </row>
    <row r="57" spans="4:6">
      <c r="D57" s="134" t="s">
        <v>2737</v>
      </c>
    </row>
    <row r="58" spans="4:6">
      <c r="D58" s="134" t="s">
        <v>2738</v>
      </c>
    </row>
    <row r="59" spans="4:6">
      <c r="D59" s="134" t="s">
        <v>2739</v>
      </c>
    </row>
    <row r="60" spans="4:6">
      <c r="D60" s="134" t="s">
        <v>2740</v>
      </c>
    </row>
    <row r="61" spans="4:6">
      <c r="D61" s="134" t="s">
        <v>2741</v>
      </c>
    </row>
    <row r="62" spans="4:6">
      <c r="D62" s="134" t="s">
        <v>2742</v>
      </c>
    </row>
    <row r="63" spans="4:6">
      <c r="D63" s="134" t="s">
        <v>2743</v>
      </c>
    </row>
    <row r="64" spans="4:6">
      <c r="D64" s="134" t="s">
        <v>2744</v>
      </c>
    </row>
    <row r="65" spans="2:4">
      <c r="D65" s="134" t="s">
        <v>191</v>
      </c>
    </row>
    <row r="66" spans="2:4">
      <c r="D66" s="134" t="s">
        <v>2745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2778</v>
      </c>
      <c r="D70" s="135" t="s">
        <v>2746</v>
      </c>
    </row>
    <row r="71" spans="2:4">
      <c r="D71" s="134" t="s">
        <v>2747</v>
      </c>
    </row>
    <row r="72" spans="2:4">
      <c r="D72" s="134" t="s">
        <v>2748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2749</v>
      </c>
    </row>
    <row r="77" spans="2:4">
      <c r="D77" s="133" t="s">
        <v>2732</v>
      </c>
    </row>
    <row r="78" spans="2:4">
      <c r="D78" s="134" t="s">
        <v>2747</v>
      </c>
    </row>
    <row r="79" spans="2:4">
      <c r="D79" s="134" t="s">
        <v>2748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2750</v>
      </c>
    </row>
    <row r="84" spans="4:4">
      <c r="D84" s="134" t="s">
        <v>2751</v>
      </c>
    </row>
    <row r="85" spans="4:4">
      <c r="D85" s="134" t="s">
        <v>186</v>
      </c>
    </row>
    <row r="86" spans="4:4">
      <c r="D86" s="31"/>
    </row>
    <row r="87" spans="4:4">
      <c r="D87" s="133" t="s">
        <v>2731</v>
      </c>
    </row>
    <row r="88" spans="4:4">
      <c r="D88" s="133" t="s">
        <v>2732</v>
      </c>
    </row>
    <row r="89" spans="4:4">
      <c r="D89" s="134" t="s">
        <v>2733</v>
      </c>
    </row>
    <row r="90" spans="4:4">
      <c r="D90" s="138" t="s">
        <v>2752</v>
      </c>
    </row>
    <row r="91" spans="4:4">
      <c r="D91" s="139" t="s">
        <v>2753</v>
      </c>
    </row>
    <row r="92" spans="4:4">
      <c r="D92" s="139" t="s">
        <v>2754</v>
      </c>
    </row>
    <row r="93" spans="4:4">
      <c r="D93" s="139" t="s">
        <v>2755</v>
      </c>
    </row>
    <row r="94" spans="4:4">
      <c r="D94" s="139" t="s">
        <v>2756</v>
      </c>
    </row>
    <row r="95" spans="4:4">
      <c r="D95" s="139" t="s">
        <v>2757</v>
      </c>
    </row>
    <row r="96" spans="4:4">
      <c r="D96" s="139" t="s">
        <v>2758</v>
      </c>
    </row>
    <row r="97" spans="4:6">
      <c r="D97" s="138" t="s">
        <v>2776</v>
      </c>
    </row>
    <row r="98" spans="4:6">
      <c r="D98" s="77"/>
    </row>
    <row r="99" spans="4:6">
      <c r="D99" s="140" t="s">
        <v>2760</v>
      </c>
      <c r="F99" s="141" t="s">
        <v>2777</v>
      </c>
    </row>
    <row r="100" spans="4:6">
      <c r="D100" s="137" t="s">
        <v>2761</v>
      </c>
    </row>
    <row r="101" spans="4:6">
      <c r="D101" s="137" t="s">
        <v>194</v>
      </c>
    </row>
    <row r="102" spans="4:6">
      <c r="D102" s="42"/>
    </row>
    <row r="103" spans="4:6">
      <c r="D103" s="137" t="s">
        <v>2762</v>
      </c>
    </row>
    <row r="104" spans="4:6">
      <c r="D104" s="137" t="s">
        <v>2763</v>
      </c>
    </row>
    <row r="105" spans="4:6">
      <c r="D105" s="137" t="s">
        <v>2764</v>
      </c>
    </row>
    <row r="106" spans="4:6">
      <c r="D106" s="42"/>
    </row>
    <row r="107" spans="4:6">
      <c r="D107" s="137" t="s">
        <v>2765</v>
      </c>
    </row>
    <row r="108" spans="4:6">
      <c r="D108" s="137" t="s">
        <v>2766</v>
      </c>
    </row>
    <row r="109" spans="4:6">
      <c r="D109" s="137" t="s">
        <v>2767</v>
      </c>
    </row>
    <row r="110" spans="4:6">
      <c r="D110" s="137" t="s">
        <v>2768</v>
      </c>
    </row>
    <row r="111" spans="4:6">
      <c r="D111" s="137" t="s">
        <v>2769</v>
      </c>
    </row>
    <row r="112" spans="4:6">
      <c r="D112" s="137" t="s">
        <v>2770</v>
      </c>
    </row>
    <row r="113" spans="2:7">
      <c r="D113" s="137" t="s">
        <v>2771</v>
      </c>
    </row>
    <row r="114" spans="2:7">
      <c r="D114" s="137" t="s">
        <v>2772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2773</v>
      </c>
    </row>
    <row r="119" spans="2:7">
      <c r="D119" s="137" t="s">
        <v>2774</v>
      </c>
    </row>
    <row r="120" spans="2:7">
      <c r="D120" s="137" t="s">
        <v>191</v>
      </c>
    </row>
    <row r="121" spans="2:7">
      <c r="D121" s="42"/>
    </row>
    <row r="122" spans="2:7">
      <c r="D122" s="137" t="s">
        <v>2775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2779</v>
      </c>
      <c r="G127" s="34" t="s">
        <v>2780</v>
      </c>
    </row>
    <row r="128" spans="2:7" ht="24">
      <c r="D128" s="135" t="s">
        <v>2746</v>
      </c>
      <c r="G128" s="34" t="s">
        <v>2781</v>
      </c>
    </row>
    <row r="129" spans="4:4">
      <c r="D129" s="134" t="s">
        <v>2747</v>
      </c>
    </row>
    <row r="130" spans="4:4">
      <c r="D130" s="134" t="s">
        <v>2748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2749</v>
      </c>
    </row>
    <row r="135" spans="4:4">
      <c r="D135" s="133" t="s">
        <v>2732</v>
      </c>
    </row>
    <row r="136" spans="4:4">
      <c r="D136" s="134" t="s">
        <v>2747</v>
      </c>
    </row>
    <row r="137" spans="4:4">
      <c r="D137" s="134" t="s">
        <v>2748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2750</v>
      </c>
    </row>
    <row r="142" spans="4:4">
      <c r="D142" s="134" t="s">
        <v>2751</v>
      </c>
    </row>
    <row r="143" spans="4:4">
      <c r="D143" s="134" t="s">
        <v>186</v>
      </c>
    </row>
    <row r="144" spans="4:4">
      <c r="D144" s="31"/>
    </row>
    <row r="145" spans="4:8">
      <c r="D145" s="133" t="s">
        <v>2731</v>
      </c>
    </row>
    <row r="146" spans="4:8">
      <c r="D146" s="133" t="s">
        <v>2732</v>
      </c>
    </row>
    <row r="147" spans="4:8">
      <c r="D147" s="134" t="s">
        <v>2733</v>
      </c>
    </row>
    <row r="148" spans="4:8">
      <c r="D148" s="134" t="s">
        <v>2752</v>
      </c>
    </row>
    <row r="149" spans="4:8">
      <c r="D149" s="136" t="s">
        <v>2753</v>
      </c>
    </row>
    <row r="150" spans="4:8">
      <c r="D150" s="136" t="s">
        <v>2754</v>
      </c>
    </row>
    <row r="151" spans="4:8">
      <c r="D151" s="136" t="s">
        <v>2755</v>
      </c>
    </row>
    <row r="152" spans="4:8">
      <c r="D152" s="136" t="s">
        <v>2756</v>
      </c>
    </row>
    <row r="153" spans="4:8">
      <c r="D153" s="136" t="s">
        <v>2757</v>
      </c>
    </row>
    <row r="154" spans="4:8">
      <c r="D154" s="136" t="s">
        <v>2758</v>
      </c>
    </row>
    <row r="155" spans="4:8">
      <c r="D155" s="137" t="s">
        <v>2759</v>
      </c>
    </row>
    <row r="156" spans="4:8">
      <c r="D156" s="42"/>
    </row>
    <row r="157" spans="4:8" ht="24">
      <c r="D157" s="139" t="s">
        <v>2782</v>
      </c>
      <c r="H157" s="34" t="s">
        <v>2780</v>
      </c>
    </row>
    <row r="158" spans="4:8" ht="24">
      <c r="D158" s="137" t="s">
        <v>2761</v>
      </c>
      <c r="H158" s="34" t="s">
        <v>2781</v>
      </c>
    </row>
    <row r="159" spans="4:8">
      <c r="D159" s="137" t="s">
        <v>194</v>
      </c>
    </row>
    <row r="160" spans="4:8">
      <c r="D160" s="42"/>
    </row>
    <row r="161" spans="4:4">
      <c r="D161" s="137" t="s">
        <v>2783</v>
      </c>
    </row>
    <row r="162" spans="4:4">
      <c r="D162" s="137" t="s">
        <v>2763</v>
      </c>
    </row>
    <row r="163" spans="4:4">
      <c r="D163" s="137" t="s">
        <v>2764</v>
      </c>
    </row>
    <row r="164" spans="4:4">
      <c r="D164" s="42"/>
    </row>
    <row r="165" spans="4:4">
      <c r="D165" s="137" t="s">
        <v>2765</v>
      </c>
    </row>
    <row r="166" spans="4:4">
      <c r="D166" s="137" t="s">
        <v>2766</v>
      </c>
    </row>
    <row r="167" spans="4:4">
      <c r="D167" s="137" t="s">
        <v>2767</v>
      </c>
    </row>
    <row r="168" spans="4:4">
      <c r="D168" s="137" t="s">
        <v>2768</v>
      </c>
    </row>
    <row r="169" spans="4:4">
      <c r="D169" s="137" t="s">
        <v>2769</v>
      </c>
    </row>
    <row r="170" spans="4:4">
      <c r="D170" s="137" t="s">
        <v>2770</v>
      </c>
    </row>
    <row r="171" spans="4:4">
      <c r="D171" s="137" t="s">
        <v>2771</v>
      </c>
    </row>
    <row r="172" spans="4:4">
      <c r="D172" s="137" t="s">
        <v>2772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2773</v>
      </c>
    </row>
    <row r="177" spans="2:6">
      <c r="D177" s="137" t="s">
        <v>2774</v>
      </c>
    </row>
    <row r="178" spans="2:6">
      <c r="D178" s="137" t="s">
        <v>191</v>
      </c>
    </row>
    <row r="179" spans="2:6">
      <c r="D179" s="42"/>
    </row>
    <row r="180" spans="2:6">
      <c r="D180" s="137" t="s">
        <v>2775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2803</v>
      </c>
    </row>
    <row r="186" spans="2:6" ht="24">
      <c r="C186" s="3" t="s">
        <v>2786</v>
      </c>
      <c r="F186" s="34" t="s">
        <v>2804</v>
      </c>
    </row>
    <row r="187" spans="2:6" ht="24">
      <c r="D187" s="133" t="s">
        <v>2731</v>
      </c>
      <c r="F187" s="34" t="s">
        <v>2805</v>
      </c>
    </row>
    <row r="188" spans="2:6">
      <c r="D188" s="133" t="s">
        <v>2732</v>
      </c>
    </row>
    <row r="189" spans="2:6">
      <c r="D189" s="134" t="s">
        <v>2787</v>
      </c>
    </row>
    <row r="190" spans="2:6">
      <c r="D190" s="134" t="s">
        <v>2788</v>
      </c>
    </row>
    <row r="191" spans="2:6">
      <c r="D191" s="134" t="s">
        <v>2789</v>
      </c>
    </row>
    <row r="192" spans="2:6">
      <c r="D192" s="134" t="s">
        <v>2790</v>
      </c>
    </row>
    <row r="193" spans="4:4">
      <c r="D193" s="134" t="s">
        <v>170</v>
      </c>
    </row>
    <row r="194" spans="4:4">
      <c r="D194" s="31"/>
    </row>
    <row r="195" spans="4:4">
      <c r="D195" s="134" t="s">
        <v>2791</v>
      </c>
    </row>
    <row r="196" spans="4:4">
      <c r="D196" s="31"/>
    </row>
    <row r="197" spans="4:4">
      <c r="D197" s="134" t="s">
        <v>2792</v>
      </c>
    </row>
    <row r="198" spans="4:4">
      <c r="D198" s="134" t="s">
        <v>2793</v>
      </c>
    </row>
    <row r="199" spans="4:4">
      <c r="D199" s="31"/>
    </row>
    <row r="200" spans="4:4">
      <c r="D200" s="134" t="s">
        <v>2794</v>
      </c>
    </row>
    <row r="201" spans="4:4">
      <c r="D201" s="134" t="s">
        <v>2795</v>
      </c>
    </row>
    <row r="202" spans="4:4">
      <c r="D202" s="134" t="s">
        <v>2796</v>
      </c>
    </row>
    <row r="203" spans="4:4">
      <c r="D203" s="134" t="s">
        <v>2797</v>
      </c>
    </row>
    <row r="204" spans="4:4">
      <c r="D204" s="134" t="s">
        <v>2798</v>
      </c>
    </row>
    <row r="205" spans="4:4">
      <c r="D205" s="134" t="s">
        <v>2799</v>
      </c>
    </row>
    <row r="206" spans="4:4">
      <c r="D206" s="134" t="s">
        <v>2800</v>
      </c>
    </row>
    <row r="207" spans="4:4">
      <c r="D207" s="134" t="s">
        <v>2801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2802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2816</v>
      </c>
      <c r="B215" s="13" t="s">
        <v>2813</v>
      </c>
      <c r="C215" s="126"/>
    </row>
    <row r="217" spans="1:6" ht="24">
      <c r="D217" s="133" t="s">
        <v>2731</v>
      </c>
      <c r="F217" s="34" t="s">
        <v>2825</v>
      </c>
    </row>
    <row r="218" spans="1:6" ht="24">
      <c r="D218" s="133" t="s">
        <v>2732</v>
      </c>
      <c r="F218" s="34" t="s">
        <v>2826</v>
      </c>
    </row>
    <row r="219" spans="1:6">
      <c r="D219" s="134" t="s">
        <v>2787</v>
      </c>
    </row>
    <row r="220" spans="1:6">
      <c r="D220" s="134" t="s">
        <v>2788</v>
      </c>
    </row>
    <row r="221" spans="1:6">
      <c r="D221" s="134" t="s">
        <v>2807</v>
      </c>
    </row>
    <row r="222" spans="1:6">
      <c r="D222" s="134" t="s">
        <v>2819</v>
      </c>
    </row>
    <row r="223" spans="1:6">
      <c r="D223" s="134" t="s">
        <v>2820</v>
      </c>
    </row>
    <row r="224" spans="1:6">
      <c r="D224" s="134" t="s">
        <v>2821</v>
      </c>
    </row>
    <row r="225" spans="4:4">
      <c r="D225" s="134" t="s">
        <v>2822</v>
      </c>
    </row>
    <row r="226" spans="4:4">
      <c r="D226" s="134" t="s">
        <v>2823</v>
      </c>
    </row>
    <row r="227" spans="4:4">
      <c r="D227" s="134" t="s">
        <v>2824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2812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2827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2827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2827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61"/>
  <sheetViews>
    <sheetView workbookViewId="0">
      <selection activeCell="D4" sqref="D4:F4"/>
    </sheetView>
  </sheetViews>
  <sheetFormatPr defaultColWidth="8.875" defaultRowHeight="15.75"/>
  <cols>
    <col min="2" max="2" width="8.875" style="3"/>
    <col min="3" max="3" width="9.375" style="3" customWidth="1"/>
    <col min="4" max="4" width="44.125" customWidth="1"/>
  </cols>
  <sheetData>
    <row r="1" spans="1:6" ht="17.25">
      <c r="A1" s="156" t="s">
        <v>2828</v>
      </c>
    </row>
    <row r="2" spans="1:6">
      <c r="B2" s="15" t="s">
        <v>2829</v>
      </c>
    </row>
    <row r="3" spans="1:6">
      <c r="B3" s="8" t="s">
        <v>1123</v>
      </c>
      <c r="C3" s="8"/>
    </row>
    <row r="4" spans="1:6" ht="16.5">
      <c r="B4" s="8"/>
      <c r="C4" s="8" t="s">
        <v>5</v>
      </c>
      <c r="D4" s="62" t="s">
        <v>659</v>
      </c>
      <c r="E4" s="27"/>
      <c r="F4" s="34" t="s">
        <v>2827</v>
      </c>
    </row>
    <row r="5" spans="1:6" ht="16.5">
      <c r="D5" s="62" t="s">
        <v>660</v>
      </c>
      <c r="F5" s="91"/>
    </row>
    <row r="6" spans="1:6">
      <c r="D6" s="63" t="s">
        <v>1096</v>
      </c>
    </row>
    <row r="7" spans="1:6">
      <c r="D7" s="63" t="s">
        <v>795</v>
      </c>
    </row>
    <row r="8" spans="1:6">
      <c r="D8" s="63" t="s">
        <v>1097</v>
      </c>
    </row>
    <row r="9" spans="1:6">
      <c r="D9" s="63" t="s">
        <v>1098</v>
      </c>
    </row>
    <row r="10" spans="1:6">
      <c r="D10" s="63" t="s">
        <v>1099</v>
      </c>
    </row>
    <row r="11" spans="1:6">
      <c r="D11" s="31"/>
    </row>
    <row r="12" spans="1:6">
      <c r="D12" s="63" t="s">
        <v>1100</v>
      </c>
    </row>
    <row r="13" spans="1:6">
      <c r="D13" s="63" t="s">
        <v>1101</v>
      </c>
    </row>
    <row r="14" spans="1:6">
      <c r="D14" s="63" t="s">
        <v>796</v>
      </c>
    </row>
    <row r="15" spans="1:6">
      <c r="D15" s="63" t="s">
        <v>1102</v>
      </c>
    </row>
    <row r="16" spans="1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4">
      <c r="D33" s="63" t="s">
        <v>1110</v>
      </c>
    </row>
    <row r="34" spans="2:4">
      <c r="D34" s="63" t="s">
        <v>1111</v>
      </c>
    </row>
    <row r="35" spans="2:4">
      <c r="D35" s="63" t="s">
        <v>182</v>
      </c>
    </row>
    <row r="36" spans="2:4">
      <c r="D36" s="31"/>
    </row>
    <row r="37" spans="2:4">
      <c r="D37" s="63" t="s">
        <v>1112</v>
      </c>
    </row>
    <row r="38" spans="2:4">
      <c r="D38" s="63" t="s">
        <v>168</v>
      </c>
    </row>
    <row r="39" spans="2:4">
      <c r="D39" s="63" t="s">
        <v>683</v>
      </c>
    </row>
    <row r="40" spans="2:4">
      <c r="D40" s="63" t="s">
        <v>170</v>
      </c>
    </row>
    <row r="41" spans="2:4">
      <c r="D41" s="63" t="s">
        <v>186</v>
      </c>
    </row>
    <row r="43" spans="2:4">
      <c r="B43" s="8" t="s">
        <v>1124</v>
      </c>
      <c r="D43" s="68" t="s">
        <v>659</v>
      </c>
    </row>
    <row r="44" spans="2:4">
      <c r="C44" s="3" t="s">
        <v>6</v>
      </c>
      <c r="D44" s="63" t="s">
        <v>1106</v>
      </c>
    </row>
    <row r="45" spans="2:4">
      <c r="D45" s="63" t="s">
        <v>900</v>
      </c>
    </row>
    <row r="46" spans="2:4">
      <c r="D46" s="63" t="s">
        <v>1115</v>
      </c>
    </row>
    <row r="47" spans="2:4">
      <c r="D47" s="63" t="s">
        <v>1116</v>
      </c>
    </row>
    <row r="48" spans="2:4">
      <c r="D48" s="63" t="s">
        <v>1117</v>
      </c>
    </row>
    <row r="49" spans="4:4">
      <c r="D49" s="63" t="s">
        <v>1118</v>
      </c>
    </row>
    <row r="50" spans="4:4">
      <c r="D50" s="63" t="s">
        <v>1119</v>
      </c>
    </row>
    <row r="51" spans="4:4">
      <c r="D51" s="63" t="s">
        <v>952</v>
      </c>
    </row>
    <row r="52" spans="4:4">
      <c r="D52" s="63" t="s">
        <v>1120</v>
      </c>
    </row>
    <row r="53" spans="4:4">
      <c r="D53" s="63" t="s">
        <v>182</v>
      </c>
    </row>
    <row r="54" spans="4:4">
      <c r="D54" s="31"/>
    </row>
    <row r="55" spans="4:4">
      <c r="D55" s="63" t="s">
        <v>1121</v>
      </c>
    </row>
    <row r="56" spans="4:4">
      <c r="D56" s="64" t="s">
        <v>1122</v>
      </c>
    </row>
    <row r="57" spans="4:4">
      <c r="D57" s="42"/>
    </row>
    <row r="58" spans="4:4">
      <c r="D58" s="65" t="s">
        <v>168</v>
      </c>
    </row>
    <row r="59" spans="4:4">
      <c r="D59" s="65" t="s">
        <v>683</v>
      </c>
    </row>
    <row r="60" spans="4:4">
      <c r="D60" s="65" t="s">
        <v>170</v>
      </c>
    </row>
    <row r="61" spans="4:4">
      <c r="D61" s="65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2364</v>
      </c>
      <c r="B1" s="3"/>
      <c r="C1" s="3"/>
    </row>
    <row r="2" spans="1:6">
      <c r="B2" s="15" t="s">
        <v>2365</v>
      </c>
      <c r="C2" s="3"/>
    </row>
    <row r="3" spans="1:6">
      <c r="B3" s="8" t="s">
        <v>72</v>
      </c>
      <c r="C3" s="3" t="s">
        <v>2366</v>
      </c>
    </row>
    <row r="4" spans="1:6" ht="24">
      <c r="B4" s="3"/>
      <c r="C4" s="3" t="s">
        <v>5</v>
      </c>
      <c r="D4" s="33" t="s">
        <v>166</v>
      </c>
      <c r="F4" s="34" t="s">
        <v>2390</v>
      </c>
    </row>
    <row r="5" spans="1:6" ht="24">
      <c r="D5" s="33" t="s">
        <v>190</v>
      </c>
      <c r="F5" s="34" t="s">
        <v>2391</v>
      </c>
    </row>
    <row r="6" spans="1:6">
      <c r="D6" s="32" t="s">
        <v>2367</v>
      </c>
    </row>
    <row r="7" spans="1:6">
      <c r="D7" s="32" t="s">
        <v>1758</v>
      </c>
    </row>
    <row r="8" spans="1:6">
      <c r="D8" s="32" t="s">
        <v>2368</v>
      </c>
    </row>
    <row r="9" spans="1:6">
      <c r="D9" s="32" t="s">
        <v>2369</v>
      </c>
    </row>
    <row r="10" spans="1:6">
      <c r="D10" s="32" t="s">
        <v>2168</v>
      </c>
    </row>
    <row r="11" spans="1:6">
      <c r="D11" s="32" t="s">
        <v>2370</v>
      </c>
    </row>
    <row r="12" spans="1:6">
      <c r="D12" s="32" t="s">
        <v>2371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2372</v>
      </c>
    </row>
    <row r="20" spans="3:6">
      <c r="D20" s="32" t="s">
        <v>2373</v>
      </c>
    </row>
    <row r="21" spans="3:6">
      <c r="D21" s="32" t="s">
        <v>2374</v>
      </c>
    </row>
    <row r="22" spans="3:6">
      <c r="D22" s="32" t="s">
        <v>2375</v>
      </c>
    </row>
    <row r="23" spans="3:6">
      <c r="D23" s="32" t="s">
        <v>2376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2377</v>
      </c>
      <c r="F31" s="34" t="s">
        <v>2392</v>
      </c>
    </row>
    <row r="32" spans="3:6" ht="24">
      <c r="D32" s="32" t="s">
        <v>1806</v>
      </c>
      <c r="F32" s="34" t="s">
        <v>2393</v>
      </c>
    </row>
    <row r="33" spans="4:4">
      <c r="D33" s="32" t="s">
        <v>2378</v>
      </c>
    </row>
    <row r="34" spans="4:4">
      <c r="D34" s="32" t="s">
        <v>2379</v>
      </c>
    </row>
    <row r="35" spans="4:4">
      <c r="D35" s="32" t="s">
        <v>2380</v>
      </c>
    </row>
    <row r="36" spans="4:4">
      <c r="D36" s="32" t="s">
        <v>2381</v>
      </c>
    </row>
    <row r="37" spans="4:4">
      <c r="D37" s="32" t="s">
        <v>2382</v>
      </c>
    </row>
    <row r="38" spans="4:4">
      <c r="D38" s="32" t="s">
        <v>2383</v>
      </c>
    </row>
    <row r="39" spans="4:4">
      <c r="D39" s="32" t="s">
        <v>2384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2385</v>
      </c>
    </row>
    <row r="46" spans="4:4">
      <c r="D46" s="32" t="s">
        <v>2386</v>
      </c>
    </row>
    <row r="47" spans="4:4">
      <c r="D47" s="32" t="s">
        <v>2387</v>
      </c>
    </row>
    <row r="48" spans="4:4">
      <c r="D48" s="32" t="s">
        <v>2388</v>
      </c>
    </row>
    <row r="49" spans="2:6">
      <c r="D49" s="32" t="s">
        <v>2389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2394</v>
      </c>
    </row>
    <row r="57" spans="2:6" ht="24">
      <c r="D57" s="33" t="s">
        <v>166</v>
      </c>
      <c r="F57" s="34" t="s">
        <v>2390</v>
      </c>
    </row>
    <row r="58" spans="2:6" ht="24">
      <c r="D58" s="33" t="s">
        <v>190</v>
      </c>
      <c r="F58" s="34" t="s">
        <v>2407</v>
      </c>
    </row>
    <row r="59" spans="2:6">
      <c r="D59" s="32" t="s">
        <v>2367</v>
      </c>
    </row>
    <row r="60" spans="2:6">
      <c r="D60" s="32" t="s">
        <v>1758</v>
      </c>
    </row>
    <row r="61" spans="2:6">
      <c r="D61" s="32" t="s">
        <v>2368</v>
      </c>
    </row>
    <row r="62" spans="2:6">
      <c r="D62" s="32" t="s">
        <v>2369</v>
      </c>
    </row>
    <row r="63" spans="2:6">
      <c r="D63" s="31"/>
    </row>
    <row r="64" spans="2:6">
      <c r="D64" s="32" t="s">
        <v>2168</v>
      </c>
    </row>
    <row r="65" spans="4:4">
      <c r="D65" s="32" t="s">
        <v>2395</v>
      </c>
    </row>
    <row r="66" spans="4:4">
      <c r="D66" s="32" t="s">
        <v>2396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2397</v>
      </c>
    </row>
    <row r="74" spans="4:4">
      <c r="D74" s="32" t="s">
        <v>590</v>
      </c>
    </row>
    <row r="75" spans="4:4">
      <c r="D75" s="32" t="s">
        <v>2398</v>
      </c>
    </row>
    <row r="76" spans="4:4">
      <c r="D76" s="32" t="s">
        <v>2399</v>
      </c>
    </row>
    <row r="77" spans="4:4">
      <c r="D77" s="32" t="s">
        <v>447</v>
      </c>
    </row>
    <row r="78" spans="4:4">
      <c r="D78" s="32" t="s">
        <v>2400</v>
      </c>
    </row>
    <row r="79" spans="4:4">
      <c r="D79" s="32" t="s">
        <v>2401</v>
      </c>
    </row>
    <row r="80" spans="4:4">
      <c r="D80" s="43" t="s">
        <v>2402</v>
      </c>
    </row>
    <row r="81" spans="3:6">
      <c r="D81" s="45" t="s">
        <v>2403</v>
      </c>
    </row>
    <row r="82" spans="3:6">
      <c r="D82" s="45" t="s">
        <v>2404</v>
      </c>
    </row>
    <row r="83" spans="3:6">
      <c r="D83" s="45" t="s">
        <v>2405</v>
      </c>
    </row>
    <row r="84" spans="3:6">
      <c r="D84" s="45" t="s">
        <v>2406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2392</v>
      </c>
    </row>
    <row r="95" spans="3:6" ht="24">
      <c r="D95" s="32" t="s">
        <v>2377</v>
      </c>
      <c r="F95" s="34" t="s">
        <v>2422</v>
      </c>
    </row>
    <row r="96" spans="3:6">
      <c r="D96" s="32" t="s">
        <v>1806</v>
      </c>
    </row>
    <row r="97" spans="4:4">
      <c r="D97" s="32" t="s">
        <v>2378</v>
      </c>
    </row>
    <row r="98" spans="4:4">
      <c r="D98" s="32" t="s">
        <v>2379</v>
      </c>
    </row>
    <row r="99" spans="4:4">
      <c r="D99" s="32" t="s">
        <v>2408</v>
      </c>
    </row>
    <row r="100" spans="4:4">
      <c r="D100" s="32" t="s">
        <v>2409</v>
      </c>
    </row>
    <row r="101" spans="4:4">
      <c r="D101" s="32" t="s">
        <v>168</v>
      </c>
    </row>
    <row r="102" spans="4:4">
      <c r="D102" s="31"/>
    </row>
    <row r="103" spans="4:4">
      <c r="D103" s="32" t="s">
        <v>2408</v>
      </c>
    </row>
    <row r="104" spans="4:4">
      <c r="D104" s="32" t="s">
        <v>2410</v>
      </c>
    </row>
    <row r="105" spans="4:4">
      <c r="D105" s="32" t="s">
        <v>2411</v>
      </c>
    </row>
    <row r="106" spans="4:4">
      <c r="D106" s="32" t="s">
        <v>2384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2412</v>
      </c>
    </row>
    <row r="113" spans="4:4">
      <c r="D113" s="32" t="s">
        <v>612</v>
      </c>
    </row>
    <row r="114" spans="4:4">
      <c r="D114" s="32" t="s">
        <v>2413</v>
      </c>
    </row>
    <row r="115" spans="4:4">
      <c r="D115" s="32" t="s">
        <v>2414</v>
      </c>
    </row>
    <row r="116" spans="4:4">
      <c r="D116" s="32" t="s">
        <v>2415</v>
      </c>
    </row>
    <row r="117" spans="4:4">
      <c r="D117" s="32" t="s">
        <v>2416</v>
      </c>
    </row>
    <row r="118" spans="4:4">
      <c r="D118" s="32" t="s">
        <v>2417</v>
      </c>
    </row>
    <row r="119" spans="4:4">
      <c r="D119" s="43" t="s">
        <v>2418</v>
      </c>
    </row>
    <row r="120" spans="4:4">
      <c r="D120" s="45" t="s">
        <v>2419</v>
      </c>
    </row>
    <row r="121" spans="4:4">
      <c r="D121" s="45" t="s">
        <v>2420</v>
      </c>
    </row>
    <row r="122" spans="4:4">
      <c r="D122" s="45" t="s">
        <v>2421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2423</v>
      </c>
    </row>
    <row r="132" spans="2:6" ht="24">
      <c r="D132" s="30" t="s">
        <v>166</v>
      </c>
      <c r="F132" s="34" t="s">
        <v>2440</v>
      </c>
    </row>
    <row r="133" spans="2:6" ht="24">
      <c r="D133" s="32" t="s">
        <v>2424</v>
      </c>
      <c r="F133" s="34" t="s">
        <v>2441</v>
      </c>
    </row>
    <row r="134" spans="2:6">
      <c r="D134" s="32" t="s">
        <v>2425</v>
      </c>
    </row>
    <row r="135" spans="2:6">
      <c r="D135" s="32" t="s">
        <v>2426</v>
      </c>
    </row>
    <row r="136" spans="2:6">
      <c r="D136" s="32" t="s">
        <v>2427</v>
      </c>
    </row>
    <row r="137" spans="2:6">
      <c r="D137" s="32" t="s">
        <v>2428</v>
      </c>
    </row>
    <row r="138" spans="2:6">
      <c r="D138" s="32" t="s">
        <v>2429</v>
      </c>
    </row>
    <row r="139" spans="2:6">
      <c r="D139" s="32" t="s">
        <v>168</v>
      </c>
    </row>
    <row r="140" spans="2:6">
      <c r="D140" s="32" t="s">
        <v>2430</v>
      </c>
    </row>
    <row r="141" spans="2:6">
      <c r="D141" s="32" t="s">
        <v>2115</v>
      </c>
    </row>
    <row r="142" spans="2:6">
      <c r="D142" s="32" t="s">
        <v>2431</v>
      </c>
    </row>
    <row r="143" spans="2:6">
      <c r="D143" s="32" t="s">
        <v>2432</v>
      </c>
    </row>
    <row r="144" spans="2:6">
      <c r="D144" s="32" t="s">
        <v>2433</v>
      </c>
    </row>
    <row r="145" spans="4:4">
      <c r="D145" s="32" t="s">
        <v>2434</v>
      </c>
    </row>
    <row r="146" spans="4:4">
      <c r="D146" s="32" t="s">
        <v>2435</v>
      </c>
    </row>
    <row r="147" spans="4:4">
      <c r="D147" s="32" t="s">
        <v>2436</v>
      </c>
    </row>
    <row r="148" spans="4:4">
      <c r="D148" s="32" t="s">
        <v>736</v>
      </c>
    </row>
    <row r="149" spans="4:4">
      <c r="D149" s="32" t="s">
        <v>2437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2438</v>
      </c>
    </row>
    <row r="155" spans="4:4">
      <c r="D155" s="31"/>
    </row>
    <row r="156" spans="4:4">
      <c r="D156" s="32" t="s">
        <v>2439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2451</v>
      </c>
    </row>
    <row r="162" spans="3:6" ht="24">
      <c r="D162" s="32" t="s">
        <v>2377</v>
      </c>
      <c r="F162" s="34" t="s">
        <v>2452</v>
      </c>
    </row>
    <row r="163" spans="3:6">
      <c r="D163" s="32" t="s">
        <v>2442</v>
      </c>
    </row>
    <row r="164" spans="3:6">
      <c r="D164" s="32" t="s">
        <v>2443</v>
      </c>
    </row>
    <row r="165" spans="3:6">
      <c r="D165" s="32" t="s">
        <v>2444</v>
      </c>
    </row>
    <row r="166" spans="3:6">
      <c r="D166" s="32" t="s">
        <v>2429</v>
      </c>
    </row>
    <row r="167" spans="3:6">
      <c r="D167" s="32" t="s">
        <v>168</v>
      </c>
    </row>
    <row r="168" spans="3:6">
      <c r="D168" s="32" t="s">
        <v>2445</v>
      </c>
    </row>
    <row r="169" spans="3:6">
      <c r="D169" s="32" t="s">
        <v>2446</v>
      </c>
    </row>
    <row r="170" spans="3:6">
      <c r="D170" s="32" t="s">
        <v>2447</v>
      </c>
    </row>
    <row r="171" spans="3:6">
      <c r="D171" s="32" t="s">
        <v>2432</v>
      </c>
    </row>
    <row r="172" spans="3:6">
      <c r="D172" s="32" t="s">
        <v>2448</v>
      </c>
    </row>
    <row r="173" spans="3:6">
      <c r="D173" s="32" t="s">
        <v>2449</v>
      </c>
    </row>
    <row r="174" spans="3:6">
      <c r="D174" s="32" t="s">
        <v>2435</v>
      </c>
    </row>
    <row r="175" spans="3:6">
      <c r="D175" s="32" t="s">
        <v>2436</v>
      </c>
    </row>
    <row r="176" spans="3:6">
      <c r="D176" s="32" t="s">
        <v>736</v>
      </c>
    </row>
    <row r="177" spans="2:6">
      <c r="D177" s="32" t="s">
        <v>2437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2450</v>
      </c>
    </row>
    <row r="183" spans="2:6">
      <c r="D183" s="31"/>
    </row>
    <row r="184" spans="2:6">
      <c r="D184" s="32" t="s">
        <v>2439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2453</v>
      </c>
      <c r="F189" s="34" t="s">
        <v>2390</v>
      </c>
    </row>
    <row r="190" spans="2:6" ht="24">
      <c r="C190" t="s">
        <v>2515</v>
      </c>
      <c r="D190" s="33" t="s">
        <v>2454</v>
      </c>
      <c r="F190" s="34" t="s">
        <v>2441</v>
      </c>
    </row>
    <row r="191" spans="2:6">
      <c r="D191" s="32" t="s">
        <v>2455</v>
      </c>
    </row>
    <row r="192" spans="2:6">
      <c r="D192" s="32" t="s">
        <v>2456</v>
      </c>
    </row>
    <row r="193" spans="4:4">
      <c r="D193" s="32" t="s">
        <v>2457</v>
      </c>
    </row>
    <row r="194" spans="4:4">
      <c r="D194" s="32" t="s">
        <v>2458</v>
      </c>
    </row>
    <row r="195" spans="4:4">
      <c r="D195" s="32" t="s">
        <v>2459</v>
      </c>
    </row>
    <row r="196" spans="4:4">
      <c r="D196" s="32" t="s">
        <v>2460</v>
      </c>
    </row>
    <row r="197" spans="4:4">
      <c r="D197" s="32" t="s">
        <v>2461</v>
      </c>
    </row>
    <row r="198" spans="4:4">
      <c r="D198" s="32" t="s">
        <v>2462</v>
      </c>
    </row>
    <row r="199" spans="4:4">
      <c r="D199" s="32" t="s">
        <v>2463</v>
      </c>
    </row>
    <row r="200" spans="4:4">
      <c r="D200" s="32" t="s">
        <v>2464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2465</v>
      </c>
    </row>
    <row r="205" spans="4:4">
      <c r="D205" s="31"/>
    </row>
    <row r="206" spans="4:4">
      <c r="D206" s="32" t="s">
        <v>2466</v>
      </c>
    </row>
    <row r="207" spans="4:4">
      <c r="D207" s="32" t="s">
        <v>2467</v>
      </c>
    </row>
    <row r="208" spans="4:4">
      <c r="D208" s="31"/>
    </row>
    <row r="209" spans="4:4">
      <c r="D209" s="32" t="s">
        <v>2468</v>
      </c>
    </row>
    <row r="210" spans="4:4">
      <c r="D210" s="31"/>
    </row>
    <row r="211" spans="4:4">
      <c r="D211" s="32" t="s">
        <v>2469</v>
      </c>
    </row>
    <row r="212" spans="4:4">
      <c r="D212" s="32" t="s">
        <v>2470</v>
      </c>
    </row>
    <row r="213" spans="4:4">
      <c r="D213" s="32" t="s">
        <v>2471</v>
      </c>
    </row>
    <row r="214" spans="4:4">
      <c r="D214" s="31"/>
    </row>
    <row r="215" spans="4:4">
      <c r="D215" s="32" t="s">
        <v>182</v>
      </c>
    </row>
    <row r="216" spans="4:4">
      <c r="D216" s="32" t="s">
        <v>2131</v>
      </c>
    </row>
    <row r="217" spans="4:4">
      <c r="D217" s="32" t="s">
        <v>2472</v>
      </c>
    </row>
    <row r="218" spans="4:4">
      <c r="D218" s="32" t="s">
        <v>2473</v>
      </c>
    </row>
    <row r="219" spans="4:4">
      <c r="D219" s="32" t="s">
        <v>182</v>
      </c>
    </row>
    <row r="220" spans="4:4">
      <c r="D220" s="32" t="s">
        <v>2474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2475</v>
      </c>
    </row>
    <row r="225" spans="4:4">
      <c r="D225" s="32" t="s">
        <v>2476</v>
      </c>
    </row>
    <row r="226" spans="4:4">
      <c r="D226" s="32" t="s">
        <v>2477</v>
      </c>
    </row>
    <row r="227" spans="4:4">
      <c r="D227" s="32" t="s">
        <v>2478</v>
      </c>
    </row>
    <row r="228" spans="4:4">
      <c r="D228" s="32" t="s">
        <v>182</v>
      </c>
    </row>
    <row r="229" spans="4:4">
      <c r="D229" s="32" t="s">
        <v>2479</v>
      </c>
    </row>
    <row r="230" spans="4:4">
      <c r="D230" s="32" t="s">
        <v>168</v>
      </c>
    </row>
    <row r="231" spans="4:4">
      <c r="D231" s="31"/>
    </row>
    <row r="232" spans="4:4">
      <c r="D232" s="32" t="s">
        <v>2480</v>
      </c>
    </row>
    <row r="233" spans="4:4">
      <c r="D233" s="32" t="s">
        <v>2481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2425</v>
      </c>
    </row>
    <row r="241" spans="3:7">
      <c r="D241" s="32" t="s">
        <v>2482</v>
      </c>
    </row>
    <row r="242" spans="3:7">
      <c r="D242" s="32" t="s">
        <v>2483</v>
      </c>
    </row>
    <row r="243" spans="3:7">
      <c r="D243" s="32" t="s">
        <v>2446</v>
      </c>
    </row>
    <row r="244" spans="3:7">
      <c r="D244" s="32" t="s">
        <v>2484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2485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2392</v>
      </c>
    </row>
    <row r="253" spans="3:7" ht="24">
      <c r="C253" s="32"/>
      <c r="D253" s="32" t="s">
        <v>2377</v>
      </c>
      <c r="G253" s="34" t="s">
        <v>2452</v>
      </c>
    </row>
    <row r="254" spans="3:7">
      <c r="C254" s="32"/>
      <c r="D254" s="32" t="s">
        <v>2486</v>
      </c>
    </row>
    <row r="255" spans="3:7">
      <c r="C255" s="32"/>
      <c r="D255" s="32" t="s">
        <v>2445</v>
      </c>
    </row>
    <row r="256" spans="3:7">
      <c r="C256" s="32"/>
      <c r="D256" s="32" t="s">
        <v>2446</v>
      </c>
    </row>
    <row r="257" spans="3:4">
      <c r="C257" s="32"/>
      <c r="D257" s="32" t="s">
        <v>2487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2485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2454</v>
      </c>
    </row>
    <row r="265" spans="3:4">
      <c r="C265" s="32"/>
      <c r="D265" s="32" t="s">
        <v>2488</v>
      </c>
    </row>
    <row r="266" spans="3:4">
      <c r="C266" s="32"/>
      <c r="D266" s="32" t="s">
        <v>2489</v>
      </c>
    </row>
    <row r="267" spans="3:4">
      <c r="C267" s="32"/>
      <c r="D267" s="32" t="s">
        <v>2490</v>
      </c>
    </row>
    <row r="268" spans="3:4">
      <c r="C268" s="32"/>
      <c r="D268" s="32" t="s">
        <v>2491</v>
      </c>
    </row>
    <row r="269" spans="3:4">
      <c r="C269" s="32"/>
      <c r="D269" s="32" t="s">
        <v>2492</v>
      </c>
    </row>
    <row r="270" spans="3:4">
      <c r="C270" s="32"/>
      <c r="D270" s="32" t="s">
        <v>2493</v>
      </c>
    </row>
    <row r="271" spans="3:4">
      <c r="C271" s="32"/>
      <c r="D271" s="32" t="s">
        <v>2494</v>
      </c>
    </row>
    <row r="272" spans="3:4">
      <c r="C272" s="32"/>
      <c r="D272" s="32" t="s">
        <v>2495</v>
      </c>
    </row>
    <row r="273" spans="3:4">
      <c r="C273" s="32"/>
      <c r="D273" s="32" t="s">
        <v>2496</v>
      </c>
    </row>
    <row r="274" spans="3:4">
      <c r="C274" s="32"/>
      <c r="D274" s="32" t="s">
        <v>2497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2498</v>
      </c>
    </row>
    <row r="279" spans="3:4">
      <c r="C279" s="31"/>
      <c r="D279" s="31"/>
    </row>
    <row r="280" spans="3:4">
      <c r="C280" s="32"/>
      <c r="D280" s="32" t="s">
        <v>2499</v>
      </c>
    </row>
    <row r="281" spans="3:4">
      <c r="C281" s="32"/>
      <c r="D281" s="32" t="s">
        <v>2500</v>
      </c>
    </row>
    <row r="282" spans="3:4">
      <c r="C282" s="31"/>
      <c r="D282" s="31"/>
    </row>
    <row r="283" spans="3:4">
      <c r="C283" s="32"/>
      <c r="D283" s="32" t="s">
        <v>2501</v>
      </c>
    </row>
    <row r="284" spans="3:4">
      <c r="C284" s="31"/>
      <c r="D284" s="31"/>
    </row>
    <row r="285" spans="3:4">
      <c r="C285" s="32"/>
      <c r="D285" s="32" t="s">
        <v>2502</v>
      </c>
    </row>
    <row r="286" spans="3:4">
      <c r="C286" s="32"/>
      <c r="D286" s="32" t="s">
        <v>2503</v>
      </c>
    </row>
    <row r="287" spans="3:4">
      <c r="C287" s="32"/>
      <c r="D287" s="32" t="s">
        <v>2504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2354</v>
      </c>
    </row>
    <row r="291" spans="3:4">
      <c r="C291" s="32"/>
      <c r="D291" s="32" t="s">
        <v>2505</v>
      </c>
    </row>
    <row r="292" spans="3:4">
      <c r="C292" s="32"/>
      <c r="D292" s="32" t="s">
        <v>2506</v>
      </c>
    </row>
    <row r="293" spans="3:4">
      <c r="C293" s="32"/>
      <c r="D293" s="32" t="s">
        <v>168</v>
      </c>
    </row>
    <row r="294" spans="3:4">
      <c r="C294" s="32"/>
      <c r="D294" s="32" t="s">
        <v>2507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2508</v>
      </c>
    </row>
    <row r="299" spans="3:4">
      <c r="C299" s="32"/>
      <c r="D299" s="32" t="s">
        <v>2509</v>
      </c>
    </row>
    <row r="300" spans="3:4">
      <c r="C300" s="32"/>
      <c r="D300" s="32" t="s">
        <v>2510</v>
      </c>
    </row>
    <row r="301" spans="3:4">
      <c r="C301" s="32"/>
      <c r="D301" s="32" t="s">
        <v>2511</v>
      </c>
    </row>
    <row r="302" spans="3:4">
      <c r="C302" s="32"/>
      <c r="D302" s="32" t="s">
        <v>168</v>
      </c>
    </row>
    <row r="303" spans="3:4">
      <c r="C303" s="32"/>
      <c r="D303" s="32" t="s">
        <v>2512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2513</v>
      </c>
    </row>
    <row r="307" spans="3:4">
      <c r="C307" s="32"/>
      <c r="D307" s="32" t="s">
        <v>2514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tabSelected="1" workbookViewId="0">
      <selection activeCell="S24" sqref="S24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4"/>
  <dimension ref="A1"/>
  <sheetViews>
    <sheetView topLeftCell="A7"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5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6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7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E6" sqref="E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67" t="s">
        <v>128</v>
      </c>
      <c r="F4" s="34" t="s">
        <v>2827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E19" sqref="E1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168"/>
      <c r="F4" s="34" t="s">
        <v>2827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705</v>
      </c>
      <c r="B1" s="8"/>
      <c r="C1" s="8"/>
      <c r="D1" s="13"/>
      <c r="E1" s="9"/>
    </row>
    <row r="2" spans="1:7">
      <c r="A2" s="8"/>
      <c r="B2" s="92" t="s">
        <v>706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659</v>
      </c>
      <c r="E4" s="2"/>
      <c r="F4" s="34" t="s">
        <v>2827</v>
      </c>
      <c r="G4" s="27"/>
    </row>
    <row r="5" spans="1:7" ht="16.5">
      <c r="A5" s="8"/>
      <c r="B5" s="8"/>
      <c r="C5" s="8"/>
      <c r="D5" s="62" t="s">
        <v>660</v>
      </c>
      <c r="E5" s="2"/>
      <c r="F5" s="91"/>
    </row>
    <row r="6" spans="1:7">
      <c r="D6" s="63" t="s">
        <v>707</v>
      </c>
    </row>
    <row r="7" spans="1:7">
      <c r="D7" s="63" t="s">
        <v>708</v>
      </c>
    </row>
    <row r="8" spans="1:7">
      <c r="D8" s="63" t="s">
        <v>709</v>
      </c>
    </row>
    <row r="9" spans="1:7">
      <c r="D9" s="63" t="s">
        <v>710</v>
      </c>
    </row>
    <row r="10" spans="1:7">
      <c r="D10" s="63" t="s">
        <v>683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711</v>
      </c>
    </row>
    <row r="14" spans="1:7">
      <c r="D14" s="63" t="s">
        <v>662</v>
      </c>
    </row>
    <row r="15" spans="1:7">
      <c r="D15" s="63" t="s">
        <v>663</v>
      </c>
    </row>
    <row r="16" spans="1:7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9"/>
      <c r="F4" s="34" t="s">
        <v>2827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2019-11-19T06:22:16Z</dcterms:modified>
</cp:coreProperties>
</file>