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0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1.xml.rels" ContentType="application/vnd.openxmlformats-package.relationships+xml"/>
  <Override PartName="/xl/worksheets/_rels/sheet13.xml.rels" ContentType="application/vnd.openxmlformats-package.relationships+xml"/>
  <Override PartName="/xl/worksheets/_rels/sheet5.xml.rels" ContentType="application/vnd.openxmlformats-package.relationships+xml"/>
  <Override PartName="/xl/worksheets/sheet9.xml" ContentType="application/vnd.openxmlformats-officedocument.spreadsheetml.worksheet+xml"/>
  <Override PartName="/xl/worksheets/sheet14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omments3.xml" ContentType="application/vnd.openxmlformats-officedocument.spreadsheetml.comment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wmf" ContentType="image/x-wmf"/>
  <Override PartName="/xl/media/image2.wmf" ContentType="image/x-wmf"/>
  <Override PartName="/xl/media/image3.wmf" ContentType="image/x-wmf"/>
  <Override PartName="/xl/comments2.xml" ContentType="application/vnd.openxmlformats-officedocument.spreadsheetml.comments+xml"/>
  <Override PartName="/xl/drawings/_rels/drawing5.xml.rels" ContentType="application/vnd.openxmlformats-package.relationships+xml"/>
  <Override PartName="/xl/drawings/_rels/drawing6.xml.rels" ContentType="application/vnd.openxmlformats-package.relationship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drawing6.xml" ContentType="application/vnd.openxmlformats-officedocument.drawing+xml"/>
  <Override PartName="/xl/drawings/drawing2.xml" ContentType="application/vnd.openxmlformats-officedocument.drawing+xml"/>
  <Override PartName="/xl/drawings/vmlDrawing2.vml" ContentType="application/vnd.openxmlformats-officedocument.vmlDrawing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Change Log" sheetId="1" state="visible" r:id="rId2"/>
    <sheet name="Vehicle_abstraction_input" sheetId="2" state="visible" r:id="rId3"/>
    <sheet name="Vehicle_abstraction_Output" sheetId="3" state="visible" r:id="rId4"/>
    <sheet name="Vehicle_abstraction_Output_Ref" sheetId="4" state="visible" r:id="rId5"/>
    <sheet name="Map_sensor_abstraction " sheetId="5" state="visible" r:id="rId6"/>
    <sheet name="Radar_Sensor_abstraction_in " sheetId="6" state="hidden" r:id="rId7"/>
    <sheet name="Camera_Sensor_abstraction" sheetId="7" state="visible" r:id="rId8"/>
    <sheet name="USS_Sensor_Abstraction" sheetId="8" state="visible" r:id="rId9"/>
    <sheet name="Radar_Sensor_abstraction_in" sheetId="9" state="visible" r:id="rId10"/>
    <sheet name="控制服务请求指令" sheetId="10" state="visible" r:id="rId11"/>
    <sheet name="AEB_mapping" sheetId="11" state="visible" r:id="rId12"/>
    <sheet name="MCU_RTE" sheetId="12" state="visible" r:id="rId13"/>
    <sheet name="MCU_RTE_History" sheetId="13" state="visible" r:id="rId14"/>
    <sheet name="MCU_MPU_OutPDU_Match" sheetId="14" state="visible" r:id="rId15"/>
  </sheets>
  <definedNames>
    <definedName function="false" hidden="true" localSheetId="4" name="_xlnm._FilterDatabase" vbProcedure="false">'Map_sensor_abstraction '!$B$1:$S$101</definedName>
    <definedName function="false" hidden="true" localSheetId="1" name="_xlnm._FilterDatabase" vbProcedure="false">Vehicle_abstraction_input!$A$2:$P$379</definedName>
    <definedName function="false" hidden="true" localSheetId="2" name="_xlnm._FilterDatabase" vbProcedure="false">Vehicle_abstraction_Output!$A$2:$J$236</definedName>
    <definedName function="false" hidden="false" localSheetId="9" name="_xlnm.Print_Area" vbProcedure="false">控制服务请求指令!$B$1:$C$83</definedName>
    <definedName function="false" hidden="true" localSheetId="9" name="_xlnm._FilterDatabase" vbProcedure="false">控制服务请求指令!$X$1:$X$93</definedName>
    <definedName function="false" hidden="false" name="a" vbProcedure="false">#REF!</definedName>
    <definedName function="false" hidden="false" name="ad" vbProcedure="false">#REF!</definedName>
    <definedName function="false" hidden="false" name="faijfdpie" vbProcedure="false">#REF!</definedName>
    <definedName function="false" hidden="false" name="lstClasses" vbProcedure="false">[1]!tbl_课程[参与的课程]</definedName>
    <definedName function="false" hidden="false" name="lstTypes" vbProcedure="false">[1]!tbl_课程[[#headers],[家庭作业]:[其他]]</definedName>
    <definedName function="false" hidden="false" name="交通信息挖掘" vbProcedure="false">#REF!</definedName>
    <definedName function="false" hidden="false" name="保养推荐" vbProcedure="false">#REF!</definedName>
    <definedName function="false" hidden="false" name="保险" vbProcedure="false">#REF!</definedName>
    <definedName function="false" hidden="false" name="停车场推荐" vbProcedure="false">#REF!</definedName>
    <definedName function="false" hidden="false" name="加油站推荐" vbProcedure="false">#REF!</definedName>
    <definedName function="false" hidden="false" name="娱乐内容推荐" vbProcedure="false">#REF!</definedName>
    <definedName function="false" hidden="false" name="洗车推荐" vbProcedure="false">#REF!</definedName>
    <definedName function="false" hidden="false" name="用户驾驶行为挖掘" vbProcedure="false">#REF!</definedName>
    <definedName function="false" hidden="false" name="电商精准推荐" vbProcedure="false">#REF!</definedName>
    <definedName function="false" hidden="false" name="维修推荐" vbProcedure="false">#REF!</definedName>
    <definedName function="false" hidden="false" name="购车潜客挖掘" vbProcedure="false">#REF!</definedName>
    <definedName function="false" hidden="false" localSheetId="1" name="_FilterDatabase_0" vbProcedure="false">Vehicle_abstraction_input!$A$2:$P$354</definedName>
    <definedName function="false" hidden="false" localSheetId="2" name="_FilterDatabase_0" vbProcedure="false">Vehicle_abstraction_Output!$A$2:$J$236</definedName>
    <definedName function="false" hidden="false" localSheetId="4" name="_FilterDatabase_0" vbProcedure="false">'Map_sensor_abstraction '!$B$1:$S$101</definedName>
    <definedName function="false" hidden="false" localSheetId="5" name="交通信息挖掘" vbProcedure="false">#REF!</definedName>
    <definedName function="false" hidden="false" localSheetId="5" name="保养推荐" vbProcedure="false">#REF!</definedName>
    <definedName function="false" hidden="false" localSheetId="5" name="保险" vbProcedure="false">#REF!</definedName>
    <definedName function="false" hidden="false" localSheetId="5" name="停车场推荐" vbProcedure="false">#REF!</definedName>
    <definedName function="false" hidden="false" localSheetId="5" name="加油站推荐" vbProcedure="false">#REF!</definedName>
    <definedName function="false" hidden="false" localSheetId="5" name="娱乐内容推荐" vbProcedure="false">#REF!</definedName>
    <definedName function="false" hidden="false" localSheetId="5" name="洗车推荐" vbProcedure="false">#REF!</definedName>
    <definedName function="false" hidden="false" localSheetId="5" name="用户驾驶行为挖掘" vbProcedure="false">#REF!</definedName>
    <definedName function="false" hidden="false" localSheetId="5" name="电商精准推荐" vbProcedure="false">#REF!</definedName>
    <definedName function="false" hidden="false" localSheetId="5" name="维修推荐" vbProcedure="false">#REF!</definedName>
    <definedName function="false" hidden="false" localSheetId="5" name="购车潜客挖掘" vbProcedure="false">#REF!</definedName>
    <definedName function="false" hidden="false" localSheetId="8" name="交通信息挖掘" vbProcedure="false">#REF!</definedName>
    <definedName function="false" hidden="false" localSheetId="8" name="保养推荐" vbProcedure="false">#REF!</definedName>
    <definedName function="false" hidden="false" localSheetId="8" name="保险" vbProcedure="false">#REF!</definedName>
    <definedName function="false" hidden="false" localSheetId="8" name="停车场推荐" vbProcedure="false">#REF!</definedName>
    <definedName function="false" hidden="false" localSheetId="8" name="加油站推荐" vbProcedure="false">#REF!</definedName>
    <definedName function="false" hidden="false" localSheetId="8" name="娱乐内容推荐" vbProcedure="false">#REF!</definedName>
    <definedName function="false" hidden="false" localSheetId="8" name="洗车推荐" vbProcedure="false">#REF!</definedName>
    <definedName function="false" hidden="false" localSheetId="8" name="用户驾驶行为挖掘" vbProcedure="false">#REF!</definedName>
    <definedName function="false" hidden="false" localSheetId="8" name="电商精准推荐" vbProcedure="false">#REF!</definedName>
    <definedName function="false" hidden="false" localSheetId="8" name="维修推荐" vbProcedure="false">#REF!</definedName>
    <definedName function="false" hidden="false" localSheetId="8" name="购车潜客挖掘" vbProcedure="false">#REF!</definedName>
    <definedName function="false" hidden="false" localSheetId="9" name="Print_Area_0" vbProcedure="false">控制服务请求指令!$B$1:$C$83</definedName>
    <definedName function="false" hidden="false" localSheetId="9" name="_FilterDatabase_0" vbProcedure="false">控制服务请求指令!$A$3:$AO$93</definedName>
    <definedName function="false" hidden="false" localSheetId="9" name="交通信息挖掘" vbProcedure="false">#REF!</definedName>
    <definedName function="false" hidden="false" localSheetId="9" name="保养推荐" vbProcedure="false">#REF!</definedName>
    <definedName function="false" hidden="false" localSheetId="9" name="保险" vbProcedure="false">#REF!</definedName>
    <definedName function="false" hidden="false" localSheetId="9" name="停车场推荐" vbProcedure="false">#REF!</definedName>
    <definedName function="false" hidden="false" localSheetId="9" name="加油站推荐" vbProcedure="false">#REF!</definedName>
    <definedName function="false" hidden="false" localSheetId="9" name="娱乐内容推荐" vbProcedure="false">#REF!</definedName>
    <definedName function="false" hidden="false" localSheetId="9" name="洗车推荐" vbProcedure="false">#REF!</definedName>
    <definedName function="false" hidden="false" localSheetId="9" name="用户驾驶行为挖掘" vbProcedure="false">#REF!</definedName>
    <definedName function="false" hidden="false" localSheetId="9" name="电商精准推荐" vbProcedure="false">#REF!</definedName>
    <definedName function="false" hidden="false" localSheetId="9" name="维修推荐" vbProcedure="false">#REF!</definedName>
    <definedName function="false" hidden="false" localSheetId="9" name="购车潜客挖掘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E357" authorId="0">
      <text>
        <r>
          <rPr>
            <sz val="11"/>
            <color rgb="FF000000"/>
            <rFont val="等线"/>
            <family val="2"/>
            <charset val="1"/>
          </rPr>
          <t xml:space="preserve">陈梦苑:
</t>
        </r>
        <r>
          <rPr>
            <sz val="9"/>
            <color rgb="FF000000"/>
            <rFont val="宋体"/>
            <family val="3"/>
            <charset val="134"/>
          </rPr>
          <t xml:space="preserve">HmiES33.msg中
删除或注释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D85" authorId="0">
      <text>
        <r>
          <rPr>
            <sz val="11"/>
            <color rgb="FF000000"/>
            <rFont val="等线"/>
            <family val="2"/>
            <charset val="1"/>
          </rPr>
          <t xml:space="preserve">陈梦苑:
</t>
        </r>
        <r>
          <rPr>
            <sz val="9"/>
            <color rgb="FF000000"/>
            <rFont val="宋体"/>
            <family val="3"/>
            <charset val="134"/>
          </rPr>
          <t xml:space="preserve">在HmiES33.msg中添加</t>
        </r>
      </text>
    </comment>
  </commentList>
</comments>
</file>

<file path=xl/sharedStrings.xml><?xml version="1.0" encoding="utf-8"?>
<sst xmlns="http://schemas.openxmlformats.org/spreadsheetml/2006/main" count="10470" uniqueCount="5267">
  <si>
    <t xml:space="preserve">Ver</t>
  </si>
  <si>
    <t xml:space="preserve">更新内容</t>
  </si>
  <si>
    <t xml:space="preserve">更新人员</t>
  </si>
  <si>
    <t xml:space="preserve">日期</t>
  </si>
  <si>
    <t xml:space="preserve">Initial</t>
  </si>
  <si>
    <r>
      <rPr>
        <sz val="11"/>
        <color rgb="FF000000"/>
        <rFont val="Noto Sans CJK SC Regular"/>
        <family val="2"/>
        <charset val="1"/>
      </rPr>
      <t xml:space="preserve">更新</t>
    </r>
    <r>
      <rPr>
        <sz val="11"/>
        <color rgb="FF000000"/>
        <rFont val="等线"/>
        <family val="2"/>
        <charset val="1"/>
      </rPr>
      <t xml:space="preserve">Camera_Sensor_abstraction</t>
    </r>
    <r>
      <rPr>
        <sz val="11"/>
        <color rgb="FF000000"/>
        <rFont val="Noto Sans CJK SC Regular"/>
        <family val="2"/>
        <charset val="1"/>
      </rPr>
      <t xml:space="preserve">的映射关系，输入由</t>
    </r>
    <r>
      <rPr>
        <sz val="11"/>
        <color rgb="FF000000"/>
        <rFont val="等线"/>
        <family val="2"/>
        <charset val="1"/>
      </rPr>
      <t xml:space="preserve">EP33</t>
    </r>
    <r>
      <rPr>
        <sz val="11"/>
        <color rgb="FF000000"/>
        <rFont val="Noto Sans CJK SC Regular"/>
        <family val="2"/>
        <charset val="1"/>
      </rPr>
      <t xml:space="preserve">的</t>
    </r>
    <r>
      <rPr>
        <sz val="11"/>
        <color rgb="FF000000"/>
        <rFont val="等线"/>
        <family val="2"/>
        <charset val="1"/>
      </rPr>
      <t xml:space="preserve">EQ4 Vision</t>
    </r>
    <r>
      <rPr>
        <sz val="11"/>
        <color rgb="FF000000"/>
        <rFont val="Noto Sans CJK SC Regular"/>
        <family val="2"/>
        <charset val="1"/>
      </rPr>
      <t xml:space="preserve">输出，改成了</t>
    </r>
    <r>
      <rPr>
        <sz val="11"/>
        <color rgb="FF000000"/>
        <rFont val="等线"/>
        <family val="2"/>
        <charset val="1"/>
      </rPr>
      <t xml:space="preserve">ES33</t>
    </r>
    <r>
      <rPr>
        <sz val="11"/>
        <color rgb="FF000000"/>
        <rFont val="Noto Sans CJK SC Regular"/>
        <family val="2"/>
        <charset val="1"/>
      </rPr>
      <t xml:space="preserve">原车</t>
    </r>
    <r>
      <rPr>
        <sz val="11"/>
        <color rgb="FF000000"/>
        <rFont val="等线"/>
        <family val="2"/>
        <charset val="1"/>
      </rPr>
      <t xml:space="preserve">FVCM</t>
    </r>
    <r>
      <rPr>
        <sz val="11"/>
        <color rgb="FF000000"/>
        <rFont val="Noto Sans CJK SC Regular"/>
        <family val="2"/>
        <charset val="1"/>
      </rPr>
      <t xml:space="preserve">在</t>
    </r>
    <r>
      <rPr>
        <sz val="11"/>
        <color rgb="FF000000"/>
        <rFont val="等线"/>
        <family val="2"/>
        <charset val="1"/>
      </rPr>
      <t xml:space="preserve">BackupCAN</t>
    </r>
    <r>
      <rPr>
        <sz val="11"/>
        <color rgb="FF000000"/>
        <rFont val="Noto Sans CJK SC Regular"/>
        <family val="2"/>
        <charset val="1"/>
      </rPr>
      <t xml:space="preserve">上的输出；</t>
    </r>
  </si>
  <si>
    <t xml:space="preserve">李中耸</t>
  </si>
  <si>
    <r>
      <rPr>
        <sz val="11"/>
        <color rgb="FF000000"/>
        <rFont val="等线"/>
        <family val="2"/>
        <charset val="1"/>
      </rPr>
      <t xml:space="preserve">vehicle_abstraction_output</t>
    </r>
    <r>
      <rPr>
        <sz val="11"/>
        <color rgb="FF000000"/>
        <rFont val="Noto Sans CJK SC Regular"/>
        <family val="2"/>
        <charset val="1"/>
      </rPr>
      <t xml:space="preserve">中新增</t>
    </r>
    <r>
      <rPr>
        <sz val="11"/>
        <color rgb="FF000000"/>
        <rFont val="等线"/>
        <family val="2"/>
        <charset val="1"/>
      </rPr>
      <t xml:space="preserve">HMIES33.msg</t>
    </r>
    <r>
      <rPr>
        <sz val="11"/>
        <color rgb="FF000000"/>
        <rFont val="Noto Sans CJK SC Regular"/>
        <family val="2"/>
        <charset val="1"/>
      </rPr>
      <t xml:space="preserve">，并删除其中的</t>
    </r>
    <r>
      <rPr>
        <sz val="11"/>
        <color rgb="FF000000"/>
        <rFont val="等线"/>
        <family val="2"/>
        <charset val="1"/>
      </rPr>
      <t xml:space="preserve">pilot_req_eps_status </t>
    </r>
    <r>
      <rPr>
        <sz val="11"/>
        <color rgb="FF000000"/>
        <rFont val="Noto Sans CJK SC Regular"/>
        <family val="2"/>
        <charset val="1"/>
      </rPr>
      <t xml:space="preserve">和</t>
    </r>
    <r>
      <rPr>
        <sz val="11"/>
        <color rgb="FF000000"/>
        <rFont val="等线"/>
        <family val="2"/>
        <charset val="1"/>
      </rPr>
      <t xml:space="preserve">AIPltEPSRdWhlAngReqSts </t>
    </r>
    <r>
      <rPr>
        <sz val="11"/>
        <color rgb="FF000000"/>
        <rFont val="Noto Sans CJK SC Regular"/>
        <family val="2"/>
        <charset val="1"/>
      </rPr>
      <t xml:space="preserve">及</t>
    </r>
    <r>
      <rPr>
        <sz val="11"/>
        <color rgb="FF000000"/>
        <rFont val="等线"/>
        <family val="2"/>
        <charset val="1"/>
      </rPr>
      <t xml:space="preserve">AIPltEPSRdWhlAngReqStsV</t>
    </r>
    <r>
      <rPr>
        <sz val="11"/>
        <color rgb="FF000000"/>
        <rFont val="Noto Sans CJK SC Regular"/>
        <family val="2"/>
        <charset val="1"/>
      </rPr>
      <t xml:space="preserve">的</t>
    </r>
    <r>
      <rPr>
        <sz val="11"/>
        <color rgb="FF000000"/>
        <rFont val="等线"/>
        <family val="2"/>
        <charset val="1"/>
      </rPr>
      <t xml:space="preserve">mapping</t>
    </r>
    <r>
      <rPr>
        <sz val="11"/>
        <color rgb="FF000000"/>
        <rFont val="Noto Sans CJK SC Regular"/>
        <family val="2"/>
        <charset val="1"/>
      </rPr>
      <t xml:space="preserve">关系</t>
    </r>
  </si>
  <si>
    <t xml:space="preserve">秦赟</t>
  </si>
  <si>
    <r>
      <rPr>
        <sz val="12"/>
        <color rgb="FF000000"/>
        <rFont val="Noto Sans CJK SC Regular"/>
        <family val="2"/>
        <charset val="1"/>
      </rPr>
      <t xml:space="preserve">删除</t>
    </r>
    <r>
      <rPr>
        <sz val="12"/>
        <color rgb="FF000000"/>
        <rFont val="Times New Roman"/>
        <family val="1"/>
        <charset val="1"/>
      </rPr>
      <t xml:space="preserve">HMIES33.msg</t>
    </r>
    <r>
      <rPr>
        <sz val="12"/>
        <color rgb="FF000000"/>
        <rFont val="Noto Sans CJK SC Regular"/>
        <family val="2"/>
        <charset val="1"/>
      </rPr>
      <t xml:space="preserve">中的</t>
    </r>
    <r>
      <rPr>
        <sz val="12"/>
        <color rgb="FF000000"/>
        <rFont val="Times New Roman"/>
        <family val="1"/>
        <charset val="1"/>
      </rPr>
      <t xml:space="preserve">slif_speed_limit</t>
    </r>
    <r>
      <rPr>
        <sz val="12"/>
        <color rgb="FF000000"/>
        <rFont val="Noto Sans CJK SC Regular"/>
        <family val="2"/>
        <charset val="1"/>
      </rPr>
      <t xml:space="preserve">与</t>
    </r>
    <r>
      <rPr>
        <sz val="12"/>
        <color rgb="FF000000"/>
        <rFont val="Times New Roman"/>
        <family val="1"/>
        <charset val="1"/>
      </rPr>
      <t xml:space="preserve">SpdAstSysTrgtSpd</t>
    </r>
    <r>
      <rPr>
        <sz val="12"/>
        <color rgb="FF000000"/>
        <rFont val="Noto Sans CJK SC Regular"/>
        <family val="2"/>
        <charset val="1"/>
      </rPr>
      <t xml:space="preserve">的</t>
    </r>
    <r>
      <rPr>
        <sz val="12"/>
        <color rgb="FF000000"/>
        <rFont val="Times New Roman"/>
        <family val="1"/>
        <charset val="1"/>
      </rPr>
      <t xml:space="preserve">mappping</t>
    </r>
    <r>
      <rPr>
        <sz val="12"/>
        <color rgb="FF000000"/>
        <rFont val="Noto Sans CJK SC Regular"/>
        <family val="2"/>
        <charset val="1"/>
      </rPr>
      <t xml:space="preserve">关系</t>
    </r>
  </si>
  <si>
    <r>
      <rPr>
        <sz val="11"/>
        <color rgb="FF000000"/>
        <rFont val="Noto Sans CJK SC Regular"/>
        <family val="2"/>
        <charset val="1"/>
      </rPr>
      <t xml:space="preserve">删除</t>
    </r>
    <r>
      <rPr>
        <sz val="11"/>
        <color rgb="FF000000"/>
        <rFont val="等线"/>
        <family val="3"/>
        <charset val="134"/>
      </rPr>
      <t xml:space="preserve">vehicle_abstraction_input</t>
    </r>
    <r>
      <rPr>
        <sz val="11"/>
        <color rgb="FF000000"/>
        <rFont val="Noto Sans CJK SC Regular"/>
        <family val="2"/>
        <charset val="1"/>
      </rPr>
      <t xml:space="preserve">中</t>
    </r>
    <r>
      <rPr>
        <sz val="11"/>
        <color rgb="FF000000"/>
        <rFont val="等线"/>
        <family val="3"/>
        <charset val="134"/>
      </rPr>
      <t xml:space="preserve">VehicleMotion_IPD</t>
    </r>
    <r>
      <rPr>
        <sz val="11"/>
        <color rgb="FF000000"/>
        <rFont val="Noto Sans CJK SC Regular"/>
        <family val="2"/>
        <charset val="1"/>
      </rPr>
      <t xml:space="preserve">中</t>
    </r>
    <r>
      <rPr>
        <sz val="11"/>
        <color rgb="FF000000"/>
        <rFont val="等线"/>
        <family val="3"/>
        <charset val="134"/>
      </rPr>
      <t xml:space="preserve">StrgWhlAngAlvRC</t>
    </r>
    <r>
      <rPr>
        <sz val="11"/>
        <color rgb="FF000000"/>
        <rFont val="Noto Sans CJK SC Regular"/>
        <family val="2"/>
        <charset val="1"/>
      </rPr>
      <t xml:space="preserve">、
</t>
    </r>
    <r>
      <rPr>
        <sz val="11"/>
        <color rgb="FF000000"/>
        <rFont val="等线"/>
        <family val="3"/>
        <charset val="134"/>
      </rPr>
      <t xml:space="preserve">AutoPilotCRC</t>
    </r>
    <r>
      <rPr>
        <sz val="11"/>
        <color rgb="FF000000"/>
        <rFont val="Noto Sans CJK SC Regular"/>
        <family val="2"/>
        <charset val="1"/>
      </rPr>
      <t xml:space="preserve">、</t>
    </r>
    <r>
      <rPr>
        <sz val="11"/>
        <color rgb="FF000000"/>
        <rFont val="等线"/>
        <family val="3"/>
        <charset val="134"/>
      </rPr>
      <t xml:space="preserve">EPTTrOtptShaftTotAvlblToqChksm</t>
    </r>
    <r>
      <rPr>
        <sz val="11"/>
        <color rgb="FF000000"/>
        <rFont val="Noto Sans CJK SC Regular"/>
        <family val="2"/>
        <charset val="1"/>
      </rPr>
      <t xml:space="preserve">、</t>
    </r>
    <r>
      <rPr>
        <sz val="11"/>
        <color rgb="FF000000"/>
        <rFont val="等线"/>
        <family val="3"/>
        <charset val="134"/>
      </rPr>
      <t xml:space="preserve">EPTTrOtptShaftTotAvlblToqRlngCtr</t>
    </r>
    <r>
      <rPr>
        <sz val="11"/>
        <color rgb="FF000000"/>
        <rFont val="Noto Sans CJK SC Regular"/>
        <family val="2"/>
        <charset val="1"/>
      </rPr>
      <t xml:space="preserve">、</t>
    </r>
    <r>
      <rPr>
        <sz val="11"/>
        <color rgb="FF000000"/>
        <rFont val="等线"/>
        <family val="3"/>
        <charset val="134"/>
      </rPr>
      <t xml:space="preserve">VCUHVSysCtrlChecksum</t>
    </r>
    <r>
      <rPr>
        <sz val="11"/>
        <color rgb="FF000000"/>
        <rFont val="Noto Sans CJK SC Regular"/>
        <family val="2"/>
        <charset val="1"/>
      </rPr>
      <t xml:space="preserve">、</t>
    </r>
    <r>
      <rPr>
        <sz val="11"/>
        <color rgb="FF000000"/>
        <rFont val="等线"/>
        <family val="3"/>
        <charset val="134"/>
      </rPr>
      <t xml:space="preserve">VCUHVSysCtrlCounter</t>
    </r>
    <r>
      <rPr>
        <sz val="11"/>
        <color rgb="FF000000"/>
        <rFont val="Noto Sans CJK SC Regular"/>
        <family val="2"/>
        <charset val="1"/>
      </rPr>
      <t xml:space="preserve">、
</t>
    </r>
    <r>
      <rPr>
        <sz val="11"/>
        <color rgb="FF000000"/>
        <rFont val="等线"/>
        <family val="3"/>
        <charset val="134"/>
      </rPr>
      <t xml:space="preserve">HCU_FrPXX_Checksum</t>
    </r>
    <r>
      <rPr>
        <sz val="11"/>
        <color rgb="FF000000"/>
        <rFont val="Noto Sans CJK SC Regular"/>
        <family val="2"/>
        <charset val="1"/>
      </rPr>
      <t xml:space="preserve">、</t>
    </r>
    <r>
      <rPr>
        <sz val="11"/>
        <color rgb="FF000000"/>
        <rFont val="等线"/>
        <family val="3"/>
        <charset val="134"/>
      </rPr>
      <t xml:space="preserve">HCU_FrPXX_RollingCounter 8</t>
    </r>
    <r>
      <rPr>
        <sz val="11"/>
        <color rgb="FF000000"/>
        <rFont val="Noto Sans CJK SC Regular"/>
        <family val="2"/>
        <charset val="1"/>
      </rPr>
      <t xml:space="preserve">个</t>
    </r>
    <r>
      <rPr>
        <sz val="11"/>
        <color rgb="FF000000"/>
        <rFont val="等线"/>
        <family val="3"/>
        <charset val="134"/>
      </rPr>
      <t xml:space="preserve">CAN</t>
    </r>
    <r>
      <rPr>
        <sz val="11"/>
        <color rgb="FF000000"/>
        <rFont val="Noto Sans CJK SC Regular"/>
        <family val="2"/>
        <charset val="1"/>
      </rPr>
      <t xml:space="preserve">信号</t>
    </r>
  </si>
  <si>
    <r>
      <rPr>
        <sz val="11"/>
        <color rgb="FF000000"/>
        <rFont val="Noto Sans CJK SC Regular"/>
        <family val="2"/>
        <charset val="1"/>
      </rPr>
      <t xml:space="preserve">增加车控协议</t>
    </r>
    <r>
      <rPr>
        <sz val="11"/>
        <color rgb="FF000000"/>
        <rFont val="等线"/>
        <family val="2"/>
        <charset val="1"/>
      </rPr>
      <t xml:space="preserve">mapping</t>
    </r>
  </si>
  <si>
    <t xml:space="preserve">周黎鹏</t>
  </si>
  <si>
    <r>
      <rPr>
        <sz val="11"/>
        <color rgb="FF000000"/>
        <rFont val="等线"/>
        <family val="2"/>
        <charset val="1"/>
      </rPr>
      <t xml:space="preserve">Camera_Sensor_abstraction</t>
    </r>
    <r>
      <rPr>
        <sz val="11"/>
        <color rgb="FF000000"/>
        <rFont val="Noto Sans CJK SC Regular"/>
        <family val="2"/>
        <charset val="1"/>
      </rPr>
      <t xml:space="preserve">中的</t>
    </r>
    <r>
      <rPr>
        <sz val="11"/>
        <color rgb="FF000000"/>
        <rFont val="等线"/>
        <family val="2"/>
        <charset val="1"/>
      </rPr>
      <t xml:space="preserve">pilot_perception_msg::msg::VisionLaneMarkList</t>
    </r>
    <r>
      <rPr>
        <sz val="11"/>
        <color rgb="FF000000"/>
        <rFont val="Noto Sans CJK SC Regular"/>
        <family val="2"/>
        <charset val="1"/>
      </rPr>
      <t xml:space="preserve">增加了</t>
    </r>
    <r>
      <rPr>
        <sz val="11"/>
        <color rgb="FF000000"/>
        <rFont val="等线"/>
        <family val="2"/>
        <charset val="1"/>
      </rPr>
      <t xml:space="preserve">MeatureType</t>
    </r>
    <r>
      <rPr>
        <sz val="11"/>
        <color rgb="FF000000"/>
        <rFont val="Noto Sans CJK SC Regular"/>
        <family val="2"/>
        <charset val="1"/>
      </rPr>
      <t xml:space="preserve">字段，并且增加了左右道路边缘的字段，描述了</t>
    </r>
    <r>
      <rPr>
        <sz val="11"/>
        <color rgb="FF000000"/>
        <rFont val="等线"/>
        <family val="2"/>
        <charset val="1"/>
      </rPr>
      <t xml:space="preserve">TimeStamp</t>
    </r>
    <r>
      <rPr>
        <sz val="11"/>
        <color rgb="FF000000"/>
        <rFont val="Noto Sans CJK SC Regular"/>
        <family val="2"/>
        <charset val="1"/>
      </rPr>
      <t xml:space="preserve">的赋值需求为”记录报文接收时间“；
更改了</t>
    </r>
    <r>
      <rPr>
        <sz val="11"/>
        <color rgb="FF000000"/>
        <rFont val="等线"/>
        <family val="2"/>
        <charset val="1"/>
      </rPr>
      <t xml:space="preserve">Camera_Sensor_abstraction</t>
    </r>
    <r>
      <rPr>
        <sz val="11"/>
        <color rgb="FF000000"/>
        <rFont val="Noto Sans CJK SC Regular"/>
        <family val="2"/>
        <charset val="1"/>
      </rPr>
      <t xml:space="preserve">中的车道线和目标的 </t>
    </r>
    <r>
      <rPr>
        <sz val="11"/>
        <color rgb="FF000000"/>
        <rFont val="等线"/>
        <family val="2"/>
        <charset val="1"/>
      </rPr>
      <t xml:space="preserve">Topic name</t>
    </r>
    <r>
      <rPr>
        <sz val="11"/>
        <color rgb="FF000000"/>
        <rFont val="Noto Sans CJK SC Regular"/>
        <family val="2"/>
        <charset val="1"/>
      </rPr>
      <t xml:space="preserve">；</t>
    </r>
  </si>
  <si>
    <r>
      <rPr>
        <sz val="11"/>
        <color rgb="FF000000"/>
        <rFont val="Noto Sans CJK SC Regular"/>
        <family val="2"/>
        <charset val="1"/>
      </rPr>
      <t xml:space="preserve">增加</t>
    </r>
    <r>
      <rPr>
        <sz val="11"/>
        <color rgb="FF000000"/>
        <rFont val="等线"/>
        <family val="2"/>
        <charset val="1"/>
      </rPr>
      <t xml:space="preserve">IPD</t>
    </r>
    <r>
      <rPr>
        <sz val="11"/>
        <color rgb="FF000000"/>
        <rFont val="Noto Sans CJK SC Regular"/>
        <family val="2"/>
        <charset val="1"/>
      </rPr>
      <t xml:space="preserve">水冷信号</t>
    </r>
    <r>
      <rPr>
        <sz val="11"/>
        <color rgb="FF000000"/>
        <rFont val="等线"/>
        <family val="2"/>
        <charset val="1"/>
      </rPr>
      <t xml:space="preserve">mapping IPDWtrClntReq</t>
    </r>
    <r>
      <rPr>
        <sz val="11"/>
        <color rgb="FF000000"/>
        <rFont val="Noto Sans CJK SC Regular"/>
        <family val="2"/>
        <charset val="1"/>
      </rPr>
      <t xml:space="preserve">，</t>
    </r>
    <r>
      <rPr>
        <sz val="11"/>
        <color rgb="FF000000"/>
        <rFont val="等线"/>
        <family val="2"/>
        <charset val="1"/>
      </rPr>
      <t xml:space="preserve">IPDWtrClntTimeReq</t>
    </r>
    <r>
      <rPr>
        <sz val="11"/>
        <color rgb="FF000000"/>
        <rFont val="Noto Sans CJK SC Regular"/>
        <family val="2"/>
        <charset val="1"/>
      </rPr>
      <t xml:space="preserve">；增加语音控制信号</t>
    </r>
    <r>
      <rPr>
        <sz val="11"/>
        <color rgb="FF000000"/>
        <rFont val="等线"/>
        <family val="2"/>
        <charset val="1"/>
      </rPr>
      <t xml:space="preserve">CCVcCmdReqSts</t>
    </r>
    <r>
      <rPr>
        <sz val="11"/>
        <color rgb="FF000000"/>
        <rFont val="Noto Sans CJK SC Regular"/>
        <family val="2"/>
        <charset val="1"/>
      </rPr>
      <t xml:space="preserve">，</t>
    </r>
    <r>
      <rPr>
        <sz val="11"/>
        <color rgb="FF000000"/>
        <rFont val="等线"/>
        <family val="2"/>
        <charset val="1"/>
      </rPr>
      <t xml:space="preserve">CCSwStsSetSwA</t>
    </r>
  </si>
  <si>
    <r>
      <rPr>
        <sz val="11"/>
        <color rgb="FF000000"/>
        <rFont val="等线"/>
        <family val="2"/>
        <charset val="1"/>
      </rPr>
      <t xml:space="preserve">1</t>
    </r>
    <r>
      <rPr>
        <sz val="11"/>
        <color rgb="FF000000"/>
        <rFont val="Noto Sans CJK SC Regular"/>
        <family val="2"/>
        <charset val="1"/>
      </rPr>
      <t xml:space="preserve">，更改了</t>
    </r>
    <r>
      <rPr>
        <sz val="11"/>
        <color rgb="FF000000"/>
        <rFont val="等线"/>
        <family val="2"/>
        <charset val="1"/>
      </rPr>
      <t xml:space="preserve">CameraSensorAbstraction</t>
    </r>
    <r>
      <rPr>
        <sz val="11"/>
        <color rgb="FF000000"/>
        <rFont val="Noto Sans CJK SC Regular"/>
        <family val="2"/>
        <charset val="1"/>
      </rPr>
      <t xml:space="preserve">中，</t>
    </r>
    <r>
      <rPr>
        <sz val="11"/>
        <color rgb="FF000000"/>
        <rFont val="等线"/>
        <family val="2"/>
        <charset val="1"/>
      </rPr>
      <t xml:space="preserve">OBJ msg</t>
    </r>
    <r>
      <rPr>
        <sz val="11"/>
        <color rgb="FF000000"/>
        <rFont val="Noto Sans CJK SC Regular"/>
        <family val="2"/>
        <charset val="1"/>
      </rPr>
      <t xml:space="preserve">中的</t>
    </r>
    <r>
      <rPr>
        <sz val="11"/>
        <color rgb="FF000000"/>
        <rFont val="等线"/>
        <family val="2"/>
        <charset val="1"/>
      </rPr>
      <t xml:space="preserve">lateral</t>
    </r>
    <r>
      <rPr>
        <sz val="11"/>
        <color rgb="FF000000"/>
        <rFont val="Noto Sans CJK SC Regular"/>
        <family val="2"/>
        <charset val="1"/>
      </rPr>
      <t xml:space="preserve">、</t>
    </r>
    <r>
      <rPr>
        <sz val="11"/>
        <color rgb="FF000000"/>
        <rFont val="等线"/>
        <family val="2"/>
        <charset val="1"/>
      </rPr>
      <t xml:space="preserve">lateral_variance</t>
    </r>
    <r>
      <rPr>
        <sz val="11"/>
        <color rgb="FF000000"/>
        <rFont val="Noto Sans CJK SC Regular"/>
        <family val="2"/>
        <charset val="1"/>
      </rPr>
      <t xml:space="preserve">、</t>
    </r>
    <r>
      <rPr>
        <sz val="11"/>
        <color rgb="FF000000"/>
        <rFont val="等线"/>
        <family val="2"/>
        <charset val="1"/>
      </rPr>
      <t xml:space="preserve">longitudinal</t>
    </r>
    <r>
      <rPr>
        <sz val="11"/>
        <color rgb="FF000000"/>
        <rFont val="Noto Sans CJK SC Regular"/>
        <family val="2"/>
        <charset val="1"/>
      </rPr>
      <t xml:space="preserve">、</t>
    </r>
    <r>
      <rPr>
        <sz val="11"/>
        <color rgb="FF000000"/>
        <rFont val="等线"/>
        <family val="2"/>
        <charset val="1"/>
      </rPr>
      <t xml:space="preserve">longitudinal_variance</t>
    </r>
    <r>
      <rPr>
        <sz val="11"/>
        <color rgb="FF000000"/>
        <rFont val="Noto Sans CJK SC Regular"/>
        <family val="2"/>
        <charset val="1"/>
      </rPr>
      <t xml:space="preserve">的映射关系；
</t>
    </r>
    <r>
      <rPr>
        <sz val="11"/>
        <color rgb="FF000000"/>
        <rFont val="等线"/>
        <family val="2"/>
        <charset val="1"/>
      </rPr>
      <t xml:space="preserve">2</t>
    </r>
    <r>
      <rPr>
        <sz val="11"/>
        <color rgb="FF000000"/>
        <rFont val="Noto Sans CJK SC Regular"/>
        <family val="2"/>
        <charset val="1"/>
      </rPr>
      <t xml:space="preserve">，更改了</t>
    </r>
    <r>
      <rPr>
        <sz val="11"/>
        <color rgb="FF000000"/>
        <rFont val="等线"/>
        <family val="2"/>
        <charset val="1"/>
      </rPr>
      <t xml:space="preserve">CameraSensorAbstraction</t>
    </r>
    <r>
      <rPr>
        <sz val="11"/>
        <color rgb="FF000000"/>
        <rFont val="Noto Sans CJK SC Regular"/>
        <family val="2"/>
        <charset val="1"/>
      </rPr>
      <t xml:space="preserve">中，</t>
    </r>
    <r>
      <rPr>
        <sz val="11"/>
        <color rgb="FF000000"/>
        <rFont val="等线"/>
        <family val="2"/>
        <charset val="1"/>
      </rPr>
      <t xml:space="preserve">LaneMarker msg</t>
    </r>
    <r>
      <rPr>
        <sz val="11"/>
        <color rgb="FF000000"/>
        <rFont val="Noto Sans CJK SC Regular"/>
        <family val="2"/>
        <charset val="1"/>
      </rPr>
      <t xml:space="preserve">中的</t>
    </r>
    <r>
      <rPr>
        <sz val="11"/>
        <color rgb="FF000000"/>
        <rFont val="等线"/>
        <family val="2"/>
        <charset val="1"/>
      </rPr>
      <t xml:space="preserve">start_point</t>
    </r>
    <r>
      <rPr>
        <sz val="11"/>
        <color rgb="FF000000"/>
        <rFont val="Noto Sans CJK SC Regular"/>
        <family val="2"/>
        <charset val="1"/>
      </rPr>
      <t xml:space="preserve">、</t>
    </r>
    <r>
      <rPr>
        <sz val="11"/>
        <color rgb="FF000000"/>
        <rFont val="等线"/>
        <family val="2"/>
        <charset val="1"/>
      </rPr>
      <t xml:space="preserve">long_distance_to_end</t>
    </r>
    <r>
      <rPr>
        <sz val="11"/>
        <color rgb="FF000000"/>
        <rFont val="Noto Sans CJK SC Regular"/>
        <family val="2"/>
        <charset val="1"/>
      </rPr>
      <t xml:space="preserve">的映射关系；
</t>
    </r>
    <r>
      <rPr>
        <sz val="11"/>
        <color rgb="FF000000"/>
        <rFont val="等线"/>
        <family val="2"/>
        <charset val="1"/>
      </rPr>
      <t xml:space="preserve">3</t>
    </r>
    <r>
      <rPr>
        <sz val="11"/>
        <color rgb="FF000000"/>
        <rFont val="Noto Sans CJK SC Regular"/>
        <family val="2"/>
        <charset val="1"/>
      </rPr>
      <t xml:space="preserve">，更改了</t>
    </r>
    <r>
      <rPr>
        <sz val="11"/>
        <color rgb="FF000000"/>
        <rFont val="等线"/>
        <family val="2"/>
        <charset val="1"/>
      </rPr>
      <t xml:space="preserve">MapSensorAbstraction</t>
    </r>
    <r>
      <rPr>
        <sz val="11"/>
        <color rgb="FF000000"/>
        <rFont val="Noto Sans CJK SC Regular"/>
        <family val="2"/>
        <charset val="1"/>
      </rPr>
      <t xml:space="preserve">中，</t>
    </r>
    <r>
      <rPr>
        <sz val="11"/>
        <color rgb="FF000000"/>
        <rFont val="等线"/>
        <family val="2"/>
        <charset val="1"/>
      </rPr>
      <t xml:space="preserve">GNSS msg</t>
    </r>
    <r>
      <rPr>
        <sz val="11"/>
        <color rgb="FF000000"/>
        <rFont val="Noto Sans CJK SC Regular"/>
        <family val="2"/>
        <charset val="1"/>
      </rPr>
      <t xml:space="preserve">中的</t>
    </r>
    <r>
      <rPr>
        <sz val="11"/>
        <color rgb="FF000000"/>
        <rFont val="等线"/>
        <family val="2"/>
        <charset val="1"/>
      </rPr>
      <t xml:space="preserve">master_ant_used_sat_num</t>
    </r>
    <r>
      <rPr>
        <sz val="11"/>
        <color rgb="FF000000"/>
        <rFont val="Noto Sans CJK SC Regular"/>
        <family val="2"/>
        <charset val="1"/>
      </rPr>
      <t xml:space="preserve">的映射关系；
</t>
    </r>
    <r>
      <rPr>
        <sz val="11"/>
        <color rgb="FF000000"/>
        <rFont val="等线"/>
        <family val="2"/>
        <charset val="1"/>
      </rPr>
      <t xml:space="preserve">4</t>
    </r>
    <r>
      <rPr>
        <sz val="11"/>
        <color rgb="FF000000"/>
        <rFont val="Noto Sans CJK SC Regular"/>
        <family val="2"/>
        <charset val="1"/>
      </rPr>
      <t xml:space="preserve">，更改了</t>
    </r>
    <r>
      <rPr>
        <sz val="11"/>
        <color rgb="FF000000"/>
        <rFont val="等线"/>
        <family val="2"/>
        <charset val="1"/>
      </rPr>
      <t xml:space="preserve">MapSensorAbstraction</t>
    </r>
    <r>
      <rPr>
        <sz val="11"/>
        <color rgb="FF000000"/>
        <rFont val="Noto Sans CJK SC Regular"/>
        <family val="2"/>
        <charset val="1"/>
      </rPr>
      <t xml:space="preserve">中，</t>
    </r>
    <r>
      <rPr>
        <sz val="11"/>
        <color rgb="FF000000"/>
        <rFont val="等线"/>
        <family val="2"/>
        <charset val="1"/>
      </rPr>
      <t xml:space="preserve">INS msg</t>
    </r>
    <r>
      <rPr>
        <sz val="11"/>
        <color rgb="FF000000"/>
        <rFont val="Noto Sans CJK SC Regular"/>
        <family val="2"/>
        <charset val="1"/>
      </rPr>
      <t xml:space="preserve">中的</t>
    </r>
    <r>
      <rPr>
        <sz val="11"/>
        <color rgb="FF000000"/>
        <rFont val="等线"/>
        <family val="2"/>
        <charset val="1"/>
      </rPr>
      <t xml:space="preserve">east_velocity</t>
    </r>
    <r>
      <rPr>
        <sz val="11"/>
        <color rgb="FF000000"/>
        <rFont val="Noto Sans CJK SC Regular"/>
        <family val="2"/>
        <charset val="1"/>
      </rPr>
      <t xml:space="preserve">的映射关系；</t>
    </r>
  </si>
  <si>
    <r>
      <rPr>
        <sz val="11"/>
        <color rgb="FF000000"/>
        <rFont val="等线"/>
        <family val="2"/>
        <charset val="1"/>
      </rPr>
      <t xml:space="preserve">1.</t>
    </r>
    <r>
      <rPr>
        <sz val="11"/>
        <color rgb="FF000000"/>
        <rFont val="Noto Sans CJK SC Regular"/>
        <family val="2"/>
        <charset val="1"/>
      </rPr>
      <t xml:space="preserve">修改了</t>
    </r>
    <r>
      <rPr>
        <sz val="11"/>
        <color rgb="FF000000"/>
        <rFont val="等线"/>
        <family val="2"/>
        <charset val="1"/>
      </rPr>
      <t xml:space="preserve">ACInCarTem</t>
    </r>
    <r>
      <rPr>
        <sz val="11"/>
        <color rgb="FF000000"/>
        <rFont val="Noto Sans CJK SC Regular"/>
        <family val="2"/>
        <charset val="1"/>
      </rPr>
      <t xml:space="preserve">，</t>
    </r>
    <r>
      <rPr>
        <sz val="11"/>
        <color rgb="FF000000"/>
        <rFont val="等线"/>
        <family val="2"/>
        <charset val="1"/>
      </rPr>
      <t xml:space="preserve">ACInCarTemV</t>
    </r>
    <r>
      <rPr>
        <sz val="11"/>
        <color rgb="FF000000"/>
        <rFont val="Noto Sans CJK SC Regular"/>
        <family val="2"/>
        <charset val="1"/>
      </rPr>
      <t xml:space="preserve">的 </t>
    </r>
    <r>
      <rPr>
        <sz val="11"/>
        <color rgb="FF000000"/>
        <rFont val="等线"/>
        <family val="2"/>
        <charset val="1"/>
      </rPr>
      <t xml:space="preserve">frame </t>
    </r>
    <r>
      <rPr>
        <sz val="11"/>
        <color rgb="FF000000"/>
        <rFont val="Noto Sans CJK SC Regular"/>
        <family val="2"/>
        <charset val="1"/>
      </rPr>
      <t xml:space="preserve">和 </t>
    </r>
    <r>
      <rPr>
        <sz val="11"/>
        <color rgb="FF000000"/>
        <rFont val="等线"/>
        <family val="2"/>
        <charset val="1"/>
      </rPr>
      <t xml:space="preserve">pdu</t>
    </r>
    <r>
      <rPr>
        <sz val="11"/>
        <color rgb="FF000000"/>
        <rFont val="Noto Sans CJK SC Regular"/>
        <family val="2"/>
        <charset val="1"/>
      </rPr>
      <t xml:space="preserve">对应关系，删除了</t>
    </r>
    <r>
      <rPr>
        <sz val="11"/>
        <color rgb="FF000000"/>
        <rFont val="等线"/>
        <family val="2"/>
        <charset val="1"/>
      </rPr>
      <t xml:space="preserve">vehicle  output</t>
    </r>
    <r>
      <rPr>
        <sz val="11"/>
        <color rgb="FF000000"/>
        <rFont val="Noto Sans CJK SC Regular"/>
        <family val="2"/>
        <charset val="1"/>
      </rPr>
      <t xml:space="preserve">中的</t>
    </r>
    <r>
      <rPr>
        <sz val="11"/>
        <color rgb="FF000000"/>
        <rFont val="等线"/>
        <family val="2"/>
        <charset val="1"/>
      </rPr>
      <t xml:space="preserve">slifsts</t>
    </r>
    <r>
      <rPr>
        <sz val="11"/>
        <color rgb="FF000000"/>
        <rFont val="Noto Sans CJK SC Regular"/>
        <family val="2"/>
        <charset val="1"/>
      </rPr>
      <t xml:space="preserve">信号</t>
    </r>
    <r>
      <rPr>
        <sz val="11"/>
        <color rgb="FF000000"/>
        <rFont val="等线"/>
        <family val="2"/>
        <charset val="1"/>
      </rPr>
      <t xml:space="preserve">mapping</t>
    </r>
    <r>
      <rPr>
        <sz val="11"/>
        <color rgb="FF000000"/>
        <rFont val="Noto Sans CJK SC Regular"/>
        <family val="2"/>
        <charset val="1"/>
      </rPr>
      <t xml:space="preserve">关系</t>
    </r>
  </si>
  <si>
    <r>
      <rPr>
        <b val="true"/>
        <sz val="11"/>
        <color rgb="FF000000"/>
        <rFont val="等线"/>
        <family val="3"/>
        <charset val="134"/>
      </rPr>
      <t xml:space="preserve">Vehicle_abstraction_Output </t>
    </r>
    <r>
      <rPr>
        <b val="true"/>
        <sz val="11"/>
        <color rgb="FF000000"/>
        <rFont val="Noto Sans CJK SC Regular"/>
        <family val="2"/>
        <charset val="1"/>
      </rPr>
      <t xml:space="preserve">节点新增信号映射
</t>
    </r>
    <r>
      <rPr>
        <sz val="11"/>
        <color rgb="FF000000"/>
        <rFont val="等线"/>
        <family val="2"/>
        <charset val="1"/>
      </rPr>
      <t xml:space="preserve">float32 tbt_tq_req_max_value
float32 tbt_tq_req_min_value
</t>
    </r>
    <r>
      <rPr>
        <b val="true"/>
        <sz val="11"/>
        <color rgb="FF000000"/>
        <rFont val="等线"/>
        <family val="3"/>
        <charset val="134"/>
      </rPr>
      <t xml:space="preserve">Vehicle_abstraction_Input </t>
    </r>
    <r>
      <rPr>
        <b val="true"/>
        <sz val="11"/>
        <color rgb="FF000000"/>
        <rFont val="Noto Sans CJK SC Regular"/>
        <family val="2"/>
        <charset val="1"/>
      </rPr>
      <t xml:space="preserve">节点新增信号映射
</t>
    </r>
    <r>
      <rPr>
        <sz val="11"/>
        <color rgb="FF000000"/>
        <rFont val="等线"/>
        <family val="2"/>
        <charset val="1"/>
      </rPr>
      <t xml:space="preserve">uint8 epb_application_status
uint8 outside_air_temp_corrected_value_valid
double steering_angle_ts_
vehicle_speed_ts_
driven_right_wheel_speed_ts_
undriven_right_wheel_speed_ts_
uint8 navi_status 
</t>
    </r>
    <r>
      <rPr>
        <b val="true"/>
        <sz val="11"/>
        <color rgb="FF000000"/>
        <rFont val="等线"/>
        <family val="3"/>
        <charset val="134"/>
      </rPr>
      <t xml:space="preserve">Map_sensor_abstraction</t>
    </r>
    <r>
      <rPr>
        <b val="true"/>
        <sz val="11"/>
        <color rgb="FF000000"/>
        <rFont val="Noto Sans CJK SC Regular"/>
        <family val="2"/>
        <charset val="1"/>
      </rPr>
      <t xml:space="preserve">节点新增信号映射
</t>
    </r>
    <r>
      <rPr>
        <sz val="11"/>
        <color rgb="FF000000"/>
        <rFont val="等线"/>
        <family val="2"/>
        <charset val="1"/>
      </rPr>
      <t xml:space="preserve">uint64 sys_time_us   </t>
    </r>
    <r>
      <rPr>
        <sz val="11"/>
        <color rgb="FF000000"/>
        <rFont val="Noto Sans CJK SC Regular"/>
        <family val="2"/>
        <charset val="1"/>
      </rPr>
      <t xml:space="preserve">单位更新为</t>
    </r>
    <r>
      <rPr>
        <sz val="11"/>
        <color rgb="FF000000"/>
        <rFont val="等线"/>
        <family val="2"/>
        <charset val="1"/>
      </rPr>
      <t xml:space="preserve">us</t>
    </r>
  </si>
  <si>
    <t xml:space="preserve">周成</t>
  </si>
  <si>
    <r>
      <rPr>
        <sz val="11"/>
        <color rgb="FF000000"/>
        <rFont val="Noto Sans CJK SC Regular"/>
        <family val="2"/>
        <charset val="1"/>
      </rPr>
      <t xml:space="preserve">根据实车情况，更新了</t>
    </r>
    <r>
      <rPr>
        <sz val="11"/>
        <color rgb="FF000000"/>
        <rFont val="等线"/>
        <family val="2"/>
        <charset val="1"/>
      </rPr>
      <t xml:space="preserve">ES33 abstraction msgs mapping_V1.3_</t>
    </r>
    <r>
      <rPr>
        <sz val="11"/>
        <color rgb="FF000000"/>
        <rFont val="Noto Sans CJK SC Regular"/>
        <family val="2"/>
        <charset val="1"/>
      </rPr>
      <t xml:space="preserve">基于</t>
    </r>
    <r>
      <rPr>
        <sz val="11"/>
        <color rgb="FF000000"/>
        <rFont val="等线"/>
        <family val="2"/>
        <charset val="1"/>
      </rPr>
      <t xml:space="preserve">EP33_11_07</t>
    </r>
    <r>
      <rPr>
        <sz val="11"/>
        <color rgb="FF000000"/>
        <rFont val="Noto Sans CJK SC Regular"/>
        <family val="2"/>
        <charset val="1"/>
      </rPr>
      <t xml:space="preserve">文件，更新了</t>
    </r>
    <r>
      <rPr>
        <sz val="11"/>
        <color rgb="FF000000"/>
        <rFont val="等线"/>
        <family val="2"/>
        <charset val="1"/>
      </rPr>
      <t xml:space="preserve">Map_Sensor_Abstraction</t>
    </r>
    <r>
      <rPr>
        <sz val="11"/>
        <color rgb="FF000000"/>
        <rFont val="Noto Sans CJK SC Regular"/>
        <family val="2"/>
        <charset val="1"/>
      </rPr>
      <t xml:space="preserve">中抽象层处理逻辑，并增加了定位预处理模块的相应处理逻辑，保持上下游的协同处理；</t>
    </r>
  </si>
  <si>
    <r>
      <rPr>
        <sz val="11"/>
        <color rgb="FF000000"/>
        <rFont val="等线"/>
        <family val="2"/>
        <charset val="1"/>
      </rPr>
      <t xml:space="preserve">Vehicle_abstraction_Output </t>
    </r>
    <r>
      <rPr>
        <sz val="11"/>
        <color rgb="FF000000"/>
        <rFont val="Noto Sans CJK SC Regular"/>
        <family val="2"/>
        <charset val="1"/>
      </rPr>
      <t xml:space="preserve">节点需要新增信号映射关系（在这个</t>
    </r>
    <r>
      <rPr>
        <sz val="11"/>
        <color rgb="FF000000"/>
        <rFont val="等线"/>
        <family val="2"/>
        <charset val="1"/>
      </rPr>
      <t xml:space="preserve">topic</t>
    </r>
    <r>
      <rPr>
        <sz val="11"/>
        <color rgb="FF000000"/>
        <rFont val="Noto Sans CJK SC Regular"/>
        <family val="2"/>
        <charset val="1"/>
      </rPr>
      <t xml:space="preserve">下面</t>
    </r>
    <r>
      <rPr>
        <sz val="11"/>
        <color rgb="FF000000"/>
        <rFont val="等线"/>
        <family val="2"/>
        <charset val="1"/>
      </rPr>
      <t xml:space="preserve">cus_app_msgs::HmiES33</t>
    </r>
    <r>
      <rPr>
        <sz val="11"/>
        <color rgb="FF000000"/>
        <rFont val="Noto Sans CJK SC Regular"/>
        <family val="2"/>
        <charset val="1"/>
      </rPr>
      <t xml:space="preserve">）：
</t>
    </r>
    <r>
      <rPr>
        <sz val="11"/>
        <color rgb="FF000000"/>
        <rFont val="等线"/>
        <family val="2"/>
        <charset val="1"/>
      </rPr>
      <t xml:space="preserve">1.	NOPSysMsg</t>
    </r>
    <r>
      <rPr>
        <sz val="11"/>
        <color rgb="FF000000"/>
        <rFont val="Noto Sans CJK SC Regular"/>
        <family val="2"/>
        <charset val="1"/>
      </rPr>
      <t xml:space="preserve">（</t>
    </r>
    <r>
      <rPr>
        <sz val="11"/>
        <color rgb="FF000000"/>
        <rFont val="等线"/>
        <family val="2"/>
        <charset val="1"/>
      </rPr>
      <t xml:space="preserve">NOA</t>
    </r>
    <r>
      <rPr>
        <sz val="11"/>
        <color rgb="FF000000"/>
        <rFont val="Noto Sans CJK SC Regular"/>
        <family val="2"/>
        <charset val="1"/>
      </rPr>
      <t xml:space="preserve">状态）
</t>
    </r>
    <r>
      <rPr>
        <sz val="11"/>
        <color rgb="FF000000"/>
        <rFont val="等线"/>
        <family val="2"/>
        <charset val="1"/>
      </rPr>
      <t xml:space="preserve">2.	Uint8 tts_req</t>
    </r>
    <r>
      <rPr>
        <sz val="11"/>
        <color rgb="FF000000"/>
        <rFont val="Noto Sans CJK SC Regular"/>
        <family val="2"/>
        <charset val="1"/>
      </rPr>
      <t xml:space="preserve">（用来做语音播报的</t>
    </r>
    <r>
      <rPr>
        <sz val="11"/>
        <color rgb="FF000000"/>
        <rFont val="等线"/>
        <family val="2"/>
        <charset val="1"/>
      </rPr>
      <t xml:space="preserve">SOA</t>
    </r>
    <r>
      <rPr>
        <sz val="11"/>
        <color rgb="FF000000"/>
        <rFont val="Noto Sans CJK SC Regular"/>
        <family val="2"/>
        <charset val="1"/>
      </rPr>
      <t xml:space="preserve">接口）</t>
    </r>
  </si>
  <si>
    <r>
      <rPr>
        <sz val="11"/>
        <color rgb="FF000000"/>
        <rFont val="Noto Sans CJK SC Regular"/>
        <family val="2"/>
        <charset val="1"/>
      </rPr>
      <t xml:space="preserve">删除</t>
    </r>
    <r>
      <rPr>
        <sz val="11"/>
        <color rgb="FF000000"/>
        <rFont val="等线"/>
        <family val="2"/>
        <charset val="1"/>
      </rPr>
      <t xml:space="preserve">uint8  lks_status</t>
    </r>
    <r>
      <rPr>
        <sz val="11"/>
        <color rgb="FF000000"/>
        <rFont val="Noto Sans CJK SC Regular"/>
        <family val="2"/>
        <charset val="1"/>
      </rPr>
      <t xml:space="preserve">对外的</t>
    </r>
    <r>
      <rPr>
        <sz val="11"/>
        <color rgb="FF000000"/>
        <rFont val="等线"/>
        <family val="2"/>
        <charset val="1"/>
      </rPr>
      <t xml:space="preserve">NOPSysStsmapping</t>
    </r>
    <r>
      <rPr>
        <sz val="11"/>
        <color rgb="FF000000"/>
        <rFont val="Noto Sans CJK SC Regular"/>
        <family val="2"/>
        <charset val="1"/>
      </rPr>
      <t xml:space="preserve">关系，目前</t>
    </r>
    <r>
      <rPr>
        <sz val="11"/>
        <color rgb="FF000000"/>
        <rFont val="等线"/>
        <family val="2"/>
        <charset val="1"/>
      </rPr>
      <t xml:space="preserve">NOP</t>
    </r>
    <r>
      <rPr>
        <sz val="11"/>
        <color rgb="FF000000"/>
        <rFont val="Noto Sans CJK SC Regular"/>
        <family val="2"/>
        <charset val="1"/>
      </rPr>
      <t xml:space="preserve">的状态</t>
    </r>
    <r>
      <rPr>
        <sz val="11"/>
        <color rgb="FF000000"/>
        <rFont val="等线"/>
        <family val="2"/>
        <charset val="1"/>
      </rPr>
      <t xml:space="preserve">mapping</t>
    </r>
    <r>
      <rPr>
        <sz val="11"/>
        <color rgb="FF000000"/>
        <rFont val="Noto Sans CJK SC Regular"/>
        <family val="2"/>
        <charset val="1"/>
      </rPr>
      <t xml:space="preserve">到</t>
    </r>
    <r>
      <rPr>
        <sz val="11"/>
        <color rgb="FF000000"/>
        <rFont val="等线"/>
        <family val="2"/>
        <charset val="1"/>
      </rPr>
      <t xml:space="preserve">uint8 zop_system_status</t>
    </r>
    <r>
      <rPr>
        <sz val="11"/>
        <color rgb="FF000000"/>
        <rFont val="Noto Sans CJK SC Regular"/>
        <family val="2"/>
        <charset val="1"/>
      </rPr>
      <t xml:space="preserve">信号</t>
    </r>
  </si>
  <si>
    <r>
      <rPr>
        <sz val="11"/>
        <color rgb="FF000000"/>
        <rFont val="等线"/>
        <family val="2"/>
        <charset val="1"/>
      </rPr>
      <t xml:space="preserve">Radar_Sensor_abstraction_input</t>
    </r>
    <r>
      <rPr>
        <sz val="11"/>
        <color rgb="FF000000"/>
        <rFont val="Noto Sans CJK SC Regular"/>
        <family val="2"/>
        <charset val="1"/>
      </rPr>
      <t xml:space="preserve">新增雷达标定是否失败标志位</t>
    </r>
    <r>
      <rPr>
        <sz val="11"/>
        <color rgb="FF000000"/>
        <rFont val="等线"/>
        <family val="2"/>
        <charset val="1"/>
      </rPr>
      <t xml:space="preserve">mapping</t>
    </r>
    <r>
      <rPr>
        <sz val="11"/>
        <color rgb="FF000000"/>
        <rFont val="Noto Sans CJK SC Regular"/>
        <family val="2"/>
        <charset val="1"/>
      </rPr>
      <t xml:space="preserve">关系：</t>
    </r>
    <r>
      <rPr>
        <sz val="11"/>
        <color rgb="FF000000"/>
        <rFont val="等线"/>
        <family val="2"/>
        <charset val="1"/>
      </rPr>
      <t xml:space="preserve">IAlignmentFail</t>
    </r>
  </si>
  <si>
    <r>
      <rPr>
        <sz val="11"/>
        <color rgb="FF000000"/>
        <rFont val="Noto Sans CJK SC Regular"/>
        <family val="2"/>
        <charset val="1"/>
      </rPr>
      <t xml:space="preserve">新增接收</t>
    </r>
    <r>
      <rPr>
        <sz val="11"/>
        <color rgb="FF000000"/>
        <rFont val="等线"/>
        <family val="2"/>
        <charset val="1"/>
      </rPr>
      <t xml:space="preserve">EPS</t>
    </r>
    <r>
      <rPr>
        <sz val="11"/>
        <color rgb="FF000000"/>
        <rFont val="Noto Sans CJK SC Regular"/>
        <family val="2"/>
        <charset val="1"/>
      </rPr>
      <t xml:space="preserve">电机实际扭矩</t>
    </r>
    <r>
      <rPr>
        <sz val="11"/>
        <color rgb="FF000000"/>
        <rFont val="等线"/>
        <family val="2"/>
        <charset val="1"/>
      </rPr>
      <t xml:space="preserve">ADASStrgDlvrdToq</t>
    </r>
    <r>
      <rPr>
        <sz val="11"/>
        <color rgb="FF000000"/>
        <rFont val="Noto Sans CJK SC Regular"/>
        <family val="2"/>
        <charset val="1"/>
      </rPr>
      <t xml:space="preserve">的</t>
    </r>
    <r>
      <rPr>
        <sz val="11"/>
        <color rgb="FF000000"/>
        <rFont val="等线"/>
        <family val="2"/>
        <charset val="1"/>
      </rPr>
      <t xml:space="preserve">mapping</t>
    </r>
    <r>
      <rPr>
        <sz val="11"/>
        <color rgb="FF000000"/>
        <rFont val="Noto Sans CJK SC Regular"/>
        <family val="2"/>
        <charset val="1"/>
      </rPr>
      <t xml:space="preserve">关系</t>
    </r>
  </si>
  <si>
    <r>
      <rPr>
        <sz val="11"/>
        <color rgb="FF000000"/>
        <rFont val="Noto Sans CJK SC Regular"/>
        <family val="2"/>
        <charset val="1"/>
      </rPr>
      <t xml:space="preserve">新增</t>
    </r>
    <r>
      <rPr>
        <sz val="11"/>
        <color rgb="FF000000"/>
        <rFont val="等线"/>
        <family val="2"/>
        <charset val="1"/>
      </rPr>
      <t xml:space="preserve">ACC</t>
    </r>
    <r>
      <rPr>
        <sz val="11"/>
        <color rgb="FF000000"/>
        <rFont val="Noto Sans CJK SC Regular"/>
        <family val="2"/>
        <charset val="1"/>
      </rPr>
      <t xml:space="preserve">起步提醒</t>
    </r>
    <r>
      <rPr>
        <sz val="11"/>
        <color rgb="FF000000"/>
        <rFont val="等线"/>
        <family val="2"/>
        <charset val="1"/>
      </rPr>
      <t xml:space="preserve">ACCGoNotfr</t>
    </r>
    <r>
      <rPr>
        <sz val="11"/>
        <color rgb="FF000000"/>
        <rFont val="Noto Sans CJK SC Regular"/>
        <family val="2"/>
        <charset val="1"/>
      </rPr>
      <t xml:space="preserve">信号的</t>
    </r>
    <r>
      <rPr>
        <sz val="11"/>
        <color rgb="FF000000"/>
        <rFont val="等线"/>
        <family val="2"/>
        <charset val="1"/>
      </rPr>
      <t xml:space="preserve">mapping</t>
    </r>
    <r>
      <rPr>
        <sz val="11"/>
        <color rgb="FF000000"/>
        <rFont val="Noto Sans CJK SC Regular"/>
        <family val="2"/>
        <charset val="1"/>
      </rPr>
      <t xml:space="preserve">关系</t>
    </r>
  </si>
  <si>
    <r>
      <rPr>
        <sz val="11"/>
        <color rgb="FF000000"/>
        <rFont val="等线"/>
        <family val="2"/>
        <charset val="1"/>
      </rPr>
      <t xml:space="preserve">1.Vehicle_abstraction_input</t>
    </r>
    <r>
      <rPr>
        <sz val="11"/>
        <color rgb="FF000000"/>
        <rFont val="Noto Sans CJK SC Regular"/>
        <family val="2"/>
        <charset val="1"/>
      </rPr>
      <t xml:space="preserve">新增了</t>
    </r>
    <r>
      <rPr>
        <sz val="11"/>
        <color rgb="FF000000"/>
        <rFont val="等线"/>
        <family val="2"/>
        <charset val="1"/>
      </rPr>
      <t xml:space="preserve">/VA/VehicleStatus_IPD vehicle_msgs::VehicleStatus_IPD</t>
    </r>
    <r>
      <rPr>
        <sz val="11"/>
        <color rgb="FF000000"/>
        <rFont val="Noto Sans CJK SC Regular"/>
        <family val="2"/>
        <charset val="1"/>
      </rPr>
      <t xml:space="preserve">下的和泊车相关的信号，用</t>
    </r>
    <r>
      <rPr>
        <sz val="11"/>
        <color rgb="FFFFC000"/>
        <rFont val="Noto Sans CJK SC Regular"/>
        <family val="2"/>
        <charset val="1"/>
      </rPr>
      <t xml:space="preserve">橙色底色</t>
    </r>
    <r>
      <rPr>
        <sz val="11"/>
        <color rgb="FF000000"/>
        <rFont val="Noto Sans CJK SC Regular"/>
        <family val="2"/>
        <charset val="1"/>
      </rPr>
      <t xml:space="preserve">标出
</t>
    </r>
    <r>
      <rPr>
        <sz val="11"/>
        <color rgb="FF000000"/>
        <rFont val="等线"/>
        <family val="2"/>
        <charset val="1"/>
      </rPr>
      <t xml:space="preserve">2.</t>
    </r>
    <r>
      <rPr>
        <sz val="11"/>
        <color rgb="FF000000"/>
        <rFont val="Noto Sans CJK SC Regular"/>
        <family val="2"/>
        <charset val="1"/>
      </rPr>
      <t xml:space="preserve">新增</t>
    </r>
    <r>
      <rPr>
        <sz val="11"/>
        <color rgb="FF000000"/>
        <rFont val="等线"/>
        <family val="2"/>
        <charset val="1"/>
      </rPr>
      <t xml:space="preserve">430</t>
    </r>
    <r>
      <rPr>
        <sz val="11"/>
        <color rgb="FF000000"/>
        <rFont val="Noto Sans CJK SC Regular"/>
        <family val="2"/>
        <charset val="1"/>
      </rPr>
      <t xml:space="preserve">阶段行车</t>
    </r>
    <r>
      <rPr>
        <sz val="11"/>
        <color rgb="FF000000"/>
        <rFont val="等线"/>
        <family val="2"/>
        <charset val="1"/>
      </rPr>
      <t xml:space="preserve">ALC+ILC</t>
    </r>
    <r>
      <rPr>
        <sz val="11"/>
        <color rgb="FF000000"/>
        <rFont val="Noto Sans CJK SC Regular"/>
        <family val="2"/>
        <charset val="1"/>
      </rPr>
      <t xml:space="preserve">功能的</t>
    </r>
    <r>
      <rPr>
        <sz val="11"/>
        <color rgb="FF000000"/>
        <rFont val="等线"/>
        <family val="2"/>
        <charset val="1"/>
      </rPr>
      <t xml:space="preserve">mapping</t>
    </r>
    <r>
      <rPr>
        <sz val="11"/>
        <color rgb="FF000000"/>
        <rFont val="Noto Sans CJK SC Regular"/>
        <family val="2"/>
        <charset val="1"/>
      </rPr>
      <t xml:space="preserve">关系，包含如下：（用</t>
    </r>
    <r>
      <rPr>
        <sz val="11"/>
        <color rgb="FFFFC000"/>
        <rFont val="Noto Sans CJK SC Regular"/>
        <family val="2"/>
        <charset val="1"/>
      </rPr>
      <t xml:space="preserve">橙色底色</t>
    </r>
    <r>
      <rPr>
        <sz val="11"/>
        <color rgb="FF000000"/>
        <rFont val="Noto Sans CJK SC Regular"/>
        <family val="2"/>
        <charset val="1"/>
      </rPr>
      <t xml:space="preserve">标出）
   </t>
    </r>
    <r>
      <rPr>
        <sz val="11"/>
        <color rgb="FF000000"/>
        <rFont val="等线"/>
        <family val="2"/>
        <charset val="1"/>
      </rPr>
      <t xml:space="preserve">/VA/VehicleStatus_IPD </t>
    </r>
    <r>
      <rPr>
        <sz val="11"/>
        <color rgb="FF000000"/>
        <rFont val="Noto Sans CJK SC Regular"/>
        <family val="2"/>
        <charset val="1"/>
      </rPr>
      <t xml:space="preserve">新增
   </t>
    </r>
    <r>
      <rPr>
        <sz val="11"/>
        <color rgb="FF000000"/>
        <rFont val="等线"/>
        <family val="2"/>
        <charset val="1"/>
      </rPr>
      <t xml:space="preserve">1. ILBSDAndLCAWrnng	                    uint8 left_bsd_and_lane_chng_assit_warning
   2. IRBSDAndLCAWrnng	           uint8 right_bsd_and_lane_chng_assit_warning
   /VA/VehicleHMI  </t>
    </r>
    <r>
      <rPr>
        <sz val="11"/>
        <color rgb="FF000000"/>
        <rFont val="Noto Sans CJK SC Regular"/>
        <family val="2"/>
        <charset val="1"/>
      </rPr>
      <t xml:space="preserve">新增
   </t>
    </r>
    <r>
      <rPr>
        <sz val="11"/>
        <color rgb="FF000000"/>
        <rFont val="等线"/>
        <family val="2"/>
        <charset val="1"/>
      </rPr>
      <t xml:space="preserve">3. ILCSwReq	                            uint8 ilc_sw_req
   PI/CUS/HMIOutputES33 </t>
    </r>
    <r>
      <rPr>
        <sz val="11"/>
        <color rgb="FF000000"/>
        <rFont val="Noto Sans CJK SC Regular"/>
        <family val="2"/>
        <charset val="1"/>
      </rPr>
      <t xml:space="preserve">新增
   </t>
    </r>
    <r>
      <rPr>
        <sz val="11"/>
        <color rgb="FF000000"/>
        <rFont val="等线"/>
        <family val="2"/>
        <charset val="1"/>
      </rPr>
      <t xml:space="preserve">4. ILCSwDspCmd	                            uint8 ilc_sw_cmd
   5. ILCActvnDircnDspCmd	           uint8 ilc_active_dir_cmd
   6. ILCSysSts	                            uint8 ilc_status</t>
    </r>
    <r>
      <rPr>
        <sz val="11"/>
        <color rgb="FF000000"/>
        <rFont val="Noto Sans CJK SC Regular"/>
        <family val="2"/>
        <charset val="1"/>
      </rPr>
      <t xml:space="preserve">　
   </t>
    </r>
    <r>
      <rPr>
        <sz val="11"/>
        <color rgb="FF000000"/>
        <rFont val="等线"/>
        <family val="2"/>
        <charset val="1"/>
      </rPr>
      <t xml:space="preserve">7. IALCSysSts	                            uint8 alc_status</t>
    </r>
    <r>
      <rPr>
        <sz val="11"/>
        <color rgb="FF000000"/>
        <rFont val="Noto Sans CJK SC Regular"/>
        <family val="2"/>
        <charset val="1"/>
      </rPr>
      <t xml:space="preserve">　
</t>
    </r>
    <r>
      <rPr>
        <sz val="11"/>
        <color rgb="FF000000"/>
        <rFont val="等线"/>
        <family val="2"/>
        <charset val="1"/>
      </rPr>
      <t xml:space="preserve">3.Vehicle_abstraction_Output </t>
    </r>
    <r>
      <rPr>
        <sz val="11"/>
        <color rgb="FF000000"/>
        <rFont val="Noto Sans CJK SC Regular"/>
        <family val="2"/>
        <charset val="1"/>
      </rPr>
      <t xml:space="preserve">中启用了 新的</t>
    </r>
    <r>
      <rPr>
        <sz val="11"/>
        <color rgb="FF000000"/>
        <rFont val="等线"/>
        <family val="2"/>
        <charset val="1"/>
      </rPr>
      <t xml:space="preserve">topic</t>
    </r>
    <r>
      <rPr>
        <sz val="11"/>
        <color rgb="FF000000"/>
        <rFont val="Noto Sans CJK SC Regular"/>
        <family val="2"/>
        <charset val="1"/>
      </rPr>
      <t xml:space="preserve">：</t>
    </r>
    <r>
      <rPr>
        <sz val="11"/>
        <color rgb="FF000000"/>
        <rFont val="等线"/>
        <family val="2"/>
        <charset val="1"/>
      </rPr>
      <t xml:space="preserve">/PK/CUS/HMIOutputES33 cus_app_msgs::ParkingHMIOutputES33</t>
    </r>
    <r>
      <rPr>
        <sz val="11"/>
        <color rgb="FF000000"/>
        <rFont val="Noto Sans CJK SC Regular"/>
        <family val="2"/>
        <charset val="1"/>
      </rPr>
      <t xml:space="preserve">，都需要新增，本次新增信号用</t>
    </r>
    <r>
      <rPr>
        <sz val="11"/>
        <color rgb="FFFFC000"/>
        <rFont val="Noto Sans CJK SC Regular"/>
        <family val="2"/>
        <charset val="1"/>
      </rPr>
      <t xml:space="preserve">橙色底色</t>
    </r>
    <r>
      <rPr>
        <sz val="11"/>
        <color rgb="FF000000"/>
        <rFont val="Noto Sans CJK SC Regular"/>
        <family val="2"/>
        <charset val="1"/>
      </rPr>
      <t xml:space="preserve">标出
</t>
    </r>
    <r>
      <rPr>
        <sz val="11"/>
        <color rgb="FF000000"/>
        <rFont val="等线"/>
        <family val="2"/>
        <charset val="1"/>
      </rPr>
      <t xml:space="preserve">4.Vehicle_abstraction_Output </t>
    </r>
    <r>
      <rPr>
        <sz val="11"/>
        <color rgb="FF000000"/>
        <rFont val="Noto Sans CJK SC Regular"/>
        <family val="2"/>
        <charset val="1"/>
      </rPr>
      <t xml:space="preserve">中启用了 新的</t>
    </r>
    <r>
      <rPr>
        <sz val="11"/>
        <color rgb="FF000000"/>
        <rFont val="等线"/>
        <family val="2"/>
        <charset val="1"/>
      </rPr>
      <t xml:space="preserve">topic</t>
    </r>
    <r>
      <rPr>
        <sz val="11"/>
        <color rgb="FF000000"/>
        <rFont val="Noto Sans CJK SC Regular"/>
        <family val="2"/>
        <charset val="1"/>
      </rPr>
      <t xml:space="preserve">：</t>
    </r>
    <r>
      <rPr>
        <sz val="11"/>
        <color rgb="FF000000"/>
        <rFont val="等线"/>
        <family val="2"/>
        <charset val="1"/>
      </rPr>
      <t xml:space="preserve">/PK/VC/ParkingLonCtrlES33 parking_control_msgs::ParkingLonCtrlOutputES33</t>
    </r>
    <r>
      <rPr>
        <sz val="11"/>
        <color rgb="FF000000"/>
        <rFont val="Noto Sans CJK SC Regular"/>
        <family val="2"/>
        <charset val="1"/>
      </rPr>
      <t xml:space="preserve">；</t>
    </r>
    <r>
      <rPr>
        <sz val="11"/>
        <color rgb="FF000000"/>
        <rFont val="等线"/>
        <family val="2"/>
        <charset val="1"/>
      </rPr>
      <t xml:space="preserve">PK/VC/ParkingGearCtrlES33  parking_control_msgs::ParkingGearShiftCtrlES33</t>
    </r>
    <r>
      <rPr>
        <sz val="11"/>
        <color rgb="FF000000"/>
        <rFont val="Noto Sans CJK SC Regular"/>
        <family val="2"/>
        <charset val="1"/>
      </rPr>
      <t xml:space="preserve">；</t>
    </r>
    <r>
      <rPr>
        <sz val="11"/>
        <color rgb="FF000000"/>
        <rFont val="等线"/>
        <family val="2"/>
        <charset val="1"/>
      </rPr>
      <t xml:space="preserve">/PK/VC/ParkingLatCtrl parking_control_msgs::ParkingLatCtrlOutput</t>
    </r>
    <r>
      <rPr>
        <sz val="11"/>
        <color rgb="FF000000"/>
        <rFont val="Noto Sans CJK SC Regular"/>
        <family val="2"/>
        <charset val="1"/>
      </rPr>
      <t xml:space="preserve">，都需要新增，本次新增信号用</t>
    </r>
    <r>
      <rPr>
        <sz val="11"/>
        <color rgb="FFFFC000"/>
        <rFont val="Noto Sans CJK SC Regular"/>
        <family val="2"/>
        <charset val="1"/>
      </rPr>
      <t xml:space="preserve">橙色底色</t>
    </r>
    <r>
      <rPr>
        <sz val="11"/>
        <color rgb="FF000000"/>
        <rFont val="Noto Sans CJK SC Regular"/>
        <family val="2"/>
        <charset val="1"/>
      </rPr>
      <t xml:space="preserve">标出</t>
    </r>
  </si>
  <si>
    <r>
      <rPr>
        <sz val="11"/>
        <color rgb="FF000000"/>
        <rFont val="等线"/>
        <family val="2"/>
        <charset val="1"/>
      </rPr>
      <t xml:space="preserve">1.</t>
    </r>
    <r>
      <rPr>
        <sz val="11"/>
        <color rgb="FF000000"/>
        <rFont val="Noto Sans CJK SC Regular"/>
        <family val="2"/>
        <charset val="1"/>
      </rPr>
      <t xml:space="preserve">新增车控协议中的</t>
    </r>
    <r>
      <rPr>
        <sz val="11"/>
        <color rgb="FF000000"/>
        <rFont val="等线"/>
        <family val="2"/>
        <charset val="1"/>
      </rPr>
      <t xml:space="preserve">:bool hazard_lamp_ctrl,uint8 parking_request,uint8 slot_selected </t>
    </r>
    <r>
      <rPr>
        <sz val="11"/>
        <color rgb="FF000000"/>
        <rFont val="Noto Sans CJK SC Regular"/>
        <family val="2"/>
        <charset val="1"/>
      </rPr>
      <t xml:space="preserve">三个信号</t>
    </r>
    <r>
      <rPr>
        <sz val="11"/>
        <color rgb="FF000000"/>
        <rFont val="等线"/>
        <family val="2"/>
        <charset val="1"/>
      </rPr>
      <t xml:space="preserve">mapping</t>
    </r>
    <r>
      <rPr>
        <sz val="11"/>
        <color rgb="FF000000"/>
        <rFont val="Noto Sans CJK SC Regular"/>
        <family val="2"/>
        <charset val="1"/>
      </rPr>
      <t xml:space="preserve">关系</t>
    </r>
    <r>
      <rPr>
        <sz val="11"/>
        <color rgb="FF000000"/>
        <rFont val="等线"/>
        <family val="2"/>
        <charset val="1"/>
      </rPr>
      <t xml:space="preserve">,</t>
    </r>
    <r>
      <rPr>
        <sz val="11"/>
        <color rgb="FF000000"/>
        <rFont val="Noto Sans CJK SC Regular"/>
        <family val="2"/>
        <charset val="1"/>
      </rPr>
      <t xml:space="preserve">用黄色底色标出
</t>
    </r>
    <r>
      <rPr>
        <sz val="11"/>
        <color rgb="FF000000"/>
        <rFont val="等线"/>
        <family val="2"/>
        <charset val="1"/>
      </rPr>
      <t xml:space="preserve">2.uss_sensor_abstraction</t>
    </r>
    <r>
      <rPr>
        <sz val="11"/>
        <color rgb="FF000000"/>
        <rFont val="Noto Sans CJK SC Regular"/>
        <family val="2"/>
        <charset val="1"/>
      </rPr>
      <t xml:space="preserve">中：新增了五个</t>
    </r>
    <r>
      <rPr>
        <sz val="11"/>
        <color rgb="FF000000"/>
        <rFont val="等线"/>
        <family val="2"/>
        <charset val="1"/>
      </rPr>
      <t xml:space="preserve">topic</t>
    </r>
    <r>
      <rPr>
        <sz val="11"/>
        <color rgb="FF000000"/>
        <rFont val="Noto Sans CJK SC Regular"/>
        <family val="2"/>
        <charset val="1"/>
      </rPr>
      <t xml:space="preserve">：</t>
    </r>
    <r>
      <rPr>
        <sz val="11"/>
        <color rgb="FF000000"/>
        <rFont val="等线"/>
        <family val="2"/>
        <charset val="1"/>
      </rPr>
      <t xml:space="preserve">/SA/UpcodObsList</t>
    </r>
    <r>
      <rPr>
        <sz val="11"/>
        <color rgb="FF000000"/>
        <rFont val="Noto Sans CJK SC Regular"/>
        <family val="2"/>
        <charset val="1"/>
      </rPr>
      <t xml:space="preserve">，</t>
    </r>
    <r>
      <rPr>
        <sz val="11"/>
        <color rgb="FF000000"/>
        <rFont val="等线"/>
        <family val="2"/>
        <charset val="1"/>
      </rPr>
      <t xml:space="preserve">/SA/UpcUssRaw</t>
    </r>
    <r>
      <rPr>
        <sz val="11"/>
        <color rgb="FF000000"/>
        <rFont val="Noto Sans CJK SC Regular"/>
        <family val="2"/>
        <charset val="1"/>
      </rPr>
      <t xml:space="preserve">，</t>
    </r>
    <r>
      <rPr>
        <sz val="11"/>
        <color rgb="FF000000"/>
        <rFont val="等线"/>
        <family val="2"/>
        <charset val="1"/>
      </rPr>
      <t xml:space="preserve">/SA/UPCParkingSlots</t>
    </r>
    <r>
      <rPr>
        <sz val="11"/>
        <color rgb="FF000000"/>
        <rFont val="Noto Sans CJK SC Regular"/>
        <family val="2"/>
        <charset val="1"/>
      </rPr>
      <t xml:space="preserve">，</t>
    </r>
    <r>
      <rPr>
        <sz val="11"/>
        <color rgb="FF000000"/>
        <rFont val="等线"/>
        <family val="2"/>
        <charset val="1"/>
      </rPr>
      <t xml:space="preserve">/SA/Vhm</t>
    </r>
    <r>
      <rPr>
        <sz val="11"/>
        <color rgb="FF000000"/>
        <rFont val="Noto Sans CJK SC Regular"/>
        <family val="2"/>
        <charset val="1"/>
      </rPr>
      <t xml:space="preserve">，</t>
    </r>
    <r>
      <rPr>
        <sz val="11"/>
        <color rgb="FF000000"/>
        <rFont val="等线"/>
        <family val="2"/>
        <charset val="1"/>
      </rPr>
      <t xml:space="preserve">/SA/UssStatus</t>
    </r>
    <r>
      <rPr>
        <sz val="11"/>
        <color rgb="FF000000"/>
        <rFont val="Noto Sans CJK SC Regular"/>
        <family val="2"/>
        <charset val="1"/>
      </rPr>
      <t xml:space="preserve">（表明信息分别为超声波的障碍物，</t>
    </r>
    <r>
      <rPr>
        <sz val="11"/>
        <color rgb="FF000000"/>
        <rFont val="等线"/>
        <family val="2"/>
        <charset val="1"/>
      </rPr>
      <t xml:space="preserve">uss raw</t>
    </r>
    <r>
      <rPr>
        <sz val="11"/>
        <color rgb="FF000000"/>
        <rFont val="Noto Sans CJK SC Regular"/>
        <family val="2"/>
        <charset val="1"/>
      </rPr>
      <t xml:space="preserve">，车位，</t>
    </r>
    <r>
      <rPr>
        <sz val="11"/>
        <color rgb="FF000000"/>
        <rFont val="等线"/>
        <family val="2"/>
        <charset val="1"/>
      </rPr>
      <t xml:space="preserve">dr</t>
    </r>
    <r>
      <rPr>
        <sz val="11"/>
        <color rgb="FF000000"/>
        <rFont val="Noto Sans CJK SC Regular"/>
        <family val="2"/>
        <charset val="1"/>
      </rPr>
      <t xml:space="preserve">和传感器状态）以及对应的信号</t>
    </r>
    <r>
      <rPr>
        <sz val="11"/>
        <color rgb="FF000000"/>
        <rFont val="等线"/>
        <family val="2"/>
        <charset val="1"/>
      </rPr>
      <t xml:space="preserve">mapping</t>
    </r>
  </si>
  <si>
    <r>
      <rPr>
        <sz val="11"/>
        <color rgb="FF000000"/>
        <rFont val="等线"/>
        <family val="2"/>
        <charset val="1"/>
      </rPr>
      <t xml:space="preserve">1.uss_sensor_abstraction</t>
    </r>
    <r>
      <rPr>
        <sz val="11"/>
        <color rgb="FF000000"/>
        <rFont val="Noto Sans CJK SC Regular"/>
        <family val="2"/>
        <charset val="1"/>
      </rPr>
      <t xml:space="preserve">中增加了两个输入信号的</t>
    </r>
    <r>
      <rPr>
        <sz val="11"/>
        <color rgb="FF000000"/>
        <rFont val="等线"/>
        <family val="2"/>
        <charset val="1"/>
      </rPr>
      <t xml:space="preserve">mapping</t>
    </r>
    <r>
      <rPr>
        <sz val="11"/>
        <color rgb="FF000000"/>
        <rFont val="Noto Sans CJK SC Regular"/>
        <family val="2"/>
        <charset val="1"/>
      </rPr>
      <t xml:space="preserve">：</t>
    </r>
    <r>
      <rPr>
        <sz val="11"/>
        <color rgb="FF000000"/>
        <rFont val="等线"/>
        <family val="2"/>
        <charset val="1"/>
      </rPr>
      <t xml:space="preserve">PSL_FunctionStatus</t>
    </r>
    <r>
      <rPr>
        <sz val="11"/>
        <color rgb="FF000000"/>
        <rFont val="Noto Sans CJK SC Regular"/>
        <family val="2"/>
        <charset val="1"/>
      </rPr>
      <t xml:space="preserve">；</t>
    </r>
    <r>
      <rPr>
        <sz val="11"/>
        <color rgb="FF000000"/>
        <rFont val="等线"/>
        <family val="2"/>
        <charset val="1"/>
      </rPr>
      <t xml:space="preserve">PSL_ParkingSlotID_Selected</t>
    </r>
  </si>
  <si>
    <r>
      <rPr>
        <sz val="11"/>
        <color rgb="FF000000"/>
        <rFont val="等线"/>
        <family val="2"/>
        <charset val="1"/>
      </rPr>
      <t xml:space="preserve">uss_sensor_abstraction</t>
    </r>
    <r>
      <rPr>
        <sz val="11"/>
        <color rgb="FF000000"/>
        <rFont val="Noto Sans CJK SC Regular"/>
        <family val="2"/>
        <charset val="1"/>
      </rPr>
      <t xml:space="preserve">中更新了</t>
    </r>
    <r>
      <rPr>
        <sz val="11"/>
        <color rgb="FF000000"/>
        <rFont val="等线"/>
        <family val="2"/>
        <charset val="1"/>
      </rPr>
      <t xml:space="preserve">/SA/UpcUssRaw topic</t>
    </r>
    <r>
      <rPr>
        <sz val="11"/>
        <color rgb="FF000000"/>
        <rFont val="Noto Sans CJK SC Regular"/>
        <family val="2"/>
        <charset val="1"/>
      </rPr>
      <t xml:space="preserve">中的各个雷达收的间接回波距离</t>
    </r>
  </si>
  <si>
    <r>
      <rPr>
        <sz val="11"/>
        <color rgb="FF000000"/>
        <rFont val="等线"/>
        <family val="2"/>
        <charset val="1"/>
      </rPr>
      <t xml:space="preserve">1 Vehicle_abstraction_Output</t>
    </r>
    <r>
      <rPr>
        <sz val="11"/>
        <color rgb="FF000000"/>
        <rFont val="Noto Sans CJK SC Regular"/>
        <family val="2"/>
        <charset val="1"/>
      </rPr>
      <t xml:space="preserve">中</t>
    </r>
    <r>
      <rPr>
        <sz val="11"/>
        <color rgb="FF000000"/>
        <rFont val="等线"/>
        <family val="2"/>
        <charset val="1"/>
      </rPr>
      <t xml:space="preserve">,/PK/CUS/HMIOutputES33;cus_app_msgs::ParkingHMIOutputES33</t>
    </r>
    <r>
      <rPr>
        <sz val="11"/>
        <color rgb="FF000000"/>
        <rFont val="Noto Sans CJK SC Regular"/>
        <family val="2"/>
        <charset val="1"/>
      </rPr>
      <t xml:space="preserve">变量</t>
    </r>
    <r>
      <rPr>
        <sz val="11"/>
        <color rgb="FF000000"/>
        <rFont val="等线"/>
        <family val="2"/>
        <charset val="1"/>
      </rPr>
      <t xml:space="preserve">uint8 tgt_parkng_spc_id </t>
    </r>
    <r>
      <rPr>
        <sz val="11"/>
        <color rgb="FF000000"/>
        <rFont val="Noto Sans CJK SC Regular"/>
        <family val="2"/>
        <charset val="1"/>
      </rPr>
      <t xml:space="preserve">删除</t>
    </r>
    <r>
      <rPr>
        <sz val="11"/>
        <color rgb="FF000000"/>
        <rFont val="等线"/>
        <family val="2"/>
        <charset val="1"/>
      </rPr>
      <t xml:space="preserve">mapping</t>
    </r>
    <r>
      <rPr>
        <sz val="11"/>
        <color rgb="FF000000"/>
        <rFont val="Noto Sans CJK SC Regular"/>
        <family val="2"/>
        <charset val="1"/>
      </rPr>
      <t xml:space="preserve">关系</t>
    </r>
  </si>
  <si>
    <r>
      <rPr>
        <sz val="11"/>
        <color rgb="FF000000"/>
        <rFont val="等线"/>
        <family val="2"/>
        <charset val="1"/>
      </rPr>
      <t xml:space="preserve">1.USS_Senssor_abstraction</t>
    </r>
    <r>
      <rPr>
        <sz val="11"/>
        <color rgb="FF000000"/>
        <rFont val="Noto Sans CJK SC Regular"/>
        <family val="2"/>
        <charset val="1"/>
      </rPr>
      <t xml:space="preserve">中</t>
    </r>
    <r>
      <rPr>
        <sz val="11"/>
        <color rgb="FF000000"/>
        <rFont val="等线"/>
        <family val="2"/>
        <charset val="1"/>
      </rPr>
      <t xml:space="preserve">/SA/UpcUssPas</t>
    </r>
    <r>
      <rPr>
        <sz val="11"/>
        <color rgb="FF000000"/>
        <rFont val="Noto Sans CJK SC Regular"/>
        <family val="2"/>
        <charset val="1"/>
      </rPr>
      <t xml:space="preserve">删除：</t>
    </r>
    <r>
      <rPr>
        <sz val="11"/>
        <color rgb="FF000000"/>
        <rFont val="等线"/>
        <family val="2"/>
        <charset val="1"/>
      </rPr>
      <t xml:space="preserve">uint16 sdw_lsfm</t>
    </r>
    <r>
      <rPr>
        <sz val="11"/>
        <color rgb="FF000000"/>
        <rFont val="Noto Sans CJK SC Regular"/>
        <family val="2"/>
        <charset val="1"/>
      </rPr>
      <t xml:space="preserve">，</t>
    </r>
    <r>
      <rPr>
        <sz val="11"/>
        <color rgb="FF000000"/>
        <rFont val="等线"/>
        <family val="2"/>
        <charset val="1"/>
      </rPr>
      <t xml:space="preserve">uint16 sdw_lsrm</t>
    </r>
    <r>
      <rPr>
        <sz val="11"/>
        <color rgb="FF000000"/>
        <rFont val="Noto Sans CJK SC Regular"/>
        <family val="2"/>
        <charset val="1"/>
      </rPr>
      <t xml:space="preserve">，</t>
    </r>
    <r>
      <rPr>
        <sz val="11"/>
        <color rgb="FF000000"/>
        <rFont val="等线"/>
        <family val="2"/>
        <charset val="1"/>
      </rPr>
      <t xml:space="preserve">uint16 sdw_rsfm</t>
    </r>
    <r>
      <rPr>
        <sz val="11"/>
        <color rgb="FF000000"/>
        <rFont val="Noto Sans CJK SC Regular"/>
        <family val="2"/>
        <charset val="1"/>
      </rPr>
      <t xml:space="preserve">，</t>
    </r>
    <r>
      <rPr>
        <sz val="11"/>
        <color rgb="FF000000"/>
        <rFont val="等线"/>
        <family val="2"/>
        <charset val="1"/>
      </rPr>
      <t xml:space="preserve">uint16 sdw_rsrm</t>
    </r>
    <r>
      <rPr>
        <sz val="11"/>
        <color rgb="FF000000"/>
        <rFont val="Noto Sans CJK SC Regular"/>
        <family val="2"/>
        <charset val="1"/>
      </rPr>
      <t xml:space="preserve">四个信号</t>
    </r>
    <r>
      <rPr>
        <sz val="11"/>
        <color rgb="FF000000"/>
        <rFont val="等线"/>
        <family val="2"/>
        <charset val="1"/>
      </rPr>
      <t xml:space="preserve">;
2.vehicle_abstraction_output</t>
    </r>
    <r>
      <rPr>
        <sz val="11"/>
        <color rgb="FF000000"/>
        <rFont val="Noto Sans CJK SC Regular"/>
        <family val="2"/>
        <charset val="1"/>
      </rPr>
      <t xml:space="preserve">中</t>
    </r>
    <r>
      <rPr>
        <sz val="11"/>
        <color rgb="FF000000"/>
        <rFont val="等线"/>
        <family val="2"/>
        <charset val="1"/>
      </rPr>
      <t xml:space="preserve">APAToqReqVal </t>
    </r>
    <r>
      <rPr>
        <sz val="11"/>
        <color rgb="FF000000"/>
        <rFont val="Noto Sans CJK SC Regular"/>
        <family val="2"/>
        <charset val="1"/>
      </rPr>
      <t xml:space="preserve">与</t>
    </r>
    <r>
      <rPr>
        <sz val="11"/>
        <color rgb="FF000000"/>
        <rFont val="等线"/>
        <family val="2"/>
        <charset val="1"/>
      </rPr>
      <t xml:space="preserve">float32 apa_toq_req_val </t>
    </r>
    <r>
      <rPr>
        <sz val="11"/>
        <color rgb="FF000000"/>
        <rFont val="Noto Sans CJK SC Regular"/>
        <family val="2"/>
        <charset val="1"/>
      </rPr>
      <t xml:space="preserve">的</t>
    </r>
    <r>
      <rPr>
        <sz val="11"/>
        <color rgb="FF000000"/>
        <rFont val="等线"/>
        <family val="2"/>
        <charset val="1"/>
      </rPr>
      <t xml:space="preserve">mapping</t>
    </r>
    <r>
      <rPr>
        <sz val="11"/>
        <color rgb="FF000000"/>
        <rFont val="Noto Sans CJK SC Regular"/>
        <family val="2"/>
        <charset val="1"/>
      </rPr>
      <t xml:space="preserve">关系删除
</t>
    </r>
    <r>
      <rPr>
        <sz val="11"/>
        <color rgb="FF000000"/>
        <rFont val="等线"/>
        <family val="2"/>
        <charset val="1"/>
      </rPr>
      <t xml:space="preserve">3.USS_Senssor_abstraction</t>
    </r>
    <r>
      <rPr>
        <sz val="11"/>
        <color rgb="FF000000"/>
        <rFont val="Noto Sans CJK SC Regular"/>
        <family val="2"/>
        <charset val="1"/>
      </rPr>
      <t xml:space="preserve">中补充了</t>
    </r>
    <r>
      <rPr>
        <sz val="11"/>
        <color rgb="FF000000"/>
        <rFont val="等线"/>
        <family val="2"/>
        <charset val="1"/>
      </rPr>
      <t xml:space="preserve">PAS</t>
    </r>
    <r>
      <rPr>
        <sz val="11"/>
        <color rgb="FF000000"/>
        <rFont val="Noto Sans CJK SC Regular"/>
        <family val="2"/>
        <charset val="1"/>
      </rPr>
      <t xml:space="preserve">的时间戳：</t>
    </r>
    <r>
      <rPr>
        <sz val="11"/>
        <color rgb="FF000000"/>
        <rFont val="等线"/>
        <family val="2"/>
        <charset val="1"/>
      </rPr>
      <t xml:space="preserve">Port_ComSignal_Pas_Timestamp_s</t>
    </r>
    <r>
      <rPr>
        <sz val="11"/>
        <color rgb="FF000000"/>
        <rFont val="Noto Sans CJK SC Regular"/>
        <family val="2"/>
        <charset val="1"/>
      </rPr>
      <t xml:space="preserve">，</t>
    </r>
    <r>
      <rPr>
        <sz val="11"/>
        <color rgb="FF000000"/>
        <rFont val="等线"/>
        <family val="2"/>
        <charset val="1"/>
      </rPr>
      <t xml:space="preserve">Port_ComSignal_Pas_Timestamp_ns</t>
    </r>
  </si>
  <si>
    <r>
      <rPr>
        <sz val="11"/>
        <color rgb="FF000000"/>
        <rFont val="Noto Sans CJK SC Regular"/>
        <family val="2"/>
        <charset val="1"/>
      </rPr>
      <t xml:space="preserve">修改</t>
    </r>
    <r>
      <rPr>
        <sz val="11"/>
        <color rgb="FF000000"/>
        <rFont val="等线"/>
        <family val="2"/>
        <charset val="1"/>
      </rPr>
      <t xml:space="preserve">USS_Senssor_abstraction</t>
    </r>
    <r>
      <rPr>
        <sz val="11"/>
        <color rgb="FF000000"/>
        <rFont val="Noto Sans CJK SC Regular"/>
        <family val="2"/>
        <charset val="1"/>
      </rPr>
      <t xml:space="preserve">中的</t>
    </r>
    <r>
      <rPr>
        <sz val="11"/>
        <color rgb="FF000000"/>
        <rFont val="等线"/>
        <family val="2"/>
        <charset val="1"/>
      </rPr>
      <t xml:space="preserve">Mapping</t>
    </r>
    <r>
      <rPr>
        <sz val="11"/>
        <color rgb="FF000000"/>
        <rFont val="Noto Sans CJK SC Regular"/>
        <family val="2"/>
        <charset val="1"/>
      </rPr>
      <t xml:space="preserve">关系：第</t>
    </r>
    <r>
      <rPr>
        <sz val="11"/>
        <color rgb="FF000000"/>
        <rFont val="等线"/>
        <family val="2"/>
        <charset val="1"/>
      </rPr>
      <t xml:space="preserve">480</t>
    </r>
    <r>
      <rPr>
        <sz val="11"/>
        <color rgb="FF000000"/>
        <rFont val="Noto Sans CJK SC Regular"/>
        <family val="2"/>
        <charset val="1"/>
      </rPr>
      <t xml:space="preserve">行：将 </t>
    </r>
    <r>
      <rPr>
        <sz val="11"/>
        <color rgb="FF000000"/>
        <rFont val="等线"/>
        <family val="2"/>
        <charset val="1"/>
      </rPr>
      <t xml:space="preserve">uint8 apa_sts </t>
    </r>
    <r>
      <rPr>
        <sz val="11"/>
        <color rgb="FF000000"/>
        <rFont val="Noto Sans CJK SC Regular"/>
        <family val="2"/>
        <charset val="1"/>
      </rPr>
      <t xml:space="preserve">和 </t>
    </r>
    <r>
      <rPr>
        <sz val="11"/>
        <color rgb="FF000000"/>
        <rFont val="等线"/>
        <family val="2"/>
        <charset val="1"/>
      </rPr>
      <t xml:space="preserve">PSL_FunctionStatus</t>
    </r>
    <r>
      <rPr>
        <sz val="11"/>
        <color rgb="FF000000"/>
        <rFont val="Noto Sans CJK SC Regular"/>
        <family val="2"/>
        <charset val="1"/>
      </rPr>
      <t xml:space="preserve">的</t>
    </r>
    <r>
      <rPr>
        <sz val="11"/>
        <color rgb="FF000000"/>
        <rFont val="等线"/>
        <family val="2"/>
        <charset val="1"/>
      </rPr>
      <t xml:space="preserve">Mapping  </t>
    </r>
    <r>
      <rPr>
        <sz val="11"/>
        <color rgb="FF000000"/>
        <rFont val="Noto Sans CJK SC Regular"/>
        <family val="2"/>
        <charset val="1"/>
      </rPr>
      <t xml:space="preserve">修改为</t>
    </r>
    <r>
      <rPr>
        <sz val="11"/>
        <color rgb="FF000000"/>
        <rFont val="等线"/>
        <family val="2"/>
        <charset val="1"/>
      </rPr>
      <t xml:space="preserve">uint uint8 ai_parkng_sts </t>
    </r>
    <r>
      <rPr>
        <sz val="11"/>
        <color rgb="FF000000"/>
        <rFont val="Noto Sans CJK SC Regular"/>
        <family val="2"/>
        <charset val="1"/>
      </rPr>
      <t xml:space="preserve">和</t>
    </r>
    <r>
      <rPr>
        <sz val="11"/>
        <color rgb="FF000000"/>
        <rFont val="等线"/>
        <family val="2"/>
        <charset val="1"/>
      </rPr>
      <t xml:space="preserve">PSL_FunctionStatus</t>
    </r>
  </si>
  <si>
    <t xml:space="preserve">王文涛</t>
  </si>
  <si>
    <t xml:space="preserve">3.0</t>
  </si>
  <si>
    <r>
      <rPr>
        <sz val="11"/>
        <color rgb="FF000000"/>
        <rFont val="Noto Sans CJK SC Regular"/>
        <family val="2"/>
        <charset val="1"/>
      </rPr>
      <t xml:space="preserve">增加：</t>
    </r>
    <r>
      <rPr>
        <sz val="11"/>
        <color rgb="FF000000"/>
        <rFont val="等线"/>
        <family val="2"/>
        <charset val="1"/>
      </rPr>
      <t xml:space="preserve">Vehicle_Abstraction_input</t>
    </r>
    <r>
      <rPr>
        <sz val="11"/>
        <color rgb="FF000000"/>
        <rFont val="Noto Sans CJK SC Regular"/>
        <family val="2"/>
        <charset val="1"/>
      </rPr>
      <t xml:space="preserve">中</t>
    </r>
    <r>
      <rPr>
        <sz val="11"/>
        <color rgb="FF000000"/>
        <rFont val="等线"/>
        <family val="2"/>
        <charset val="1"/>
      </rPr>
      <t xml:space="preserve">float64 wheel_pulse_ts </t>
    </r>
    <r>
      <rPr>
        <sz val="11"/>
        <color rgb="FF000000"/>
        <rFont val="Noto Sans CJK SC Regular"/>
        <family val="2"/>
        <charset val="1"/>
      </rPr>
      <t xml:space="preserve">的</t>
    </r>
    <r>
      <rPr>
        <sz val="11"/>
        <color rgb="FF000000"/>
        <rFont val="等线"/>
        <family val="2"/>
        <charset val="1"/>
      </rPr>
      <t xml:space="preserve">Mapping</t>
    </r>
    <r>
      <rPr>
        <sz val="11"/>
        <color rgb="FF000000"/>
        <rFont val="Noto Sans CJK SC Regular"/>
        <family val="2"/>
        <charset val="1"/>
      </rPr>
      <t xml:space="preserve">关系为：接收</t>
    </r>
    <r>
      <rPr>
        <sz val="11"/>
        <color rgb="FF000000"/>
        <rFont val="等线"/>
        <family val="2"/>
        <charset val="1"/>
      </rPr>
      <t xml:space="preserve">ILDrvnWhlRotlDistPlsCtr</t>
    </r>
    <r>
      <rPr>
        <sz val="11"/>
        <color rgb="FF000000"/>
        <rFont val="Noto Sans CJK SC Regular"/>
        <family val="2"/>
        <charset val="1"/>
      </rPr>
      <t xml:space="preserve">的</t>
    </r>
    <r>
      <rPr>
        <sz val="11"/>
        <color rgb="FF000000"/>
        <rFont val="等线"/>
        <family val="2"/>
        <charset val="1"/>
      </rPr>
      <t xml:space="preserve">MCU</t>
    </r>
    <r>
      <rPr>
        <sz val="11"/>
        <color rgb="FF000000"/>
        <rFont val="Noto Sans CJK SC Regular"/>
        <family val="2"/>
        <charset val="1"/>
      </rPr>
      <t xml:space="preserve">时间戳（微秒）</t>
    </r>
  </si>
  <si>
    <r>
      <rPr>
        <sz val="11"/>
        <color rgb="FF000000"/>
        <rFont val="等线"/>
        <family val="2"/>
        <charset val="1"/>
      </rPr>
      <t xml:space="preserve">630</t>
    </r>
    <r>
      <rPr>
        <sz val="11"/>
        <color rgb="FF000000"/>
        <rFont val="Noto Sans CJK SC Regular"/>
        <family val="2"/>
        <charset val="1"/>
      </rPr>
      <t xml:space="preserve">基线新增 </t>
    </r>
    <r>
      <rPr>
        <sz val="11"/>
        <color rgb="FF000000"/>
        <rFont val="等线"/>
        <family val="2"/>
        <charset val="1"/>
      </rPr>
      <t xml:space="preserve">ldw </t>
    </r>
    <r>
      <rPr>
        <sz val="11"/>
        <color rgb="FF000000"/>
        <rFont val="Noto Sans CJK SC Regular"/>
        <family val="2"/>
        <charset val="1"/>
      </rPr>
      <t xml:space="preserve">和 智能限速功能信号</t>
    </r>
    <r>
      <rPr>
        <sz val="11"/>
        <color rgb="FF000000"/>
        <rFont val="等线"/>
        <family val="2"/>
        <charset val="1"/>
      </rPr>
      <t xml:space="preserve">mapping</t>
    </r>
    <r>
      <rPr>
        <sz val="11"/>
        <color rgb="FF000000"/>
        <rFont val="Noto Sans CJK SC Regular"/>
        <family val="2"/>
        <charset val="1"/>
      </rPr>
      <t xml:space="preserve">关系
</t>
    </r>
    <r>
      <rPr>
        <sz val="11"/>
        <color rgb="FF000000"/>
        <rFont val="等线"/>
        <family val="2"/>
        <charset val="1"/>
      </rPr>
      <t xml:space="preserve">/VA/VehicleHMI</t>
    </r>
    <r>
      <rPr>
        <sz val="11"/>
        <color rgb="FF000000"/>
        <rFont val="Noto Sans CJK SC Regular"/>
        <family val="2"/>
        <charset val="1"/>
      </rPr>
      <t xml:space="preserve">消息新增：
</t>
    </r>
    <r>
      <rPr>
        <sz val="11"/>
        <color rgb="FF000000"/>
        <rFont val="等线"/>
        <family val="2"/>
        <charset val="1"/>
      </rPr>
      <t xml:space="preserve">uint8  ldw_snstvt_lvl_req
uint8  ldw_lka_switch_req
uint8  ldw_ado_wrnng_req
uint8  ldw_lka_haptic_warning_req
/PI/CUS/HMIOutputES33</t>
    </r>
    <r>
      <rPr>
        <sz val="11"/>
        <color rgb="FF000000"/>
        <rFont val="Noto Sans CJK SC Regular"/>
        <family val="2"/>
        <charset val="1"/>
      </rPr>
      <t xml:space="preserve">消息新增：
</t>
    </r>
    <r>
      <rPr>
        <sz val="11"/>
        <color rgb="FF000000"/>
        <rFont val="等线"/>
        <family val="2"/>
        <charset val="1"/>
      </rPr>
      <t xml:space="preserve">ldp_ldw_audio_req
ldp_ldw_display_cmd
ldp_ldw_audio_warning_disp_cmd
ldp_ldw_haptic_warning_disp_cmd
ldp_ldw_sensitivity_lvl
ldp_ldw_system_sts
ldp_ldw_system_fault_sts
ldp_ldw_vibration_lvl_req
ldp_ldw_left_vis_req
ldp_ldw_right_vis_req
uint8 spd_lmt_ofstset_resp
uint8 spd_lmt_ofstset_req
bool drvr_take_over_req
float32 speed_limit_tsr</t>
    </r>
  </si>
  <si>
    <r>
      <rPr>
        <sz val="11"/>
        <color rgb="FF000000"/>
        <rFont val="等线"/>
        <family val="2"/>
        <charset val="1"/>
      </rPr>
      <t xml:space="preserve">- USS_sensor_abstraction</t>
    </r>
    <r>
      <rPr>
        <sz val="11"/>
        <color rgb="FF000000"/>
        <rFont val="Noto Sans CJK SC Regular"/>
        <family val="2"/>
        <charset val="1"/>
      </rPr>
      <t xml:space="preserve">中更新了车位深度角度坐标；
</t>
    </r>
    <r>
      <rPr>
        <sz val="11"/>
        <color rgb="FF000000"/>
        <rFont val="等线"/>
        <family val="2"/>
        <charset val="1"/>
      </rPr>
      <t xml:space="preserve">- </t>
    </r>
    <r>
      <rPr>
        <sz val="11"/>
        <color rgb="FF000000"/>
        <rFont val="Noto Sans CJK SC Regular"/>
        <family val="2"/>
        <charset val="1"/>
      </rPr>
      <t xml:space="preserve">增加了</t>
    </r>
    <r>
      <rPr>
        <sz val="11"/>
        <color rgb="FF000000"/>
        <rFont val="等线"/>
        <family val="2"/>
        <charset val="1"/>
      </rPr>
      <t xml:space="preserve">MCU_RTE Sheet</t>
    </r>
    <r>
      <rPr>
        <sz val="11"/>
        <color rgb="FF000000"/>
        <rFont val="Noto Sans CJK SC Regular"/>
        <family val="2"/>
        <charset val="1"/>
      </rPr>
      <t xml:space="preserve">，用于</t>
    </r>
    <r>
      <rPr>
        <sz val="11"/>
        <color rgb="FF000000"/>
        <rFont val="等线"/>
        <family val="2"/>
        <charset val="1"/>
      </rPr>
      <t xml:space="preserve">PDC SWC</t>
    </r>
    <r>
      <rPr>
        <sz val="11"/>
        <color rgb="FF000000"/>
        <rFont val="Noto Sans CJK SC Regular"/>
        <family val="2"/>
        <charset val="1"/>
      </rPr>
      <t xml:space="preserve">和</t>
    </r>
    <r>
      <rPr>
        <sz val="11"/>
        <color rgb="FF000000"/>
        <rFont val="等线"/>
        <family val="2"/>
        <charset val="1"/>
      </rPr>
      <t xml:space="preserve">RTE</t>
    </r>
    <r>
      <rPr>
        <sz val="11"/>
        <color rgb="FF000000"/>
        <rFont val="Noto Sans CJK SC Regular"/>
        <family val="2"/>
        <charset val="1"/>
      </rPr>
      <t xml:space="preserve">和</t>
    </r>
    <r>
      <rPr>
        <sz val="11"/>
        <color rgb="FF000000"/>
        <rFont val="等线"/>
        <family val="2"/>
        <charset val="1"/>
      </rPr>
      <t xml:space="preserve">mapping</t>
    </r>
    <r>
      <rPr>
        <sz val="11"/>
        <color rgb="FF000000"/>
        <rFont val="Noto Sans CJK SC Regular"/>
        <family val="2"/>
        <charset val="1"/>
      </rPr>
      <t xml:space="preserve">。</t>
    </r>
  </si>
  <si>
    <t xml:space="preserve">陈婷</t>
  </si>
  <si>
    <r>
      <rPr>
        <b val="true"/>
        <sz val="11"/>
        <color rgb="FF000000"/>
        <rFont val="等线"/>
        <family val="3"/>
        <charset val="134"/>
      </rPr>
      <t xml:space="preserve">Vehicle_abstraction_input</t>
    </r>
    <r>
      <rPr>
        <b val="true"/>
        <sz val="11"/>
        <color rgb="FF000000"/>
        <rFont val="Noto Sans CJK SC Regular"/>
        <family val="2"/>
        <charset val="1"/>
      </rPr>
      <t xml:space="preserve">新增：</t>
    </r>
  </si>
  <si>
    <t xml:space="preserve">陈梦苑</t>
  </si>
  <si>
    <t xml:space="preserve">RmtParkngAstBtnSts</t>
  </si>
  <si>
    <t xml:space="preserve">RmtDrvrSelAPAParkngMd</t>
  </si>
  <si>
    <t xml:space="preserve">RmtParkngAstDvcFlrRsn</t>
  </si>
  <si>
    <t xml:space="preserve">RmtParkngAstParkngOutDircnSeln</t>
  </si>
  <si>
    <t xml:space="preserve">VehBkwdSwReq</t>
  </si>
  <si>
    <t xml:space="preserve">VehFwdSwReq</t>
  </si>
  <si>
    <t xml:space="preserve">IFLTireSts_BKPCANFD</t>
  </si>
  <si>
    <t xml:space="preserve">FOTAStatus</t>
  </si>
  <si>
    <r>
      <rPr>
        <b val="true"/>
        <sz val="11"/>
        <color rgb="FF000000"/>
        <rFont val="等线"/>
        <family val="3"/>
        <charset val="134"/>
      </rPr>
      <t xml:space="preserve">Vehicle_abstraction_Output</t>
    </r>
    <r>
      <rPr>
        <b val="true"/>
        <sz val="11"/>
        <color rgb="FF000000"/>
        <rFont val="Noto Sans CJK SC Regular"/>
        <family val="2"/>
        <charset val="1"/>
      </rPr>
      <t xml:space="preserve">新增：</t>
    </r>
  </si>
  <si>
    <t xml:space="preserve">TrgtSpdSrcSts</t>
  </si>
  <si>
    <t xml:space="preserve">SpdAstReqStsCamr</t>
  </si>
  <si>
    <t xml:space="preserve">TrgtSpdReqCamr</t>
  </si>
  <si>
    <t xml:space="preserve">SLIFSts</t>
  </si>
  <si>
    <t xml:space="preserve">SLIFWrnngStsResp</t>
  </si>
  <si>
    <t xml:space="preserve">APAVehCrdnatPosX</t>
  </si>
  <si>
    <t xml:space="preserve">APAVehCrdnatPosY</t>
  </si>
  <si>
    <t xml:space="preserve">APAVehCrdnatAzmth</t>
  </si>
  <si>
    <r>
      <rPr>
        <b val="true"/>
        <sz val="11"/>
        <color rgb="FF000000"/>
        <rFont val="等线"/>
        <family val="3"/>
        <charset val="134"/>
      </rPr>
      <t xml:space="preserve">Vehicle_abstraction_Output</t>
    </r>
    <r>
      <rPr>
        <b val="true"/>
        <sz val="11"/>
        <color rgb="FF000000"/>
        <rFont val="Noto Sans CJK SC Regular"/>
        <family val="2"/>
        <charset val="1"/>
      </rPr>
      <t xml:space="preserve">删除：</t>
    </r>
  </si>
  <si>
    <t xml:space="preserve">ADAS_LKADrvrTkovReq</t>
  </si>
  <si>
    <t xml:space="preserve">ADAS_TrgtSpdReqCamr</t>
  </si>
  <si>
    <t xml:space="preserve">车控新增：</t>
  </si>
  <si>
    <t xml:space="preserve">FlashingCtrl
闪灯控制</t>
  </si>
  <si>
    <t xml:space="preserve">OtsdMirFoldReq
外后视镜请求</t>
  </si>
  <si>
    <t xml:space="preserve">ExtrLckCtrlReq
外锁控制请求</t>
  </si>
  <si>
    <t xml:space="preserve">AutoLghtOnReq
自动灯光开启请求</t>
  </si>
  <si>
    <t xml:space="preserve">SysPwrMdCtrl
电源模式控制</t>
  </si>
  <si>
    <t xml:space="preserve">PwrMdReq
电源模式(下电)请求</t>
  </si>
  <si>
    <t xml:space="preserve">AIParkngScngAutocBtn
自动寻库按钮</t>
  </si>
  <si>
    <t xml:space="preserve">RemParkngMapChosen
记忆泊车路径选择
</t>
  </si>
  <si>
    <t xml:space="preserve">PkUpPntID
取车点位置ID
</t>
  </si>
  <si>
    <t xml:space="preserve">ICPMdSwReq</t>
  </si>
  <si>
    <t xml:space="preserve">SpdLmtMdFICM</t>
  </si>
  <si>
    <t xml:space="preserve">ILCSysSts_IPD</t>
  </si>
  <si>
    <t xml:space="preserve">NOAQukChgSwMsg</t>
  </si>
  <si>
    <t xml:space="preserve">NOAQukChgSwDspCmd</t>
  </si>
  <si>
    <t xml:space="preserve">NOAQukChg2LCCSts</t>
  </si>
  <si>
    <t xml:space="preserve">NOADistDecMsg</t>
  </si>
  <si>
    <t xml:space="preserve">ILCActvnVelDspCmd</t>
  </si>
  <si>
    <t xml:space="preserve">ICPMdSwDspCmd</t>
  </si>
  <si>
    <t xml:space="preserve">ICPSysSts</t>
  </si>
  <si>
    <t xml:space="preserve">ICPActvnLatOffset</t>
  </si>
  <si>
    <t xml:space="preserve">ICPMsgReq</t>
  </si>
  <si>
    <t xml:space="preserve">TSRSts</t>
  </si>
  <si>
    <t xml:space="preserve">TSRTrgtBanSign</t>
  </si>
  <si>
    <t xml:space="preserve">TSRTrgtWarnSign</t>
  </si>
  <si>
    <t xml:space="preserve">AutoMainBeamLghtReq</t>
  </si>
  <si>
    <t xml:space="preserve">ACCDetObjLongtRltvDist</t>
  </si>
  <si>
    <t xml:space="preserve">ACCDetObjLongtRltvSpd</t>
  </si>
  <si>
    <t xml:space="preserve">DIYSltSts</t>
  </si>
  <si>
    <t xml:space="preserve">HPPAvlSts</t>
  </si>
  <si>
    <t xml:space="preserve">HPPIndrSts</t>
  </si>
  <si>
    <t xml:space="preserve">MapBuidSts</t>
  </si>
  <si>
    <t xml:space="preserve">APAOneKeyParkSts</t>
  </si>
  <si>
    <t xml:space="preserve">DIYParkngSpcSts</t>
  </si>
  <si>
    <r>
      <rPr>
        <sz val="11"/>
        <color rgb="FF000000"/>
        <rFont val="等线"/>
        <family val="2"/>
        <charset val="1"/>
      </rPr>
      <t xml:space="preserve">Map_sensor_abstraction </t>
    </r>
    <r>
      <rPr>
        <sz val="11"/>
        <color rgb="FF000000"/>
        <rFont val="Noto Sans CJK SC Regular"/>
        <family val="2"/>
        <charset val="1"/>
      </rPr>
      <t xml:space="preserve">新增</t>
    </r>
    <r>
      <rPr>
        <sz val="11"/>
        <color rgb="FF000000"/>
        <rFont val="等线"/>
        <family val="2"/>
        <charset val="1"/>
      </rPr>
      <t xml:space="preserve">/SA/InsIAM </t>
    </r>
    <r>
      <rPr>
        <sz val="11"/>
        <color rgb="FF000000"/>
        <rFont val="Noto Sans CJK SC Regular"/>
        <family val="2"/>
        <charset val="1"/>
      </rPr>
      <t xml:space="preserve">对应</t>
    </r>
    <r>
      <rPr>
        <sz val="11"/>
        <color rgb="FF000000"/>
        <rFont val="等线"/>
        <family val="2"/>
        <charset val="1"/>
      </rPr>
      <t xml:space="preserve">mapping</t>
    </r>
  </si>
  <si>
    <r>
      <rPr>
        <sz val="11"/>
        <color rgb="FF000000"/>
        <rFont val="Noto Sans CJK SC Regular"/>
        <family val="2"/>
        <charset val="1"/>
      </rPr>
      <t xml:space="preserve">新增</t>
    </r>
    <r>
      <rPr>
        <sz val="11"/>
        <color rgb="FF000000"/>
        <rFont val="等线"/>
        <family val="2"/>
        <charset val="1"/>
      </rPr>
      <t xml:space="preserve">AEB_SWC_RTE sheet</t>
    </r>
  </si>
  <si>
    <r>
      <rPr>
        <sz val="11"/>
        <color rgb="FF000000"/>
        <rFont val="等线"/>
        <family val="2"/>
        <charset val="1"/>
      </rPr>
      <t xml:space="preserve">Radar_Sensor_abstraction_input </t>
    </r>
    <r>
      <rPr>
        <sz val="11"/>
        <color rgb="FF000000"/>
        <rFont val="Noto Sans CJK SC Regular"/>
        <family val="2"/>
        <charset val="1"/>
      </rPr>
      <t xml:space="preserve">修改：</t>
    </r>
    <r>
      <rPr>
        <sz val="11"/>
        <color rgb="FF000000"/>
        <rFont val="等线"/>
        <family val="2"/>
        <charset val="1"/>
      </rPr>
      <t xml:space="preserve">PPV</t>
    </r>
    <r>
      <rPr>
        <sz val="11"/>
        <color rgb="FF000000"/>
        <rFont val="Noto Sans CJK SC Regular"/>
        <family val="2"/>
        <charset val="1"/>
      </rPr>
      <t xml:space="preserve">信号由</t>
    </r>
    <r>
      <rPr>
        <sz val="11"/>
        <color rgb="FF000000"/>
        <rFont val="等线"/>
        <family val="2"/>
        <charset val="1"/>
      </rPr>
      <t xml:space="preserve">std</t>
    </r>
    <r>
      <rPr>
        <sz val="11"/>
        <color rgb="FF000000"/>
        <rFont val="Noto Sans CJK SC Regular"/>
        <family val="2"/>
        <charset val="1"/>
      </rPr>
      <t xml:space="preserve">更为</t>
    </r>
    <r>
      <rPr>
        <sz val="11"/>
        <color rgb="FF000000"/>
        <rFont val="等线"/>
        <family val="2"/>
        <charset val="1"/>
      </rPr>
      <t xml:space="preserve">var</t>
    </r>
    <r>
      <rPr>
        <sz val="11"/>
        <color rgb="FF000000"/>
        <rFont val="Noto Sans CJK SC Regular"/>
        <family val="2"/>
        <charset val="1"/>
      </rPr>
      <t xml:space="preserve">，</t>
    </r>
    <r>
      <rPr>
        <sz val="11"/>
        <color rgb="FF000000"/>
        <rFont val="等线"/>
        <family val="2"/>
        <charset val="1"/>
      </rPr>
      <t xml:space="preserve">msg</t>
    </r>
    <r>
      <rPr>
        <sz val="11"/>
        <color rgb="FF000000"/>
        <rFont val="Noto Sans CJK SC Regular"/>
        <family val="2"/>
        <charset val="1"/>
      </rPr>
      <t xml:space="preserve">接口不变</t>
    </r>
  </si>
  <si>
    <t xml:space="preserve">MRR_ObjDistXVar_{1-32}</t>
  </si>
  <si>
    <t xml:space="preserve">MRR_ObjDistYVar_{1-32}</t>
  </si>
  <si>
    <t xml:space="preserve">MRR_ObjRelVelXVar_{1-32}</t>
  </si>
  <si>
    <t xml:space="preserve">MRR_ObjRelVelYVar_{1-32}</t>
  </si>
  <si>
    <t xml:space="preserve">MRR_ObjRAccelXVar_{1-32}</t>
  </si>
  <si>
    <t xml:space="preserve">MRR_ObjRAccelYVar_{1-32}</t>
  </si>
  <si>
    <r>
      <rPr>
        <sz val="11"/>
        <color rgb="FF000000"/>
        <rFont val="等线"/>
        <family val="2"/>
        <charset val="1"/>
      </rPr>
      <t xml:space="preserve">Radar_Sensor_abstraction_input </t>
    </r>
    <r>
      <rPr>
        <sz val="11"/>
        <color rgb="FF000000"/>
        <rFont val="Noto Sans CJK SC Regular"/>
        <family val="2"/>
        <charset val="1"/>
      </rPr>
      <t xml:space="preserve">删除：</t>
    </r>
  </si>
  <si>
    <t xml:space="preserve">CR_FLObjRCS_{1-22}</t>
  </si>
  <si>
    <t xml:space="preserve">CR_FLObjDynProp_{1-22}</t>
  </si>
  <si>
    <t xml:space="preserve">CR_FLObjMeasuredSt_{1-22}</t>
  </si>
  <si>
    <t xml:space="preserve">CR_FLObjLength_{1-22}</t>
  </si>
  <si>
    <t xml:space="preserve">CR_FLObjWidth_{1-22}</t>
  </si>
  <si>
    <t xml:space="preserve">CR_FRObjRCS_{1-22}</t>
  </si>
  <si>
    <t xml:space="preserve">CR_FRObjDynProp_{1-22}</t>
  </si>
  <si>
    <t xml:space="preserve">CR_FRObjMeasuredSt_{1-22}</t>
  </si>
  <si>
    <t xml:space="preserve">CR_FRObjLength_{1-22}</t>
  </si>
  <si>
    <t xml:space="preserve">CR_FRObjWidth_{1-22}</t>
  </si>
  <si>
    <t xml:space="preserve">CR_RLObjRCS_{1-22}</t>
  </si>
  <si>
    <t xml:space="preserve">CR_RLObjDynProp_{1-22}</t>
  </si>
  <si>
    <t xml:space="preserve">CR_RLObjMeasuredSt_{1-22}</t>
  </si>
  <si>
    <t xml:space="preserve">CR_RLObjLength_{1-22}</t>
  </si>
  <si>
    <t xml:space="preserve">CR_RLObjWidth_{1-22}</t>
  </si>
  <si>
    <t xml:space="preserve">CR_RRObjRCS_{1-22}</t>
  </si>
  <si>
    <t xml:space="preserve">CR_RRObjDynProp_{1-22}</t>
  </si>
  <si>
    <t xml:space="preserve">CR_RRObjMeasuredSt_{1-22}</t>
  </si>
  <si>
    <t xml:space="preserve">CR_RRObjLength_{1-22}</t>
  </si>
  <si>
    <t xml:space="preserve">CR_RRObjWidth_{1-22}</t>
  </si>
  <si>
    <r>
      <rPr>
        <sz val="11"/>
        <color rgb="FF000000"/>
        <rFont val="Noto Sans CJK SC Regular"/>
        <family val="2"/>
        <charset val="1"/>
      </rPr>
      <t xml:space="preserve">车控矩阵</t>
    </r>
    <r>
      <rPr>
        <sz val="11"/>
        <color rgb="FF000000"/>
        <rFont val="等线"/>
        <family val="2"/>
        <charset val="1"/>
      </rPr>
      <t xml:space="preserve">mapping</t>
    </r>
    <r>
      <rPr>
        <sz val="11"/>
        <color rgb="FF000000"/>
        <rFont val="Noto Sans CJK SC Regular"/>
        <family val="2"/>
        <charset val="1"/>
      </rPr>
      <t xml:space="preserve">更新：更新至</t>
    </r>
    <r>
      <rPr>
        <sz val="11"/>
        <color rgb="FF000000"/>
        <rFont val="等线"/>
        <family val="2"/>
        <charset val="1"/>
      </rPr>
      <t xml:space="preserve">PPV</t>
    </r>
    <r>
      <rPr>
        <sz val="11"/>
        <color rgb="FF000000"/>
        <rFont val="Noto Sans CJK SC Regular"/>
        <family val="2"/>
        <charset val="1"/>
      </rPr>
      <t xml:space="preserve">车控矩阵，有如下</t>
    </r>
    <r>
      <rPr>
        <sz val="11"/>
        <color rgb="FF000000"/>
        <rFont val="等线"/>
        <family val="2"/>
        <charset val="1"/>
      </rPr>
      <t xml:space="preserve">mapping</t>
    </r>
    <r>
      <rPr>
        <sz val="11"/>
        <color rgb="FF000000"/>
        <rFont val="Noto Sans CJK SC Regular"/>
        <family val="2"/>
        <charset val="1"/>
      </rPr>
      <t xml:space="preserve">更新</t>
    </r>
  </si>
  <si>
    <t xml:space="preserve">DILampsCtrl
转向灯控制</t>
  </si>
  <si>
    <t xml:space="preserve">AIParkngReq
自主泊车控制</t>
  </si>
  <si>
    <t xml:space="preserve">HzrdLampsCtrl
危险警告灯控制</t>
  </si>
  <si>
    <r>
      <rPr>
        <sz val="11"/>
        <color rgb="FF000000"/>
        <rFont val="等线"/>
        <family val="2"/>
        <charset val="1"/>
      </rPr>
      <t xml:space="preserve">Vehicle_abstraction_input</t>
    </r>
    <r>
      <rPr>
        <sz val="11"/>
        <color rgb="FF000000"/>
        <rFont val="Noto Sans CJK SC Regular"/>
        <family val="2"/>
        <charset val="1"/>
      </rPr>
      <t xml:space="preserve">新增：</t>
    </r>
  </si>
  <si>
    <t xml:space="preserve">NOAQukChgSwReq</t>
  </si>
  <si>
    <r>
      <rPr>
        <sz val="11"/>
        <color rgb="FF000000"/>
        <rFont val="等线"/>
        <family val="2"/>
        <charset val="1"/>
      </rPr>
      <t xml:space="preserve">VA inputs </t>
    </r>
    <r>
      <rPr>
        <sz val="11"/>
        <color rgb="FF000000"/>
        <rFont val="Noto Sans CJK SC Regular"/>
        <family val="2"/>
        <charset val="1"/>
      </rPr>
      <t xml:space="preserve">增加驾驶员占位状态</t>
    </r>
    <r>
      <rPr>
        <sz val="11"/>
        <color rgb="FF000000"/>
        <rFont val="等线"/>
        <family val="2"/>
        <charset val="1"/>
      </rPr>
      <t xml:space="preserve">BCMDrvrDetSts</t>
    </r>
    <r>
      <rPr>
        <sz val="11"/>
        <color rgb="FF000000"/>
        <rFont val="Noto Sans CJK SC Regular"/>
        <family val="2"/>
        <charset val="1"/>
      </rPr>
      <t xml:space="preserve">的</t>
    </r>
    <r>
      <rPr>
        <sz val="11"/>
        <color rgb="FF000000"/>
        <rFont val="等线"/>
        <family val="2"/>
        <charset val="1"/>
      </rPr>
      <t xml:space="preserve">mapping: uint8   bcm_drvr_det_sts</t>
    </r>
  </si>
  <si>
    <r>
      <rPr>
        <sz val="11"/>
        <color rgb="FF000000"/>
        <rFont val="等线"/>
        <family val="2"/>
        <charset val="1"/>
      </rPr>
      <t xml:space="preserve">PPV VA inputs </t>
    </r>
    <r>
      <rPr>
        <sz val="11"/>
        <color rgb="FF000000"/>
        <rFont val="Noto Sans CJK SC Regular"/>
        <family val="2"/>
        <charset val="1"/>
      </rPr>
      <t xml:space="preserve">增加</t>
    </r>
    <r>
      <rPr>
        <sz val="11"/>
        <color rgb="FF000000"/>
        <rFont val="等线"/>
        <family val="2"/>
        <charset val="1"/>
      </rPr>
      <t xml:space="preserve">MdOfPwrMd</t>
    </r>
    <r>
      <rPr>
        <sz val="11"/>
        <color rgb="FF000000"/>
        <rFont val="Noto Sans CJK SC Regular"/>
        <family val="2"/>
        <charset val="1"/>
      </rPr>
      <t xml:space="preserve">，</t>
    </r>
    <r>
      <rPr>
        <sz val="11"/>
        <color rgb="FF000000"/>
        <rFont val="等线"/>
        <family val="2"/>
        <charset val="1"/>
      </rPr>
      <t xml:space="preserve">PwrMdExtrCtrlAvlbl</t>
    </r>
    <r>
      <rPr>
        <sz val="11"/>
        <color rgb="FF000000"/>
        <rFont val="Noto Sans CJK SC Regular"/>
        <family val="2"/>
        <charset val="1"/>
      </rPr>
      <t xml:space="preserve">，</t>
    </r>
    <r>
      <rPr>
        <sz val="11"/>
        <color rgb="FF000000"/>
        <rFont val="等线"/>
        <family val="2"/>
        <charset val="1"/>
      </rPr>
      <t xml:space="preserve">RmtParkngAstDvcSts</t>
    </r>
    <r>
      <rPr>
        <sz val="11"/>
        <color rgb="FF000000"/>
        <rFont val="Noto Sans CJK SC Regular"/>
        <family val="2"/>
        <charset val="1"/>
      </rPr>
      <t xml:space="preserve">三个信号</t>
    </r>
    <r>
      <rPr>
        <sz val="11"/>
        <color rgb="FF000000"/>
        <rFont val="等线"/>
        <family val="2"/>
        <charset val="1"/>
      </rPr>
      <t xml:space="preserve">mapping</t>
    </r>
  </si>
  <si>
    <r>
      <rPr>
        <sz val="11"/>
        <color rgb="FF000000"/>
        <rFont val="等线"/>
        <family val="2"/>
        <charset val="1"/>
      </rPr>
      <t xml:space="preserve">VA inputs</t>
    </r>
    <r>
      <rPr>
        <sz val="11"/>
        <color rgb="FF000000"/>
        <rFont val="Noto Sans CJK SC Regular"/>
        <family val="2"/>
        <charset val="1"/>
      </rPr>
      <t xml:space="preserve">增加</t>
    </r>
    <r>
      <rPr>
        <sz val="11"/>
        <color rgb="FF000000"/>
        <rFont val="等线"/>
        <family val="2"/>
        <charset val="1"/>
      </rPr>
      <t xml:space="preserve">APAOneKeyParkSwReq</t>
    </r>
    <r>
      <rPr>
        <sz val="11"/>
        <color rgb="FF000000"/>
        <rFont val="Noto Sans CJK SC Regular"/>
        <family val="2"/>
        <charset val="1"/>
      </rPr>
      <t xml:space="preserve">的</t>
    </r>
    <r>
      <rPr>
        <sz val="11"/>
        <color rgb="FF000000"/>
        <rFont val="等线"/>
        <family val="2"/>
        <charset val="1"/>
      </rPr>
      <t xml:space="preserve">mapping</t>
    </r>
  </si>
  <si>
    <r>
      <rPr>
        <sz val="11"/>
        <color rgb="FF000000"/>
        <rFont val="宋体"/>
        <family val="3"/>
        <charset val="134"/>
      </rPr>
      <t xml:space="preserve">更新</t>
    </r>
    <r>
      <rPr>
        <sz val="11"/>
        <color rgb="FF000000"/>
        <rFont val="等线"/>
        <family val="2"/>
        <charset val="1"/>
      </rPr>
      <t xml:space="preserve">PP</t>
    </r>
    <r>
      <rPr>
        <sz val="11"/>
        <color rgb="FF000000"/>
        <rFont val="宋体"/>
        <family val="3"/>
        <charset val="134"/>
      </rPr>
      <t xml:space="preserve">阶段新增</t>
    </r>
    <r>
      <rPr>
        <sz val="11"/>
        <color rgb="FF000000"/>
        <rFont val="等线"/>
        <family val="2"/>
        <charset val="1"/>
      </rPr>
      <t xml:space="preserve">mapping</t>
    </r>
    <r>
      <rPr>
        <sz val="11"/>
        <color rgb="FF000000"/>
        <rFont val="宋体"/>
        <family val="3"/>
        <charset val="134"/>
      </rPr>
      <t xml:space="preserve">信号，</t>
    </r>
    <r>
      <rPr>
        <sz val="11"/>
        <color rgb="FF000000"/>
        <rFont val="等线"/>
        <family val="2"/>
        <charset val="1"/>
      </rPr>
      <t xml:space="preserve">VA inputs</t>
    </r>
    <r>
      <rPr>
        <sz val="11"/>
        <color rgb="FF000000"/>
        <rFont val="宋体"/>
        <family val="3"/>
        <charset val="134"/>
      </rPr>
      <t xml:space="preserve">、</t>
    </r>
    <r>
      <rPr>
        <sz val="11"/>
        <color rgb="FF000000"/>
        <rFont val="等线"/>
        <family val="2"/>
        <charset val="1"/>
      </rPr>
      <t xml:space="preserve">VA outputs</t>
    </r>
    <r>
      <rPr>
        <sz val="11"/>
        <color rgb="FF000000"/>
        <rFont val="宋体"/>
        <family val="3"/>
        <charset val="134"/>
      </rPr>
      <t xml:space="preserve">、</t>
    </r>
    <r>
      <rPr>
        <sz val="11"/>
        <color rgb="FF000000"/>
        <rFont val="等线"/>
        <family val="2"/>
        <charset val="1"/>
      </rPr>
      <t xml:space="preserve">AEB_mapping</t>
    </r>
    <r>
      <rPr>
        <sz val="11"/>
        <color rgb="FF000000"/>
        <rFont val="宋体"/>
        <family val="3"/>
        <charset val="134"/>
      </rPr>
      <t xml:space="preserve">、</t>
    </r>
    <r>
      <rPr>
        <sz val="11"/>
        <color rgb="FF000000"/>
        <rFont val="等线"/>
        <family val="2"/>
        <charset val="1"/>
      </rPr>
      <t xml:space="preserve">PDC debug msg</t>
    </r>
    <r>
      <rPr>
        <sz val="11"/>
        <color rgb="FF000000"/>
        <rFont val="宋体"/>
        <family val="3"/>
        <charset val="134"/>
      </rPr>
      <t xml:space="preserve">等。</t>
    </r>
  </si>
  <si>
    <t xml:space="preserve">补充PP阶段新增mapping信号的内部变量，更新车控协议mapping（新增2个信号），更新Radar sensor abstraction的mapping</t>
  </si>
  <si>
    <t xml:space="preserve">基于《20240110-cgy-ES37_IPD_V5.0》arxml文件，对Map_sensor_abstraction进行更新：
（1）、信号名、单位、时间戳等信息补充与完善；
（2）、根据DRE 李宝驹提供的ES37高精度定位车型配置信息补充GNSS天线杆臂值；
（相关修改见标黄单元格）；</t>
  </si>
  <si>
    <t xml:space="preserve">陈伯顺</t>
  </si>
  <si>
    <t xml:space="preserve">VA output删除AutoMainBeamLghtReq的mapping，此信号PPV已mapping; 
修正MCU_RTE中mapping信号，RRUSSSts-&gt;RRSUSSSts</t>
  </si>
  <si>
    <t xml:space="preserve">新增4个MCU AEB mapping信号</t>
  </si>
  <si>
    <t xml:space="preserve">根据时间同步需求更新，修改Map_sensor_abstraction 中，gnss_imu_msgs::GNSS，gnss_imu_msgs::IMU ，gnss_imu_msgs::INSPVA ，gnss_imu_msgs::msg::InsIam中sys_time_us的mapping赋值为S_Time_Stamp，即gPTP盖戳时间。
修改单元格标示为蓝色。</t>
  </si>
  <si>
    <t xml:space="preserve">1、根据20240221会议沟通，Vehicle_abstraction_Output中：
（1）IPD_PTCANFD_100ms_FrP06
     IPDWtrClntReq、IPDWtrClntTimeReq删除mapping。
（2）IPD_BKPCANFD_20ms_FrP05
     PrkgDstCtrlSwResp无需mapping，删除
2、在MCU_RTE中添加以下信号mapping：
IPD_PTCANFD_100ms_FrP06
IPDWtrClntReq、IPDWtrClntTimeReq</t>
  </si>
  <si>
    <t xml:space="preserve">- LDWLKAHptWrnngDspCmd和630重复，PP阶段的新增mapping取消；
- 车控mapping中，FLWndOpReq的mapping备注为预留，暂不用实施mapping。</t>
  </si>
  <si>
    <t xml:space="preserve">5.0.0</t>
  </si>
  <si>
    <t xml:space="preserve">新增BCM rain level信号和PilotSysMsg用于行车Pilot功能（含ACC/LCC/NOA）升降级、激活和退出状态的文言及播报
'veh_abs_input新增BCM rain level信号mapping；
veh_abs_output新增PilotSysMsg 信号mappng；</t>
  </si>
  <si>
    <t xml:space="preserve">夏勇</t>
  </si>
  <si>
    <t xml:space="preserve">补充 ES37-PP阶段 MCU_RTE新增IStatus_SensorState_FDR mapping（ES37-PP阶段已实施）</t>
  </si>
  <si>
    <t xml:space="preserve">樊之阳</t>
  </si>
  <si>
    <t xml:space="preserve">新增MCU_RTE_History sheet；
新增MCU_MPU_OutPDU_Match sheet;</t>
  </si>
  <si>
    <t xml:space="preserve">5.1.0</t>
  </si>
  <si>
    <t xml:space="preserve">根据DRE 李宝驹提供的ES37高精度定位车型配置信息修正GNSS天线杆臂值，并更新单位为m。</t>
  </si>
  <si>
    <t xml:space="preserve">5.1.1</t>
  </si>
  <si>
    <t xml:space="preserve">根据蔡探探反馈更新AEBmapping  v3.3 sheet </t>
  </si>
  <si>
    <t xml:space="preserve">5.1.2</t>
  </si>
  <si>
    <t xml:space="preserve">根据需求输入，新增RPA相关信号mapping: ParkngSlotType</t>
  </si>
  <si>
    <t xml:space="preserve">5.1.3</t>
  </si>
  <si>
    <t xml:space="preserve">根据需求输入，新增TLR相关信号mapping：TLRMdSwReq、TLRSysSts、TLRMdSwDspCmd 、TLRWarning、TLRMsgReq,涉及Vehicle_abstraction_input 379行，Vehicle_abstraction_Output 102~105行</t>
  </si>
  <si>
    <t xml:space="preserve">5.1.4</t>
  </si>
  <si>
    <t xml:space="preserve">根据需求输入，新增MCU_RTE sheet中 PdcInput相关信号mapping，涉及5-27行</t>
  </si>
  <si>
    <t xml:space="preserve">王晨</t>
  </si>
  <si>
    <t xml:space="preserve">5.1.5</t>
  </si>
  <si>
    <t xml:space="preserve">更新veh_input veh_drvng_md接口赋固定值策略</t>
  </si>
  <si>
    <t xml:space="preserve">5.1.6</t>
  </si>
  <si>
    <t xml:space="preserve">因导远提供的表格数值正负错误，根据与DRE 李宝驹沟通确认，修正GNSS天线杆臂值y坐标。</t>
  </si>
  <si>
    <t xml:space="preserve">5.1.7</t>
  </si>
  <si>
    <t xml:space="preserve">Vehicle_abstraction_input新增角雷达FCTB/RCTB 减速请求状态和有效值信号mapping，cus用于功能仲裁，涉及380~383</t>
  </si>
  <si>
    <t xml:space="preserve">5.1.8</t>
  </si>
  <si>
    <t xml:space="preserve">新增RCW功能车控服务请求，涉及“控制服务请求指令”页第20、22、24、26、31行，涉及“Vehicle_abstraction_input”页第384行</t>
  </si>
  <si>
    <t xml:space="preserve">5.1.9</t>
  </si>
  <si>
    <t xml:space="preserve">新增IPS IMU温度值 IMUTemp mapping</t>
  </si>
  <si>
    <t xml:space="preserve">5.2.0</t>
  </si>
  <si>
    <t xml:space="preserve">新增MCU_RTE 对应mapping
SDWLSFObsRng
SDWLSRObsRng
SDWRSFObsRng
SDWRSRObsRng</t>
  </si>
  <si>
    <t xml:space="preserve">No</t>
  </si>
  <si>
    <t xml:space="preserve">内部</t>
  </si>
  <si>
    <t xml:space="preserve">ES33CAN</t>
  </si>
  <si>
    <r>
      <rPr>
        <b val="true"/>
        <sz val="12"/>
        <rFont val="Times New Roman"/>
        <family val="1"/>
        <charset val="1"/>
      </rPr>
      <t xml:space="preserve">Reference(EP33</t>
    </r>
    <r>
      <rPr>
        <b val="true"/>
        <sz val="12"/>
        <rFont val="宋体"/>
        <family val="1"/>
        <charset val="134"/>
      </rPr>
      <t xml:space="preserve">信号名，仅供参考）</t>
    </r>
  </si>
  <si>
    <t xml:space="preserve">Topic</t>
  </si>
  <si>
    <t xml:space="preserve">MSG</t>
  </si>
  <si>
    <t xml:space="preserve">ChangeLog</t>
  </si>
  <si>
    <t xml:space="preserve">Member</t>
  </si>
  <si>
    <t xml:space="preserve">Frame</t>
  </si>
  <si>
    <t xml:space="preserve">PDU</t>
  </si>
  <si>
    <t xml:space="preserve">SignalName</t>
  </si>
  <si>
    <t xml:space="preserve">Signal Full Name</t>
  </si>
  <si>
    <t xml:space="preserve">Coding</t>
  </si>
  <si>
    <t xml:space="preserve">EP33/Signal Name</t>
  </si>
  <si>
    <t xml:space="preserve">/VA/VehicleStatus_IPD</t>
  </si>
  <si>
    <t xml:space="preserve">vehicle_msgs::VehicleStatus_IPD</t>
  </si>
  <si>
    <t xml:space="preserve">uint8 current_gear_;</t>
  </si>
  <si>
    <t xml:space="preserve">/</t>
  </si>
  <si>
    <t xml:space="preserve">uint8 current_gear_valid_;</t>
  </si>
  <si>
    <t xml:space="preserve">uint8 shift_gear_;</t>
  </si>
  <si>
    <t xml:space="preserve">IMCU_PTCANFD_20ms_ConFrP01</t>
  </si>
  <si>
    <t xml:space="preserve">IMCU_20ms_PDU05</t>
  </si>
  <si>
    <t xml:space="preserve">TrShftLvrPos</t>
  </si>
  <si>
    <t xml:space="preserve">uint8 shift_gear_valid_;</t>
  </si>
  <si>
    <t xml:space="preserve">TrShftLvrPosV</t>
  </si>
  <si>
    <t xml:space="preserve">uint8 acc_torq_response_status_;</t>
  </si>
  <si>
    <t xml:space="preserve">IMCU_PTCANFD_10ms_FrP05</t>
  </si>
  <si>
    <t xml:space="preserve">IMCU_10ms_PDU05</t>
  </si>
  <si>
    <t xml:space="preserve">PtACCToqReqResp</t>
  </si>
  <si>
    <t xml:space="preserve">uint8 acc_driver_override_;</t>
  </si>
  <si>
    <t xml:space="preserve">AccelOvrd</t>
  </si>
  <si>
    <t xml:space="preserve">uint8 wheel_brake_pressure_status_;</t>
  </si>
  <si>
    <t xml:space="preserve">IBS_CHCANFD_20ms_ConFrP01</t>
  </si>
  <si>
    <t xml:space="preserve">IBS_20ms_PDU18</t>
  </si>
  <si>
    <t xml:space="preserve">WhlBrkPrsSts</t>
  </si>
  <si>
    <t xml:space="preserve">uint8 acc_request_response_status_;</t>
  </si>
  <si>
    <t xml:space="preserve">ChACCAccReqResp</t>
  </si>
  <si>
    <t xml:space="preserve">uint8 vehicle_standstill_status_;</t>
  </si>
  <si>
    <t xml:space="preserve">VehSdslSts</t>
  </si>
  <si>
    <t xml:space="preserve">uint8 acc_request_failure_status_;</t>
  </si>
  <si>
    <t xml:space="preserve">ChACCReqFlrSts</t>
  </si>
  <si>
    <t xml:space="preserve">float acc_request_longt_acceleration_;</t>
  </si>
  <si>
    <t xml:space="preserve">float32 ept_accel_effective_position</t>
  </si>
  <si>
    <t xml:space="preserve">IMCU_PTCANFD_10ms_ConFrP01</t>
  </si>
  <si>
    <t xml:space="preserve">IMCU_10ms_PDU02</t>
  </si>
  <si>
    <t xml:space="preserve">EPTAccelEfctvPos</t>
  </si>
  <si>
    <t xml:space="preserve">Electric_Powertrain_Accelerator_Effective_Position</t>
  </si>
  <si>
    <t xml:space="preserve">E=N*0.392157 %</t>
  </si>
  <si>
    <t xml:space="preserve">float acceleration_pedal_position_;</t>
  </si>
  <si>
    <t xml:space="preserve">EPTAccelActuPos</t>
  </si>
  <si>
    <t xml:space="preserve">IEPTAccelActuPos</t>
  </si>
  <si>
    <t xml:space="preserve">uint8 acceleration_pedal_position_valid_;</t>
  </si>
  <si>
    <t xml:space="preserve">EPTAccelActuPosV</t>
  </si>
  <si>
    <t xml:space="preserve">IEPTAccelActuPosV</t>
  </si>
  <si>
    <t xml:space="preserve">float powertrain_max_shaft_torq_;</t>
  </si>
  <si>
    <t xml:space="preserve">IMCU_PTCANFD_10ms_FrP04</t>
  </si>
  <si>
    <t xml:space="preserve">IMCU_10ms_PDU04</t>
  </si>
  <si>
    <t xml:space="preserve">EPTTrOtptShaftTotMaxAvlblToq</t>
  </si>
  <si>
    <t xml:space="preserve">uint8 powertrain_max_shaft_torq_valid_;</t>
  </si>
  <si>
    <t xml:space="preserve">EPTTrOtptShaftTotMaxAvlblToqV</t>
  </si>
  <si>
    <t xml:space="preserve">uint8 brake_pedel_applied_valid_;</t>
  </si>
  <si>
    <t xml:space="preserve">IBS_20ms_PDU06</t>
  </si>
  <si>
    <t xml:space="preserve">BrkPdlAppdV</t>
  </si>
  <si>
    <t xml:space="preserve">uint8 brake_pedel_applied_;</t>
  </si>
  <si>
    <t xml:space="preserve">BrkPdlAppd</t>
  </si>
  <si>
    <t xml:space="preserve">float powertrain_input_shaft_torq_;</t>
  </si>
  <si>
    <t xml:space="preserve">EPTTrOtptShaftTotToq</t>
  </si>
  <si>
    <t xml:space="preserve">uint8 powertrain_input_shaft_torq_valid_;</t>
  </si>
  <si>
    <t xml:space="preserve">EPTTrOtptShaftTotToqV</t>
  </si>
  <si>
    <t xml:space="preserve">uint8 lka_ctrl_status_;</t>
  </si>
  <si>
    <t xml:space="preserve">float lka_response_torq_;</t>
  </si>
  <si>
    <t xml:space="preserve">uint8 lka_response_torq_valid_;</t>
  </si>
  <si>
    <t xml:space="preserve">float driver_steer_torq_;</t>
  </si>
  <si>
    <t xml:space="preserve">EPS_CHCANFD_10ms_ConFrP01</t>
  </si>
  <si>
    <t xml:space="preserve">EPS_010ms_PDU00</t>
  </si>
  <si>
    <t xml:space="preserve">DrvrStrgDlvrdToq</t>
  </si>
  <si>
    <t xml:space="preserve">uint8 driver_steer_torq_valid_;</t>
  </si>
  <si>
    <t xml:space="preserve">DrvrStrgDlvrdToqV</t>
  </si>
  <si>
    <t xml:space="preserve">uint8 driver_door_open_status_hsc2_;</t>
  </si>
  <si>
    <t xml:space="preserve">DrvrDoorOpenSts</t>
  </si>
  <si>
    <t xml:space="preserve">uint8 front_passenger_door_open_status_hsc2_;</t>
  </si>
  <si>
    <t xml:space="preserve">FrtPsngDoorOpenSts</t>
  </si>
  <si>
    <t xml:space="preserve">uint8 rear_left_door_open_status_hsc2_;</t>
  </si>
  <si>
    <t xml:space="preserve">RLDoorOpenSts</t>
  </si>
  <si>
    <t xml:space="preserve">uint8 rear_right_door_open_status_hsc2_;</t>
  </si>
  <si>
    <t xml:space="preserve">RRDoorOpenSts</t>
  </si>
  <si>
    <t xml:space="preserve">uint8 dipd_beam_light_on_hsc2_;</t>
  </si>
  <si>
    <t xml:space="preserve">DipdBeamLghtOn</t>
  </si>
  <si>
    <t xml:space="preserve">float steering_wheel_angle_;</t>
  </si>
  <si>
    <t xml:space="preserve">uint8 eps_status_;</t>
  </si>
  <si>
    <t xml:space="preserve">EPS_010ms_PDU01</t>
  </si>
  <si>
    <t xml:space="preserve">EPSAIPltAngRespSts</t>
  </si>
  <si>
    <t xml:space="preserve">uint8 eps_inhibit_;</t>
  </si>
  <si>
    <t xml:space="preserve">EPSAIPltAngRespStsInh</t>
  </si>
  <si>
    <t xml:space="preserve">uint8 steering_wheel_angle_sensor_fault_;</t>
  </si>
  <si>
    <t xml:space="preserve">uint8 steering_wheel_angle_multium_capable_;</t>
  </si>
  <si>
    <t xml:space="preserve">uint8 steering_wheel_angle_sensor_initialized_;</t>
  </si>
  <si>
    <t xml:space="preserve">uint8 steering_wheel_angle_sensor_calibration_status_;</t>
  </si>
  <si>
    <t xml:space="preserve">uint8 steering_wheel_angle_valid_;</t>
  </si>
  <si>
    <t xml:space="preserve">uint32_t steering_wheel_angle_gradient_;</t>
  </si>
  <si>
    <t xml:space="preserve">bool is_turning_light_being_controlled_by_code_;</t>
  </si>
  <si>
    <t xml:space="preserve">uint8 vehicle_standstill_status_valid_;</t>
  </si>
  <si>
    <t xml:space="preserve">VehSdslStsV</t>
  </si>
  <si>
    <t xml:space="preserve">float32 powertrain_min_shaft_torq_;</t>
  </si>
  <si>
    <t xml:space="preserve">EPTTrOtptShaftTotMinAvlblToq</t>
  </si>
  <si>
    <t xml:space="preserve">uint8 powertrain_min_shaft_torq_valid_;</t>
  </si>
  <si>
    <t xml:space="preserve">EPTTrOtptShaftTotMinAvlblToqV</t>
  </si>
  <si>
    <t xml:space="preserve">uint8 epb_application_status</t>
  </si>
  <si>
    <t xml:space="preserve">IBS_CHCANFD_20ms_FrP04</t>
  </si>
  <si>
    <t xml:space="preserve">IBS_20ms_PDU04</t>
  </si>
  <si>
    <t xml:space="preserve">EPBAppcnSts</t>
  </si>
  <si>
    <t xml:space="preserve">IEPBAppcnSts</t>
  </si>
  <si>
    <t xml:space="preserve">uint8 epb_status</t>
  </si>
  <si>
    <t xml:space="preserve">EPBSts</t>
  </si>
  <si>
    <t xml:space="preserve">Electric_Park_Brake_Status</t>
  </si>
  <si>
    <t xml:space="preserve">0x0=EPBSts_0_Released;
0x1=EPBSts_1_Applied;
0x2=EPBSts_2_Fault;</t>
  </si>
  <si>
    <t xml:space="preserve">uint8 epb_failure_status</t>
  </si>
  <si>
    <t xml:space="preserve">EPBFlrSts</t>
  </si>
  <si>
    <t xml:space="preserve">Electric_Park_Brake_Failure_Status</t>
  </si>
  <si>
    <t xml:space="preserve">0x0=EPBFlrSts_0_NoErrorInEpb;
0x1=EPBFlrSts_1_ErrorInEpb;</t>
  </si>
  <si>
    <t xml:space="preserve">uint8 epb_switch_status;</t>
  </si>
  <si>
    <t xml:space="preserve">EPBSwSts</t>
  </si>
  <si>
    <t xml:space="preserve">uint8 epb_switch_status_valid;</t>
  </si>
  <si>
    <t xml:space="preserve">EPBSwStsV</t>
  </si>
  <si>
    <t xml:space="preserve">uint8 epb_availability_status;</t>
  </si>
  <si>
    <t xml:space="preserve">EPBAvlblySts</t>
  </si>
  <si>
    <t xml:space="preserve">IEPBAvlblySts</t>
  </si>
  <si>
    <t xml:space="preserve">uint8 tcs_mode;</t>
  </si>
  <si>
    <t xml:space="preserve">IBS_SFCANFD_20ms_FrP03</t>
  </si>
  <si>
    <t xml:space="preserve">IBS_20ms_PDU03</t>
  </si>
  <si>
    <t xml:space="preserve">TCSOpngMd</t>
  </si>
  <si>
    <t xml:space="preserve">uint8 tcs_status;</t>
  </si>
  <si>
    <t xml:space="preserve">TCSOpngSts</t>
  </si>
  <si>
    <t xml:space="preserve">uint8 tcs_active;</t>
  </si>
  <si>
    <t xml:space="preserve">TCSA</t>
  </si>
  <si>
    <t xml:space="preserve">ITCSA</t>
  </si>
  <si>
    <t xml:space="preserve">uint8 vse_mode;</t>
  </si>
  <si>
    <t xml:space="preserve">VSEMd</t>
  </si>
  <si>
    <t xml:space="preserve">uint8 vse_status;</t>
  </si>
  <si>
    <t xml:space="preserve">VSESts</t>
  </si>
  <si>
    <t xml:space="preserve">uint8 vse_active;</t>
  </si>
  <si>
    <t xml:space="preserve">VSESysA</t>
  </si>
  <si>
    <t xml:space="preserve">IVSESysA</t>
  </si>
  <si>
    <t xml:space="preserve">uint8 edt_status;</t>
  </si>
  <si>
    <t xml:space="preserve">EnDragToqRducnA</t>
  </si>
  <si>
    <t xml:space="preserve">uint8 hdc_status;</t>
  </si>
  <si>
    <t xml:space="preserve">HDCSysSts</t>
  </si>
  <si>
    <t xml:space="preserve">uint8 abs_status;</t>
  </si>
  <si>
    <t xml:space="preserve">ABSA</t>
  </si>
  <si>
    <t xml:space="preserve">uint8 abs_status_valid;</t>
  </si>
  <si>
    <t xml:space="preserve">ABSF</t>
  </si>
  <si>
    <t xml:space="preserve">IABSF</t>
  </si>
  <si>
    <t xml:space="preserve">uint8 avh_status;</t>
  </si>
  <si>
    <t xml:space="preserve">AutoHoldSysSts</t>
  </si>
  <si>
    <t xml:space="preserve">uint8 brake_disc_temp_status;</t>
  </si>
  <si>
    <t xml:space="preserve">BrkDiscTemSts</t>
  </si>
  <si>
    <t xml:space="preserve">IBrkDiscTemSts</t>
  </si>
  <si>
    <t xml:space="preserve">uint8 ept_ready;</t>
  </si>
  <si>
    <t xml:space="preserve">EPTRdy</t>
  </si>
  <si>
    <t xml:space="preserve">uint8 power_mode;</t>
  </si>
  <si>
    <t xml:space="preserve">ICC_INFOCAN_20ms_FrP02</t>
  </si>
  <si>
    <t xml:space="preserve">ICC_20ms_PDU02</t>
  </si>
  <si>
    <t xml:space="preserve">SysPwrMd</t>
  </si>
  <si>
    <t xml:space="preserve">uint8 power_mode_valid;</t>
  </si>
  <si>
    <t xml:space="preserve">SysPwrMdV</t>
  </si>
  <si>
    <t xml:space="preserve">uint8 ept_brake_pedal_status;</t>
  </si>
  <si>
    <t xml:space="preserve">EPTBrkPdlDscrtInptSts</t>
  </si>
  <si>
    <t xml:space="preserve">IEPTBrkPdlDscrtInptSts</t>
  </si>
  <si>
    <t xml:space="preserve">uint8 ept_brake_pedal_status_valid;</t>
  </si>
  <si>
    <t xml:space="preserve">EPTBrkPdlDscrtInptStsV</t>
  </si>
  <si>
    <t xml:space="preserve">IEPTBrkPdlDscrtInptStsV</t>
  </si>
  <si>
    <t xml:space="preserve">uint8 eps_pilot_capacity;</t>
  </si>
  <si>
    <t xml:space="preserve">EPSAIPltCpcty</t>
  </si>
  <si>
    <t xml:space="preserve">uint8 eps_failure_status;</t>
  </si>
  <si>
    <t xml:space="preserve">EPSFlrSts</t>
  </si>
  <si>
    <t xml:space="preserve">uint8 lka_hpt_resp;</t>
  </si>
  <si>
    <t xml:space="preserve">ChLKAHptResp</t>
  </si>
  <si>
    <t xml:space="preserve">CHLKAHptResp</t>
  </si>
  <si>
    <t xml:space="preserve">uint8 eps_pilot_avail_level;</t>
  </si>
  <si>
    <t xml:space="preserve">EPSAIPltAvlLvl</t>
  </si>
  <si>
    <t xml:space="preserve">uint8 system_crt_operating_mode;</t>
  </si>
  <si>
    <t xml:space="preserve">SysOpnlMd</t>
  </si>
  <si>
    <t xml:space="preserve">System_Operational_Mode</t>
  </si>
  <si>
    <t xml:space="preserve">0x0=SysOpnlMd_0_Normal_Mode;
0x1=SysOpnlMd_1_Manufacturing_Mode;
0x2=SysOpnlMd_2_Transit_Mode;
0x3=SysOpnlMd_3_Show_Room_Reserve;
0x4=SysOpnlMd_4_Storage_Mode;
0x5=SysOpnlMd_5_Diagnosic_or_Reprogramming_Reserve;</t>
  </si>
  <si>
    <t xml:space="preserve">uint8 outside_air_temp_corrected_value_valid;</t>
  </si>
  <si>
    <t xml:space="preserve">ICC_INFOCANFD_250ms_FrP12</t>
  </si>
  <si>
    <t xml:space="preserve">ICC_250ms_PDU12</t>
  </si>
  <si>
    <t xml:space="preserve">OtsdAirTemCrValV</t>
  </si>
  <si>
    <t xml:space="preserve">Outside_Air_Temperature_Corrected_Value_Validity</t>
  </si>
  <si>
    <t xml:space="preserve">0x0=OtsdAirTemCrValV_0_Valid;
0x1=OtsdAirTemCrValV_1_Invalid;</t>
  </si>
  <si>
    <t xml:space="preserve">float32 outside_air_temp_corrected_value;</t>
  </si>
  <si>
    <t xml:space="preserve">OtsdAirTemCrVal</t>
  </si>
  <si>
    <t xml:space="preserve">Outside_Air_Temperature_Corrected_Value</t>
  </si>
  <si>
    <t xml:space="preserve">E=N*0.5-40 degreeCelsius</t>
  </si>
  <si>
    <t xml:space="preserve">float32_t act_wheel_angle;</t>
  </si>
  <si>
    <t xml:space="preserve">ActuRoadWhlAng</t>
  </si>
  <si>
    <t xml:space="preserve">IActuRoadWhlAng</t>
  </si>
  <si>
    <t xml:space="preserve">uint8 act_wheel_angle_valid;</t>
  </si>
  <si>
    <t xml:space="preserve">ActuRoadWhlAngV</t>
  </si>
  <si>
    <t xml:space="preserve">IActuRoadWhlAngV</t>
  </si>
  <si>
    <t xml:space="preserve">uint8 hod_sys_sts;</t>
  </si>
  <si>
    <t xml:space="preserve">ICC_CHCANFD_50ms_FrP18</t>
  </si>
  <si>
    <t xml:space="preserve">ICC_50ms_PDU18</t>
  </si>
  <si>
    <t xml:space="preserve">HODSysSts</t>
  </si>
  <si>
    <t xml:space="preserve">IHODSysSts</t>
  </si>
  <si>
    <t xml:space="preserve">uint8 hod_detn_sts;</t>
  </si>
  <si>
    <t xml:space="preserve">HODDetnSts</t>
  </si>
  <si>
    <t xml:space="preserve">IHODDetnSts</t>
  </si>
  <si>
    <t xml:space="preserve">uint8 hod_tch_zone1_sts;</t>
  </si>
  <si>
    <t xml:space="preserve">HODTchZone2Sts</t>
  </si>
  <si>
    <t xml:space="preserve">IHODTchZone1Sts</t>
  </si>
  <si>
    <t xml:space="preserve">reserved</t>
  </si>
  <si>
    <t xml:space="preserve">uint8 hand_off_det_sts</t>
  </si>
  <si>
    <t xml:space="preserve">HODTchZone1Sts</t>
  </si>
  <si>
    <t xml:space="preserve">Hands_Off_Detection_Touch_Zone_1_Status</t>
  </si>
  <si>
    <t xml:space="preserve">0: HODTchZone1Sts_0_No_hand_detected
1: HODTchZone1Sts_1_Hand_detected
2: HODTchZone1Sts_2_Reserved
3: HODTchZone1Sts_3_Reserved
4: HODTchZone1Sts_4_Reserved
5: HODTchZone1Sts_5_Reserved
6: HODTchZone1Sts_6_Reserved
7: HODTchZone1Sts_7_Reserved</t>
  </si>
  <si>
    <t xml:space="preserve">uint8 driver_seatbelt_status;</t>
  </si>
  <si>
    <t xml:space="preserve">SDM_SFCANFD_20ms_ConFrP01</t>
  </si>
  <si>
    <t xml:space="preserve">SDM_20ms_PDU01</t>
  </si>
  <si>
    <t xml:space="preserve">DrvrSbltAtc</t>
  </si>
  <si>
    <t xml:space="preserve">IDrvrSbltAtc</t>
  </si>
  <si>
    <t xml:space="preserve">uint8 driver_seatbelt_status_valid;</t>
  </si>
  <si>
    <t xml:space="preserve">DrvrSbltAtcV</t>
  </si>
  <si>
    <t xml:space="preserve">IDrvrSbltAtcV</t>
  </si>
  <si>
    <t xml:space="preserve">uint8 front_wiper_park_position_active_sts;</t>
  </si>
  <si>
    <t xml:space="preserve">BCM_BDCAN_50ms_FrP02</t>
  </si>
  <si>
    <t xml:space="preserve">BCM_50ms_PDU02</t>
  </si>
  <si>
    <t xml:space="preserve">FrtWiperParkPosA</t>
  </si>
  <si>
    <t xml:space="preserve">Front_Wiper_Park_Position_Active</t>
  </si>
  <si>
    <t xml:space="preserve">0x0=FrtWiperParkPosA_0_False;
0x1=FrtWiperParkPosA_1_True;</t>
  </si>
  <si>
    <t xml:space="preserve">uint8 front_washer_pump_active_sts;</t>
  </si>
  <si>
    <t xml:space="preserve">FrtWshrPumpA</t>
  </si>
  <si>
    <t xml:space="preserve">Front_Washer_Pump_Active</t>
  </si>
  <si>
    <t xml:space="preserve">0x0=FrtWshrPumpA_0_False;
0x1=FrtWshrPumpA_1_True;</t>
  </si>
  <si>
    <t xml:space="preserve">uint8 front_wiper_sw_sts;</t>
  </si>
  <si>
    <t xml:space="preserve">FrtWiperSwSts</t>
  </si>
  <si>
    <t xml:space="preserve">Front_Wiper_Switch_Status</t>
  </si>
  <si>
    <t xml:space="preserve">0x0=FrtWiperSwSts_0_WipersOff;
0x1=FrtWiperSwSts_1_WipersInIntermittentMode;
0x2=FrtWiperSwSts_2_WipersInSlowMode;
0x3=FrtWiperSwSts_3_WipersInFastMode;</t>
  </si>
  <si>
    <t xml:space="preserve">uint8 airbag_deployed_invertion_sts;</t>
  </si>
  <si>
    <t xml:space="preserve">SDM_20ms_PDU00</t>
  </si>
  <si>
    <t xml:space="preserve">AirbagDplInvsn </t>
  </si>
  <si>
    <t xml:space="preserve">Airbag_Deployed_Inversion</t>
  </si>
  <si>
    <t xml:space="preserve">0x0=AirbagDplInvsn_0_AirbagDeployed;
0x1=AirbagDplInvsn_1_NoAirbagDeployed;</t>
  </si>
  <si>
    <t xml:space="preserve">uint8 airbag_status;</t>
  </si>
  <si>
    <t xml:space="preserve">AirbagDpl</t>
  </si>
  <si>
    <t xml:space="preserve">IAirbagDpl</t>
  </si>
  <si>
    <t xml:space="preserve">uint8 airbag_status_valid;</t>
  </si>
  <si>
    <t xml:space="preserve">uint8 brake_pedal_position_valid;</t>
  </si>
  <si>
    <t xml:space="preserve">IBS_CHCANFD_10ms_ConFrP01</t>
  </si>
  <si>
    <t xml:space="preserve">IBS_10ms_PDU12</t>
  </si>
  <si>
    <t xml:space="preserve">BrkPdlPosV</t>
  </si>
  <si>
    <t xml:space="preserve">0x0=BrkPdlPosV_0_Valid;
0x1=BrkPdlPosV_1_Invalid;</t>
  </si>
  <si>
    <t xml:space="preserve">uint8 front_fog_light_sts;</t>
  </si>
  <si>
    <t xml:space="preserve">FrtFogLghtOn</t>
  </si>
  <si>
    <t xml:space="preserve">0x0=FrtFogLghtOn_0_False;
0x1=FrtFogLghtOn_1_True;</t>
  </si>
  <si>
    <t xml:space="preserve">uint8 rear_fog_light_sts;</t>
  </si>
  <si>
    <t xml:space="preserve">RrFogLghtOn</t>
  </si>
  <si>
    <t xml:space="preserve">Rear_Fog_Light_On</t>
  </si>
  <si>
    <t xml:space="preserve">0x0=RrFogLghtOn_0_False;
0x1=RrFogLghtOn_1_True;</t>
  </si>
  <si>
    <t xml:space="preserve">uint8 dipped_beam_light_sts;</t>
  </si>
  <si>
    <t xml:space="preserve">Dipped_Beam_Light_On</t>
  </si>
  <si>
    <t xml:space="preserve">0x0=DipdBeamLghtOn_0_False;
0x1=DipdBeamLghtOn_1_True;</t>
  </si>
  <si>
    <t xml:space="preserve">uint8 main_beam_light_sts;</t>
  </si>
  <si>
    <t xml:space="preserve">MainBeamLghtOn</t>
  </si>
  <si>
    <t xml:space="preserve">0x0=MainBeamLghtOn_0_False;
0x1=MainBeamLghtOn_1_True;</t>
  </si>
  <si>
    <t xml:space="preserve">float32 brake_pedal_postion;</t>
  </si>
  <si>
    <t xml:space="preserve">BrkPdlPos</t>
  </si>
  <si>
    <t xml:space="preserve">uint8 front_radar_status;</t>
  </si>
  <si>
    <t xml:space="preserve">FDR_BKPCANFD_100ms_FrP07</t>
  </si>
  <si>
    <t xml:space="preserve">FDR_100ms_PDU07</t>
  </si>
  <si>
    <r>
      <rPr>
        <sz val="12"/>
        <rFont val="Times New Roman"/>
        <family val="1"/>
        <charset val="1"/>
      </rPr>
      <t xml:space="preserve">FDRSts(</t>
    </r>
    <r>
      <rPr>
        <sz val="12"/>
        <rFont val="宋体"/>
        <family val="1"/>
        <charset val="134"/>
      </rPr>
      <t xml:space="preserve">使用</t>
    </r>
    <r>
      <rPr>
        <sz val="12"/>
        <rFont val="Times New Roman"/>
        <family val="1"/>
        <charset val="1"/>
      </rPr>
      <t xml:space="preserve">EP33</t>
    </r>
    <r>
      <rPr>
        <sz val="12"/>
        <rFont val="宋体"/>
        <family val="1"/>
        <charset val="134"/>
      </rPr>
      <t xml:space="preserve">的雷达</t>
    </r>
    <r>
      <rPr>
        <sz val="12"/>
        <rFont val="Times New Roman"/>
        <family val="1"/>
        <charset val="1"/>
      </rPr>
      <t xml:space="preserve">)</t>
    </r>
  </si>
  <si>
    <t xml:space="preserve">IFDRSts</t>
  </si>
  <si>
    <r>
      <rPr>
        <sz val="12"/>
        <rFont val="Times New Roman"/>
        <family val="1"/>
        <charset val="1"/>
      </rPr>
      <t xml:space="preserve">EP33</t>
    </r>
    <r>
      <rPr>
        <sz val="12"/>
        <rFont val="Noto Sans CJK SC Regular"/>
        <family val="2"/>
        <charset val="1"/>
      </rPr>
      <t xml:space="preserve">的</t>
    </r>
    <r>
      <rPr>
        <sz val="12"/>
        <rFont val="Times New Roman"/>
        <family val="1"/>
        <charset val="1"/>
      </rPr>
      <t xml:space="preserve">BKPCANFD</t>
    </r>
    <r>
      <rPr>
        <sz val="12"/>
        <rFont val="Noto Sans CJK SC Regular"/>
        <family val="2"/>
        <charset val="1"/>
      </rPr>
      <t xml:space="preserve">信号</t>
    </r>
  </si>
  <si>
    <t xml:space="preserve">uint8 eps_pilot_capacity</t>
  </si>
  <si>
    <t xml:space="preserve">uint8 eps_torq_allowed_value_max_valid;</t>
  </si>
  <si>
    <t xml:space="preserve">EPSToqValAldMaxV</t>
  </si>
  <si>
    <t xml:space="preserve">Electric_Power_Steering_Torque_Value_Allowed_Maximum_Validity</t>
  </si>
  <si>
    <t xml:space="preserve">0x0=EPSToqValAldMaxV_0_Valid;
0x1=EPSToqValAldMaxV_1_Invalid;</t>
  </si>
  <si>
    <t xml:space="preserve">float32 eps_torq_allowed_value_min;</t>
  </si>
  <si>
    <t xml:space="preserve">EPSToqValAldMin</t>
  </si>
  <si>
    <t xml:space="preserve">Electric_Power_Steering_Torque_Value_Allowed_Minimum</t>
  </si>
  <si>
    <t xml:space="preserve">E=N*0.01-10.24 Nm</t>
  </si>
  <si>
    <t xml:space="preserve">uint8 eps_torq_allowed_value_min_valid;</t>
  </si>
  <si>
    <t xml:space="preserve">EPSToqValAldMinV</t>
  </si>
  <si>
    <t xml:space="preserve">0x0=EPSToqValAldMinV_0_Valid;
0x1=EPSToqValAldMinV_1_Invalid;</t>
  </si>
  <si>
    <t xml:space="preserve">uint8 transmission_case_mode;</t>
  </si>
  <si>
    <t xml:space="preserve">IMCU_PTCANFD_10ms_FrP16</t>
  </si>
  <si>
    <t xml:space="preserve">IMCU_10ms_PDU16</t>
  </si>
  <si>
    <t xml:space="preserve">TrnsfCaseMd</t>
  </si>
  <si>
    <t xml:space="preserve">传统车用到的变速箱相关信息</t>
  </si>
  <si>
    <t xml:space="preserve">0x0=TrnsfCaseMd_0_2_Wheel_Drive_High;
0x1=TrnsfCaseMd_1_4_Wheel_Drive_High_Locked;
0x2=TrnsfCaseMd_2_4_Wheel_Drive_Low_Locked;
0x3=TrnsfCaseMd_3_Active_All_Wheel_Drive;
0x4=TrnsfCaseMd_4_4_Wheel_Drive_High_Open;
0x5=TrnsfCaseMd_5_4_Wheel_Drive_Low_Open;
0x6=TrnsfCaseMd_6_4WDLow_Locked_RrDifferential_Lcked;
0x7=TrnsfCaseMd_7_Front_Wheel_Drive;
0x8=TrnsfCaseMd_8_Rear_Wheel_Drive;
0x9=TrnsfCaseMd_9_4_Wheel_Drive;
0xF=TrnsfCaseMd_F_Neutral;</t>
  </si>
  <si>
    <t xml:space="preserve">uint8 transmission_case_mode_valid;</t>
  </si>
  <si>
    <t xml:space="preserve">TrnsfCaseMdV</t>
  </si>
  <si>
    <t xml:space="preserve">0x0=TrnsfCaseMdV_0_Valid;
0x1=TrnsfCaseMdV_1_Invalid;</t>
  </si>
  <si>
    <t xml:space="preserve">float32 eps_torq_allowed_value_max;</t>
  </si>
  <si>
    <t xml:space="preserve">EPSToqValAldMax</t>
  </si>
  <si>
    <t xml:space="preserve">Electric_Power_Steering_Torque_Value_Allowed_Maximum</t>
  </si>
  <si>
    <t xml:space="preserve">uint8 cluster_speed</t>
  </si>
  <si>
    <t xml:space="preserve">ICM_INFOCAN_10ms_FrP01</t>
  </si>
  <si>
    <t xml:space="preserve">ICM_10ms_PDU01</t>
  </si>
  <si>
    <t xml:space="preserve">ClstrDspdVehSpd</t>
  </si>
  <si>
    <t xml:space="preserve">IClstrDspdVehSpd</t>
  </si>
  <si>
    <r>
      <rPr>
        <sz val="12"/>
        <rFont val="Times New Roman"/>
        <family val="1"/>
        <charset val="1"/>
      </rPr>
      <t xml:space="preserve">ES33 830</t>
    </r>
    <r>
      <rPr>
        <sz val="12"/>
        <rFont val="宋体"/>
        <family val="1"/>
        <charset val="134"/>
      </rPr>
      <t xml:space="preserve">新增</t>
    </r>
  </si>
  <si>
    <t xml:space="preserve">uint8 tpms_flsts</t>
  </si>
  <si>
    <t xml:space="preserve">ICC_400ms_SigGW_FrP01</t>
  </si>
  <si>
    <t xml:space="preserve">ICC_400ms_SigGW_PDU02</t>
  </si>
  <si>
    <t xml:space="preserve">FLTireSts_BKPCANFD</t>
  </si>
  <si>
    <t xml:space="preserve">Front_Left_Tire_Pressure</t>
  </si>
  <si>
    <t xml:space="preserve">0: FLTireSts_0_Normal
1: FLTireSts_1_Unkown
2: FLTireSts_2_Pressure_Low
3: FLTireSts_3_Quick_leak
4: FLTireSts_4_Pressure_High
5: FLTireSts_5_Temperature_High
6: FLTireSts_6_Axle_Pressure_imbalance
7: FLTireSts_7_Battery_Low</t>
  </si>
  <si>
    <t xml:space="preserve">uint8 tpms_frsts</t>
  </si>
  <si>
    <t xml:space="preserve">FRTireSts_BKPCANFD</t>
  </si>
  <si>
    <t xml:space="preserve">uint8 tpms_rlsts</t>
  </si>
  <si>
    <t xml:space="preserve">RLTireSts_BKPCANFD</t>
  </si>
  <si>
    <t xml:space="preserve">uint8 tpms_rrsts</t>
  </si>
  <si>
    <t xml:space="preserve">RRTireSts_BKPCANFD</t>
  </si>
  <si>
    <t xml:space="preserve">uint8 fota_status</t>
  </si>
  <si>
    <t xml:space="preserve">ICC_FOTASts_FrP01</t>
  </si>
  <si>
    <t xml:space="preserve">ICC_FOTASts_PDU01</t>
  </si>
  <si>
    <t xml:space="preserve">Firmware Over The Air Status</t>
  </si>
  <si>
    <t xml:space="preserve">0: FOTAStatus_0_NoneFOTA
1: FOTAStatus_1_FOTA
2: FOTAStatus_2_FOTAFinish
</t>
  </si>
  <si>
    <t xml:space="preserve">uint8 fota_status_valid</t>
  </si>
  <si>
    <t xml:space="preserve">FOTAStatusValid</t>
  </si>
  <si>
    <t xml:space="preserve">uint8 tpms_low_indication</t>
  </si>
  <si>
    <t xml:space="preserve">TPMSTirePrsLowIO</t>
  </si>
  <si>
    <t xml:space="preserve">uint8 tpms_failed</t>
  </si>
  <si>
    <t xml:space="preserve">TPMSF</t>
  </si>
  <si>
    <t xml:space="preserve">uint8 haz_status</t>
  </si>
  <si>
    <t xml:space="preserve">uint8 left_indication_light_failure</t>
  </si>
  <si>
    <t xml:space="preserve">LDircnIndLghtF</t>
  </si>
  <si>
    <t xml:space="preserve">ILDircnIndLghtF</t>
  </si>
  <si>
    <t xml:space="preserve">uint8 right_indication_light_failure</t>
  </si>
  <si>
    <t xml:space="preserve">RDircnIndLghtF</t>
  </si>
  <si>
    <t xml:space="preserve">IRDircnIndLghtF</t>
  </si>
  <si>
    <t xml:space="preserve">uint8 front_left_radar_status</t>
  </si>
  <si>
    <t xml:space="preserve">LFSDA_BKPCANFD_50ms_FrP01</t>
  </si>
  <si>
    <t xml:space="preserve">LFSDA_50ms_PDU01</t>
  </si>
  <si>
    <t xml:space="preserve">Status_SensorState_LFSDA</t>
  </si>
  <si>
    <t xml:space="preserve">0: Status_SensorState_LFSDA_0_HW_malfunction
1: Status_SensorState_LFSDA_1_Sensor_fully_operational
2: Status_SensorState_LFSDA_2_DSP_issue
3: Status_SensorState_LFSDA_3_communication_errors
4: Status_SensorState_LFSDA_4_misalignment_out_of_spec
5: Status_SensorState_LFSDA_5_sensor_blindness_detected
6: Status_SensorState_LFSDA_6_sensor_disturbed
7: Status_SensorState_LFSDA_7_other_issue
8: Status_SensorState_LFSDA_8_DSP_off_by_request
9: Status_SensorState_LFSDA_9_reserved
10: Status_SensorState_LFSDA_10_reserved
11: Status_SensorState_LFSDA_11_reserved
12: Status_SensorState_LFSDA_12_reserved
14: Status_SensorState_LFSDA_14_reserved
15: Status_SensorState_LFSDA_15_INVALID</t>
  </si>
  <si>
    <t xml:space="preserve">ILFSDASts</t>
  </si>
  <si>
    <t xml:space="preserve">uint8 front_right_radar_status</t>
  </si>
  <si>
    <t xml:space="preserve">RFSDA_BKPCANFD_50ms_FrP01</t>
  </si>
  <si>
    <t xml:space="preserve">RFSDA_50ms_PDU01</t>
  </si>
  <si>
    <t xml:space="preserve">Status_SensorState_RFSDA</t>
  </si>
  <si>
    <t xml:space="preserve">IRFSDASts</t>
  </si>
  <si>
    <t xml:space="preserve">uint8 rear_left_radar_status</t>
  </si>
  <si>
    <t xml:space="preserve">LHRDA_BKPCANFD_50ms_FrP01</t>
  </si>
  <si>
    <t xml:space="preserve">LHRDA_50ms_PDU01</t>
  </si>
  <si>
    <t xml:space="preserve">Status_SensorState_LHRDA</t>
  </si>
  <si>
    <t xml:space="preserve">ILHRDASts</t>
  </si>
  <si>
    <t xml:space="preserve">uint8 rear_right_radar_status</t>
  </si>
  <si>
    <t xml:space="preserve">RHRDA_BKPCANFD_50ms_FrP09</t>
  </si>
  <si>
    <t xml:space="preserve">RHRDA_50ms_PDU09</t>
  </si>
  <si>
    <t xml:space="preserve">Status_SensorState_RHRDA</t>
  </si>
  <si>
    <t xml:space="preserve">IRHRDASts</t>
  </si>
  <si>
    <t xml:space="preserve">uint8 veh_odo_valid</t>
  </si>
  <si>
    <t xml:space="preserve">ICC_INFOCAN_1000ms_FrP14</t>
  </si>
  <si>
    <t xml:space="preserve">ICC_1000ms_PDU14</t>
  </si>
  <si>
    <t xml:space="preserve">VehOdoV</t>
  </si>
  <si>
    <t xml:space="preserve">uint8 veh_odo</t>
  </si>
  <si>
    <t xml:space="preserve">VehOdo</t>
  </si>
  <si>
    <t xml:space="preserve">uint8 ecu_sys_flt_sts</t>
  </si>
  <si>
    <r>
      <rPr>
        <b val="true"/>
        <sz val="12"/>
        <rFont val="Times New Roman"/>
        <family val="1"/>
        <charset val="1"/>
      </rPr>
      <t xml:space="preserve">ES33/ES37</t>
    </r>
    <r>
      <rPr>
        <b val="true"/>
        <sz val="12"/>
        <rFont val="宋体"/>
        <family val="3"/>
        <charset val="134"/>
      </rPr>
      <t xml:space="preserve">无</t>
    </r>
    <r>
      <rPr>
        <b val="true"/>
        <sz val="12"/>
        <rFont val="Times New Roman"/>
        <family val="1"/>
        <charset val="1"/>
      </rPr>
      <t xml:space="preserve">IECU</t>
    </r>
  </si>
  <si>
    <t xml:space="preserve">IIECUSysFltSts</t>
  </si>
  <si>
    <t xml:space="preserve">uint8 epmcu_mot_flt_io</t>
  </si>
  <si>
    <t xml:space="preserve">EPMCU_PTEXTDCAN_10ms_FrP01</t>
  </si>
  <si>
    <t xml:space="preserve">EPMCU_10ms_PDU01</t>
  </si>
  <si>
    <t xml:space="preserve">EPMCUMotFltIO</t>
  </si>
  <si>
    <t xml:space="preserve">IEPMCUMotFltIO</t>
  </si>
  <si>
    <t xml:space="preserve">uint8 parking_brake_system_status</t>
  </si>
  <si>
    <t xml:space="preserve">SCSAutodDrvngSysSts</t>
  </si>
  <si>
    <t xml:space="preserve">SCSAutodDrvngSysSts </t>
  </si>
  <si>
    <t xml:space="preserve">uint8 parking_brake_system_status_valid</t>
  </si>
  <si>
    <t xml:space="preserve">SCSAutodDrvngSysStsV</t>
  </si>
  <si>
    <t xml:space="preserve">SCSAutodDrvngSysStsV </t>
  </si>
  <si>
    <t xml:space="preserve">uint8 parking_brake_mode_req_resp</t>
  </si>
  <si>
    <t xml:space="preserve">AutodDrvngSysMdReqResp</t>
  </si>
  <si>
    <t xml:space="preserve">AutodDrvngSysMdReqResp </t>
  </si>
  <si>
    <t xml:space="preserve">uint8 vehicle_hold_active</t>
  </si>
  <si>
    <t xml:space="preserve">SCSVehHoldA</t>
  </si>
  <si>
    <t xml:space="preserve">SCSVehHoldA </t>
  </si>
  <si>
    <t xml:space="preserve">uint8 vehicle_hold_active_valid</t>
  </si>
  <si>
    <t xml:space="preserve">SCSVehHoldAV</t>
  </si>
  <si>
    <t xml:space="preserve">SCSVehHoldAV </t>
  </si>
  <si>
    <t xml:space="preserve">uint8 parking_torq_req_resp_status</t>
  </si>
  <si>
    <t xml:space="preserve">AutodDrvngToqReqResp</t>
  </si>
  <si>
    <t xml:space="preserve">AutodDrvngToqReqResp </t>
  </si>
  <si>
    <t xml:space="preserve">uint8 parking_eps_status</t>
  </si>
  <si>
    <t xml:space="preserve">EPSAIPkgAngReqResp</t>
  </si>
  <si>
    <t xml:space="preserve">EPSAIPkgAngReqResp </t>
  </si>
  <si>
    <t xml:space="preserve">uint8 eps_apa_inhibit_cond;</t>
  </si>
  <si>
    <t xml:space="preserve">EPS_CHCANFD_20ms_FrP02</t>
  </si>
  <si>
    <t xml:space="preserve">EPS_20ms_PDU02</t>
  </si>
  <si>
    <t xml:space="preserve">EPSAPAInh</t>
  </si>
  <si>
    <t xml:space="preserve">Electric_Power_Steering_Advanced_Park_Assist_Inhibit</t>
  </si>
  <si>
    <t xml:space="preserve">0x0=EPSAPAInh_0_Normal_Operation;
0x10=EPSAPAInh_16_EPS_failure;
0x1=EPSAPAInh_1_Over_Speed;
0x2=EPSAPAInh_2_Driver_Interference;
0x4=EPSAPAInh_4_Abnormal_CAN_input;
0x8=EPSAPAInh_8_Excess_Angle_Deviation;</t>
  </si>
  <si>
    <t xml:space="preserve">uint8 eps_apa_sts;</t>
  </si>
  <si>
    <t xml:space="preserve">EPSAPASts</t>
  </si>
  <si>
    <t xml:space="preserve">Electric_Power_Steering_Advanced_Park_Assist_Status</t>
  </si>
  <si>
    <t xml:space="preserve">0x0=EPSAPASts_0_Inhibit;
0x1=EPSAPASts_1_Available;
0x2=EPSAPASts_2_Active;
0x3=EPSAPASts_3_Abort;
0x4=EPSAPASts_4_ReplyForControl;
0x5=EPSAPASts_5_NrcdActive;
0x6=EPSAPASts_6_AdasActive;
0x7=EPSAPASts_7_Failure;</t>
  </si>
  <si>
    <t xml:space="preserve">uint8 parking_eps_inhibit</t>
  </si>
  <si>
    <t xml:space="preserve">EPSAIPkgAngReqRespInh</t>
  </si>
  <si>
    <t xml:space="preserve">EPSAIPkgAngReqRespInh </t>
  </si>
  <si>
    <t xml:space="preserve">uint8 rws_actual_driving_mode</t>
  </si>
  <si>
    <r>
      <rPr>
        <sz val="12"/>
        <rFont val="Times New Roman"/>
        <family val="1"/>
        <charset val="1"/>
      </rPr>
      <t xml:space="preserve">ES33</t>
    </r>
    <r>
      <rPr>
        <sz val="12"/>
        <rFont val="Noto Sans CJK SC Regular"/>
        <family val="2"/>
        <charset val="1"/>
      </rPr>
      <t xml:space="preserve">没有后轮转向</t>
    </r>
    <r>
      <rPr>
        <sz val="12"/>
        <rFont val="Times New Roman"/>
        <family val="1"/>
        <charset val="1"/>
      </rPr>
      <t xml:space="preserve">,</t>
    </r>
    <r>
      <rPr>
        <sz val="12"/>
        <rFont val="Noto Sans CJK SC Regular"/>
        <family val="2"/>
        <charset val="1"/>
      </rPr>
      <t xml:space="preserve">下同</t>
    </r>
  </si>
  <si>
    <t xml:space="preserve">RWSActuDrvngMd </t>
  </si>
  <si>
    <t xml:space="preserve">uint8 rws_resp_target</t>
  </si>
  <si>
    <t xml:space="preserve">RWSResTargt </t>
  </si>
  <si>
    <t xml:space="preserve">uint16_t rws_inhibit_code</t>
  </si>
  <si>
    <t xml:space="preserve">RWSInhCode </t>
  </si>
  <si>
    <t xml:space="preserve">uint8 rws_parking_function_status</t>
  </si>
  <si>
    <t xml:space="preserve">RWSAutodDrvngFnSts </t>
  </si>
  <si>
    <t xml:space="preserve">uint8 rws_warning</t>
  </si>
  <si>
    <t xml:space="preserve">RWSWarning </t>
  </si>
  <si>
    <t xml:space="preserve">uint8 rws_failure_status</t>
  </si>
  <si>
    <t xml:space="preserve">RWSFlrSts </t>
  </si>
  <si>
    <t xml:space="preserve">uint8 scu_apa_under_control</t>
  </si>
  <si>
    <t xml:space="preserve">SCU_PTEXTDCAN_10ms_FrP00</t>
  </si>
  <si>
    <t xml:space="preserve">SCU_10ms_PDU00</t>
  </si>
  <si>
    <t xml:space="preserve">SCUAPAUnderCtrlA</t>
  </si>
  <si>
    <t xml:space="preserve">uint8 hod_diagnose_sts;</t>
  </si>
  <si>
    <t xml:space="preserve">HODdiagSts</t>
  </si>
  <si>
    <t xml:space="preserve">Hands_Off_Detection_Diagnose_Status</t>
  </si>
  <si>
    <t xml:space="preserve">0x0=HODdiagSts_0_No_Error;
0x1=HODdiagSts_1_EEPROM;
0x2=HODdiagSts_2_ROM_Error;
0x3=HODdiagSts_3_Watchdog_Error;
0x4=HODdiagSts_4_CPU_Error;
0x5=HODdiagSts_5_Guard_Error;
0x6=HODdiagSts_6_Sense_Error;
0x7=HODdiagSts_7_CPU_Defect_or_Mat_shortage;
0x8=HODdiagSts_8_Undervoltage;
0x9=HODdiagSts_9_Overvoltage;
0xA=HODdiagSts_10_Coding_Error;
0xB=HODdiagSts_11_System_Error;
0xC=HODdiagSts_12_Reserved;
0xD=HODdiagSts_13_Reserved;
0xE=HODdiagSts_14_Reserved;
0xF=HODdiagSts_15_Other_state;</t>
  </si>
  <si>
    <t xml:space="preserve">uint8 scu_shifter_lvr_pos</t>
  </si>
  <si>
    <t xml:space="preserve">SCUShifterLvrPos</t>
  </si>
  <si>
    <t xml:space="preserve">SCUShifterLvrPos </t>
  </si>
  <si>
    <t xml:space="preserve">uint8 scu_extd_shifter_flr</t>
  </si>
  <si>
    <t xml:space="preserve">SCUExtdShifterFlr</t>
  </si>
  <si>
    <t xml:space="preserve">SCUExtdShifterFlr </t>
  </si>
  <si>
    <t xml:space="preserve">uint8 ept_brk_pdl_dscrt_inpt_sts</t>
  </si>
  <si>
    <t xml:space="preserve">EPTBrkPdlDscrtInptSts </t>
  </si>
  <si>
    <t xml:space="preserve">bool ept_brk_pdl_dscrt_inpt_sts_v</t>
  </si>
  <si>
    <t xml:space="preserve">EPTBrkPdlDscrtInptStsV </t>
  </si>
  <si>
    <t xml:space="preserve">float veh_spd_avg_drvn</t>
  </si>
  <si>
    <t xml:space="preserve">IBS_CHCANFD_20ms_FrP15</t>
  </si>
  <si>
    <t xml:space="preserve">IBS_20ms_PDU15</t>
  </si>
  <si>
    <t xml:space="preserve">VehSpdAvgDrvn</t>
  </si>
  <si>
    <t xml:space="preserve">VehSpdAvgDrvn  </t>
  </si>
  <si>
    <t xml:space="preserve">bool veh_spd_avg_drvn_v</t>
  </si>
  <si>
    <t xml:space="preserve">VehSpdAvgDrvnV</t>
  </si>
  <si>
    <t xml:space="preserve">VehSpdAvgDrvnV </t>
  </si>
  <si>
    <t xml:space="preserve">float veh_spd_avg_non_drvn</t>
  </si>
  <si>
    <t xml:space="preserve">VehSpdAvgNonDrvn</t>
  </si>
  <si>
    <t xml:space="preserve">VehSpdAvgNonDrvn </t>
  </si>
  <si>
    <t xml:space="preserve">bool veh_spd_avg_non_drvn_v</t>
  </si>
  <si>
    <t xml:space="preserve">VehSpdAvgNonDrvnV</t>
  </si>
  <si>
    <t xml:space="preserve">VehSpdAvgNonDrvnV </t>
  </si>
  <si>
    <t xml:space="preserve">uint8 ibs_apa_sys_flt_sts</t>
  </si>
  <si>
    <t xml:space="preserve">IBSAPASysFltSts</t>
  </si>
  <si>
    <r>
      <rPr>
        <b val="true"/>
        <sz val="12"/>
        <rFont val="Times New Roman"/>
        <family val="1"/>
        <charset val="1"/>
      </rPr>
      <t xml:space="preserve">EPmapping</t>
    </r>
    <r>
      <rPr>
        <b val="true"/>
        <sz val="12"/>
        <rFont val="宋体"/>
        <family val="1"/>
        <charset val="134"/>
      </rPr>
      <t xml:space="preserve">已修改</t>
    </r>
  </si>
  <si>
    <t xml:space="preserve">uint8 brk_sys_rddy_sys_sts</t>
  </si>
  <si>
    <t xml:space="preserve">BrkSysRddySysSts</t>
  </si>
  <si>
    <t xml:space="preserve">APAToqReqVal</t>
  </si>
  <si>
    <r>
      <rPr>
        <b val="true"/>
        <sz val="12"/>
        <rFont val="Times New Roman"/>
        <family val="1"/>
        <charset val="1"/>
      </rPr>
      <t xml:space="preserve">mapping</t>
    </r>
    <r>
      <rPr>
        <b val="true"/>
        <sz val="12"/>
        <rFont val="宋体"/>
        <family val="1"/>
        <charset val="134"/>
      </rPr>
      <t xml:space="preserve">有
表里没有</t>
    </r>
  </si>
  <si>
    <t xml:space="preserve">uint8 electric_powertrain_electric_drive_unit_coolant_pump_status</t>
  </si>
  <si>
    <t xml:space="preserve">IMCU_PTCANFD_100ms_FrP11</t>
  </si>
  <si>
    <t xml:space="preserve">IMCU_100ms_PDU11</t>
  </si>
  <si>
    <t xml:space="preserve">EPTEDUClntPumpSts</t>
  </si>
  <si>
    <t xml:space="preserve">0: EPTEDUClntPumpSts_0_NormalOff
1: EPTEDUClntPumpSts_1_NormalOn
2: EPTEDUClntPumpSts_2_AllPumpConstantOnBecauseOfFault
3: EPTEDUClntPumpSts_3_AllPumpConstantOffBecauseOfFault
4: EPTEDUClntPumpSts_4_OnePumpConstantOnBecauseOfFault
5: EPTEDUClntPumpSts_5_OnePumpConstantOffBecauseOfFault
6: EPTEDUClntPumpSts_6_OnePumpSpeedLimited
7: EPTEDUClntPumpSts_7_AllPumpSpeedLimited</t>
  </si>
  <si>
    <t xml:space="preserve">uint8 veh_sdsl_sts</t>
  </si>
  <si>
    <t xml:space="preserve">bool veh_sdsl_sts_v</t>
  </si>
  <si>
    <t xml:space="preserve">uint8 whl_brk_prs_sts</t>
  </si>
  <si>
    <t xml:space="preserve">uint8 r_drvn_whl_rotl_dircn</t>
  </si>
  <si>
    <t xml:space="preserve">IBS_CHCANFD_20ms_FrP05</t>
  </si>
  <si>
    <t xml:space="preserve">IBS_20ms_PDU05</t>
  </si>
  <si>
    <t xml:space="preserve">RDrvnWhlRotlDircn</t>
  </si>
  <si>
    <t xml:space="preserve">uint8 l_drvn_whl_rotl_dircn</t>
  </si>
  <si>
    <t xml:space="preserve">LDrvnWhlRotlDircn</t>
  </si>
  <si>
    <t xml:space="preserve">uint8 scs_apa_accl_active</t>
  </si>
  <si>
    <t xml:space="preserve">SCSAPAAcclA</t>
  </si>
  <si>
    <t xml:space="preserve">SCSAPAAcclA </t>
  </si>
  <si>
    <t xml:space="preserve">bool scs_apa_accl_active_v</t>
  </si>
  <si>
    <t xml:space="preserve">SCSAPAAcclAV</t>
  </si>
  <si>
    <t xml:space="preserve">SCSAPAAcclAV </t>
  </si>
  <si>
    <t xml:space="preserve">float brk_pdl_drvr_appd_prs</t>
  </si>
  <si>
    <t xml:space="preserve">BrkPdlDrvrAppdPrs</t>
  </si>
  <si>
    <t xml:space="preserve">BrkPdlDrvrAppdPrs </t>
  </si>
  <si>
    <t xml:space="preserve">uint8 brake_pdl_applied_pressure_detec_valid;</t>
  </si>
  <si>
    <t xml:space="preserve">BrkPdlDrvrAppdPrsDetV</t>
  </si>
  <si>
    <t xml:space="preserve">Brake_Pedal_Driver_Applied_Pressure_Detected</t>
  </si>
  <si>
    <t xml:space="preserve">0x0=BrkPdlDrvrAppdPrsDetV_0_Valid;
0x1=BrkPdlDrvrAppdPrsDetV_1_Invalid;</t>
  </si>
  <si>
    <t xml:space="preserve">uint8 brake_pdl_applied_pressure_detec_sts;</t>
  </si>
  <si>
    <t xml:space="preserve">BrkPdlDrvrAppdPrsDet</t>
  </si>
  <si>
    <t xml:space="preserve">0x0=BrkPdlDrvrAppdPrsDet_0_False;
0x1=BrkPdlDrvrAppdPrsDet_1_True;</t>
  </si>
  <si>
    <t xml:space="preserve">bool brk_pdl_drvr_appd_prs_v</t>
  </si>
  <si>
    <t xml:space="preserve">BrkPdlDrvrAppdPrsV</t>
  </si>
  <si>
    <t xml:space="preserve">BrkPdlDrvrAppdPrsV </t>
  </si>
  <si>
    <t xml:space="preserve">uint8 emgc_brk_reqd_by_iecu_sts</t>
  </si>
  <si>
    <t xml:space="preserve">EmgcBrkReqdByIECUSts</t>
  </si>
  <si>
    <t xml:space="preserve">uint8 extnl_brk_prio</t>
  </si>
  <si>
    <t xml:space="preserve">ExtnlBrkPrio</t>
  </si>
  <si>
    <t xml:space="preserve">bool extnl_brk_prio_v</t>
  </si>
  <si>
    <t xml:space="preserve">ExtnlBrkPrioV</t>
  </si>
  <si>
    <t xml:space="preserve">uint8 vehicle_hazard_mode;</t>
  </si>
  <si>
    <t xml:space="preserve">BCM_BDCAN_10ms_FrP01</t>
  </si>
  <si>
    <t xml:space="preserve">BCM_10ms_PDU01</t>
  </si>
  <si>
    <t xml:space="preserve">VehHzrdMdSts</t>
  </si>
  <si>
    <t xml:space="preserve">Vehicle_Hazard_Mode_Status</t>
  </si>
  <si>
    <t xml:space="preserve">0x0=VehHzrdMdSts_0_No_Request;
0x1=VehHzrdMdSts_1_Manual_Mode;
0x2=VehHzrdMdSts_2_Collision_Mode;
0x3=VehHzrdMdSts_3_SHWA_Mode;
0x4=VehHzrdMdSts_4_RCW_Mode;
0x5=VehHzrdMdSts_5_AI_Pilot_Warning_Mode;
0x6=VehHzrdMdSts_6_Battery_Thermal_Malfunction;</t>
  </si>
  <si>
    <t xml:space="preserve">Uint8 front_wiper_module_sts</t>
  </si>
  <si>
    <t xml:space="preserve">FrtWiperMdSts</t>
  </si>
  <si>
    <t xml:space="preserve">IFrtWiperMdSts</t>
  </si>
  <si>
    <t xml:space="preserve">uint8 front_cabin_sts</t>
  </si>
  <si>
    <t xml:space="preserve">ICC_50ms_SigGW_FrP01</t>
  </si>
  <si>
    <t xml:space="preserve">ICC_50ms_SigGW_PDU01</t>
  </si>
  <si>
    <t xml:space="preserve">BntOpenSts</t>
  </si>
  <si>
    <t xml:space="preserve">IBntOpenSts</t>
  </si>
  <si>
    <r>
      <rPr>
        <b val="true"/>
        <sz val="12"/>
        <rFont val="Times New Roman"/>
        <family val="1"/>
        <charset val="1"/>
      </rPr>
      <t xml:space="preserve">EP</t>
    </r>
    <r>
      <rPr>
        <b val="true"/>
        <sz val="12"/>
        <rFont val="宋体"/>
        <family val="1"/>
        <charset val="134"/>
      </rPr>
      <t xml:space="preserve">修改</t>
    </r>
  </si>
  <si>
    <t xml:space="preserve">uint8 trunk_lid_sts</t>
  </si>
  <si>
    <t xml:space="preserve">LdspcOpenSts_CHCANFD</t>
  </si>
  <si>
    <t xml:space="preserve">Loadspace_Open_Status</t>
  </si>
  <si>
    <t xml:space="preserve">0: LdspcOpenSts_0_Load_Space_Closed
1: LdspcOpenSts_1_Load_Space_Open</t>
  </si>
  <si>
    <t xml:space="preserve">ILdspcOpenSts</t>
  </si>
  <si>
    <r>
      <rPr>
        <b val="true"/>
        <sz val="12"/>
        <rFont val="Times New Roman"/>
        <family val="1"/>
        <charset val="1"/>
      </rPr>
      <t xml:space="preserve">EP</t>
    </r>
    <r>
      <rPr>
        <b val="true"/>
        <sz val="12"/>
        <rFont val="宋体"/>
        <family val="1"/>
        <charset val="134"/>
      </rPr>
      <t xml:space="preserve">重新</t>
    </r>
    <r>
      <rPr>
        <b val="true"/>
        <sz val="12"/>
        <rFont val="Times New Roman"/>
        <family val="1"/>
        <charset val="1"/>
      </rPr>
      <t xml:space="preserve">mapping</t>
    </r>
  </si>
  <si>
    <t xml:space="preserve">uint8 right_front_door_sts</t>
  </si>
  <si>
    <t xml:space="preserve">FrtPsngDoorOpenSts_CHCANFD</t>
  </si>
  <si>
    <t xml:space="preserve">Front_Passenger_Door_Open_Status</t>
  </si>
  <si>
    <t xml:space="preserve">0: FrtPsngDoorOpenSts_0_Front_Passenger_Door_Closed
1: FrtPsngDoorOpenSts_1_Front_Passenger_Open_latch_switch_cann_t_detect_door_ajar_statu
2: FrtPsngDoorOpenSts_2_Front_Passenger_Door_Ajar
3: FrtPsngDoorOpenSts_3_Front_Passenger_Door_Full_Open
</t>
  </si>
  <si>
    <t xml:space="preserve">uint8 left_rear_door_sts</t>
  </si>
  <si>
    <t xml:space="preserve">RLDoorOpenSts_CHCANFD</t>
  </si>
  <si>
    <t xml:space="preserve">uint8 left_front_door_sts</t>
  </si>
  <si>
    <t xml:space="preserve">DrvrDoorOpenSts_CHCANFD</t>
  </si>
  <si>
    <t xml:space="preserve">Driver_Door_Open_Status</t>
  </si>
  <si>
    <t xml:space="preserve">0: DrvrDoorOpenSts_0_Driver_Door_Closed
1: DrvrDoorOpenSts_1_Driver_Door_Open_For_latch_switch_can_t_detect_door_ajar_status
2: DrvrDoorOpenSts_2_Driver_Door_Ajar
3: DrvrDoorOpenSts_3_Driver_Door_Full_Open</t>
  </si>
  <si>
    <t xml:space="preserve">uint8 right_rear_door_sts</t>
  </si>
  <si>
    <t xml:space="preserve">RRDoorOpenSts_CHCANFD</t>
  </si>
  <si>
    <t xml:space="preserve">uint8 voice_command_req_status</t>
  </si>
  <si>
    <t xml:space="preserve">ICM_INFOCANFD_30ms_FrP10</t>
  </si>
  <si>
    <t xml:space="preserve">ICM_30ms_PDU10</t>
  </si>
  <si>
    <t xml:space="preserve">CCVcCmdReqSts</t>
  </si>
  <si>
    <t xml:space="preserve">uint8 hhc_sts</t>
  </si>
  <si>
    <t xml:space="preserve">BrkSysHillStAstSts</t>
  </si>
  <si>
    <t xml:space="preserve">IBrkSysHillStAstSts</t>
  </si>
  <si>
    <t xml:space="preserve">uint8 navi_status</t>
  </si>
  <si>
    <t xml:space="preserve">ICM_INFOCANFD_1000ms_FrP45</t>
  </si>
  <si>
    <t xml:space="preserve">ICM_1000ms_PDU45</t>
  </si>
  <si>
    <t xml:space="preserve">NavSts</t>
  </si>
  <si>
    <t xml:space="preserve">float32 eps_actually_executed_tbt</t>
  </si>
  <si>
    <t xml:space="preserve">ADASStrgDlvrdToq</t>
  </si>
  <si>
    <t xml:space="preserve">bool left_driven_wheel_sdsl_sts</t>
  </si>
  <si>
    <t xml:space="preserve">LDrvnWhlRotlDircnSdslSts</t>
  </si>
  <si>
    <t xml:space="preserve">Left Driven Wheel Rotational Direction Standstill Status</t>
  </si>
  <si>
    <t xml:space="preserve">0: LDrvnWhlRotlDircnSdslSts_0_NotStandstill
1: LDrvnWhlRotlDircnSdslSts_1_standstill
</t>
  </si>
  <si>
    <t xml:space="preserve">bool right_driven_wheel_sdsl_sts</t>
  </si>
  <si>
    <t xml:space="preserve">RDrvnWhlRotlDircnSdslSts</t>
  </si>
  <si>
    <t xml:space="preserve">Right Driven Wheel Rotational Direction Standstill Status</t>
  </si>
  <si>
    <t xml:space="preserve">0: RDrvnWhlRotlDircnSdslSts_0_NotStandstill
1: RDrvnWhlRotlDircnSdslSts_1_standstill</t>
  </si>
  <si>
    <t xml:space="preserve">bool left_nondriven_wheel_sdsl_sts</t>
  </si>
  <si>
    <t xml:space="preserve">IBS_CHCANFD_20ms_FrP16</t>
  </si>
  <si>
    <t xml:space="preserve">IBS_20ms_PDU16</t>
  </si>
  <si>
    <t xml:space="preserve">LNonDrvnWhlRotlDircnSdslSts</t>
  </si>
  <si>
    <t xml:space="preserve">Left Non Driven Wheel Rotational Direction Standstill Status</t>
  </si>
  <si>
    <t xml:space="preserve">0: LNonDrvnWhlRotlDircnSdslSts_0_NotStandstill
1: LNonDrvnWhlRotlDircnSdslSts_1_standstill</t>
  </si>
  <si>
    <t xml:space="preserve">bool right_nondriven_wheel_sdsl_sts</t>
  </si>
  <si>
    <t xml:space="preserve">RNonDrvnWhlRotlDircnSdslSts</t>
  </si>
  <si>
    <t xml:space="preserve">Right Non Driven Wheel Rotational Direction Standstill Status</t>
  </si>
  <si>
    <t xml:space="preserve">0: RNonDrvnWhlRotlDircnSdslSts_0_NotStandstill
1: RNonDrvnWhlRotlDircnSdslSts_1_standstill</t>
  </si>
  <si>
    <t xml:space="preserve">float32 left_driven_wheel_trc</t>
  </si>
  <si>
    <t xml:space="preserve">IBS_SFCANFD_10ms_FrP01</t>
  </si>
  <si>
    <t xml:space="preserve">IBS_10ms_PDU01</t>
  </si>
  <si>
    <t xml:space="preserve">LDrvnWhlRotlDistTRC</t>
  </si>
  <si>
    <t xml:space="preserve">Left Driven Wheel Rotational Distance Timestamp Rollover Counter</t>
  </si>
  <si>
    <t xml:space="preserve">(0-3): (phys=raw) / 1
</t>
  </si>
  <si>
    <t xml:space="preserve">float32 left_driven_wheel_seqnum</t>
  </si>
  <si>
    <t xml:space="preserve">LDrvnWhlRotlSeqNum</t>
  </si>
  <si>
    <t xml:space="preserve">Left Driven Wheel Rotational Sequence Number</t>
  </si>
  <si>
    <t xml:space="preserve">(0-3): (phys=raw) / 1</t>
  </si>
  <si>
    <t xml:space="preserve">bool left_driven_wheel_reset_occurred</t>
  </si>
  <si>
    <t xml:space="preserve">LDrvnWhlRotlRstOcd</t>
  </si>
  <si>
    <t xml:space="preserve">Left Driven Wheel Rotational Reset Occurred</t>
  </si>
  <si>
    <t xml:space="preserve">0: LDrvnWhlRotlRstOcd_0_False
1: LDrvnWhlRotlRstOcd_1_True</t>
  </si>
  <si>
    <t xml:space="preserve">float32 left_driven_wheel_dis_timestamp</t>
  </si>
  <si>
    <t xml:space="preserve">LDrvnWhlRotlDistTmsp</t>
  </si>
  <si>
    <t xml:space="preserve">Left Driven Wheel Rotational Distance Timestamp</t>
  </si>
  <si>
    <t xml:space="preserve">(0-65535): (phys=raw) / 1</t>
  </si>
  <si>
    <t xml:space="preserve">float32 right_driven_wheel_trc</t>
  </si>
  <si>
    <t xml:space="preserve">RDrvnWhlRotlDistTRC</t>
  </si>
  <si>
    <t xml:space="preserve">Right Driven Wheel Rotational Distance Timestamp Rollover Counter</t>
  </si>
  <si>
    <t xml:space="preserve">float32 right_driven_wheel_seqnum</t>
  </si>
  <si>
    <t xml:space="preserve">RDrvnWhlRotlSeqNum</t>
  </si>
  <si>
    <t xml:space="preserve">Right Driven Wheel Rotational Sequence Number</t>
  </si>
  <si>
    <t xml:space="preserve">bool right_driven_wheel_reset_occurred</t>
  </si>
  <si>
    <t xml:space="preserve">RDrvnWhlRotlRstOcd</t>
  </si>
  <si>
    <t xml:space="preserve">Right Driven Wheel Rotational Reset Occurred</t>
  </si>
  <si>
    <t xml:space="preserve">0: RDrvnWhlRotlRstOcd_0_False
1: RDrvnWhlRotlRstOcd_1_True</t>
  </si>
  <si>
    <t xml:space="preserve">float32 right_driven_wheel_dis_timestamp</t>
  </si>
  <si>
    <t xml:space="preserve">RDrvnWhlRotlDistTmsp</t>
  </si>
  <si>
    <t xml:space="preserve">Right Driven Wheel Rotational Distance Timestamp</t>
  </si>
  <si>
    <t xml:space="preserve">float32 left_nondriven_wheel_trc</t>
  </si>
  <si>
    <t xml:space="preserve">IBS_SFCANFD_10ms_FrP02</t>
  </si>
  <si>
    <t xml:space="preserve">IBS_10ms_PDU02</t>
  </si>
  <si>
    <t xml:space="preserve">LNonDrvnWhlRotlDistTRC</t>
  </si>
  <si>
    <t xml:space="preserve">Left Non Driven Wheel Rotational Distance Timestamp Rollover Counter</t>
  </si>
  <si>
    <t xml:space="preserve">float32 left_nondriven_wheel_seqnum</t>
  </si>
  <si>
    <t xml:space="preserve">LNonDrvnWhlRotlSeqNum</t>
  </si>
  <si>
    <t xml:space="preserve">Left Non Driven Wheel Rotational Sequence Number</t>
  </si>
  <si>
    <t xml:space="preserve">bool left_nondriven_wheel_reset_occurred</t>
  </si>
  <si>
    <t xml:space="preserve">LNonDrvnWhlRotlRstOcd</t>
  </si>
  <si>
    <t xml:space="preserve">Left Non Driven Wheel Rotational Reset Occurred</t>
  </si>
  <si>
    <t xml:space="preserve">float32 left_nondriven_wheel_dis_timestamp</t>
  </si>
  <si>
    <t xml:space="preserve">LNonDrvnWhlRotlDistT</t>
  </si>
  <si>
    <t xml:space="preserve">Left Non Driven Wheel Rotational Distance Timestamp</t>
  </si>
  <si>
    <t xml:space="preserve">float32 right_nondriven_wheel_trc</t>
  </si>
  <si>
    <t xml:space="preserve">RNonDrvnWhlRotlDistTRC</t>
  </si>
  <si>
    <t xml:space="preserve">Right Non Driven Wheel Rotational Distance Timestamp Rollover Counter</t>
  </si>
  <si>
    <t xml:space="preserve">float32 right_nondriven_wheel_seqnum</t>
  </si>
  <si>
    <t xml:space="preserve">RNonDrvnWhlRotlSeqNum</t>
  </si>
  <si>
    <t xml:space="preserve">Right Non Driven Wheel Rotational Sequence Number</t>
  </si>
  <si>
    <t xml:space="preserve">bool right_nondriven_wheel_reset_occurred</t>
  </si>
  <si>
    <t xml:space="preserve">RNonDrvnWhlRotlRstOcd</t>
  </si>
  <si>
    <t xml:space="preserve">Right Non Driven Wheel Rotational Reset Occurred</t>
  </si>
  <si>
    <t xml:space="preserve">0: RNonDrvnWhlRotlRstOcd_0_False
1: RNonDrvnWhlRotlRstOcd_1_True</t>
  </si>
  <si>
    <t xml:space="preserve">float32 right_nondriven_wheel_dis_timestamp</t>
  </si>
  <si>
    <t xml:space="preserve">RNonDrvnWhlRotlDistT</t>
  </si>
  <si>
    <t xml:space="preserve">Right Non Driven Wheel Rotational Distance Timestamp</t>
  </si>
  <si>
    <t xml:space="preserve">(0-65535): (phys=raw) / 1
</t>
  </si>
  <si>
    <t xml:space="preserve">bool tcs_enabled</t>
  </si>
  <si>
    <t xml:space="preserve">TCSEnbd</t>
  </si>
  <si>
    <t xml:space="preserve">Traction Control System Enabled</t>
  </si>
  <si>
    <t xml:space="preserve">0: TCSEnbd_0_False
1: TCSEnbd_1_True
</t>
  </si>
  <si>
    <t xml:space="preserve">bool tcs_driver_intent</t>
  </si>
  <si>
    <t xml:space="preserve">TCSDrvrItnt</t>
  </si>
  <si>
    <t xml:space="preserve">Traction Control System Driver Intent</t>
  </si>
  <si>
    <t xml:space="preserve">0: TCSDrvrItnt_0_Disabled
1: TCSDrvrItnt_1_Enabled</t>
  </si>
  <si>
    <t xml:space="preserve">bool msr_active;</t>
  </si>
  <si>
    <t xml:space="preserve">MSRA</t>
  </si>
  <si>
    <t xml:space="preserve">Msr Active</t>
  </si>
  <si>
    <t xml:space="preserve">0: MSRA_0_MSRActive
1: MSRA_1_MSRInactive</t>
  </si>
  <si>
    <t xml:space="preserve">bool ebd_active;</t>
  </si>
  <si>
    <t xml:space="preserve">EBDA</t>
  </si>
  <si>
    <t xml:space="preserve">EBD Active</t>
  </si>
  <si>
    <t xml:space="preserve">0: EBDA_0_EBDActive
1: EBDA_1_EBDInactive</t>
  </si>
  <si>
    <t xml:space="preserve">float32 distance_rc_avg_drvn</t>
  </si>
  <si>
    <t xml:space="preserve">IBS_CHCANFD_100ms_FrP07</t>
  </si>
  <si>
    <t xml:space="preserve">IBS_100ms_PDU07</t>
  </si>
  <si>
    <t xml:space="preserve">DistRCAvgDrvn</t>
  </si>
  <si>
    <t xml:space="preserve">Distance Rolling Count Average Driven</t>
  </si>
  <si>
    <t xml:space="preserve">(0-8191): (0.125*raw) / 1</t>
  </si>
  <si>
    <t xml:space="preserve">bool distance_rc_avg_drvn_reset_occured</t>
  </si>
  <si>
    <t xml:space="preserve">DistRCAvgDrvnRstOcd</t>
  </si>
  <si>
    <t xml:space="preserve">Distance Rolling Count Average Driven Reset Occurred</t>
  </si>
  <si>
    <t xml:space="preserve">0: DistRCAvgDrvnRstOcd_0_False
1: DistRCAvgDrvnRstOcd_1_True
</t>
  </si>
  <si>
    <t xml:space="preserve">bool distance_rc_avg_drvn_src</t>
  </si>
  <si>
    <t xml:space="preserve">DistRCAvgDrvnSrc</t>
  </si>
  <si>
    <t xml:space="preserve">Distance Rolling Count Average Driven Source</t>
  </si>
  <si>
    <t xml:space="preserve">0: DistRCAvgDrvnSrc_0_TransmissionOutputSpeed
1: DistRCAvgDrvnSrc_1_WheelSpeed</t>
  </si>
  <si>
    <t xml:space="preserve">bool distance_rc_avg_drvn_valid</t>
  </si>
  <si>
    <t xml:space="preserve">DistRCAvgDrvnV</t>
  </si>
  <si>
    <t xml:space="preserve">Distance Rolling Count Average Driven Validity</t>
  </si>
  <si>
    <t xml:space="preserve">0: DistRCAvgDrvnV_0_Valid
1: DistRCAvgDrvnV_1_Invalid
</t>
  </si>
  <si>
    <t xml:space="preserve">bool parking_brake_mode_req_resp_valid</t>
  </si>
  <si>
    <t xml:space="preserve">AutodDrvngSysMdReqRespV</t>
  </si>
  <si>
    <t xml:space="preserve">Automated_Driving_System_Mode_Request_Response_Validity</t>
  </si>
  <si>
    <t xml:space="preserve">0: AutodDrvngSysMdReqRespV_0_Valid
1: AutodDrvngSysMdReqRespV_1_Invalid
</t>
  </si>
  <si>
    <t xml:space="preserve">bool epb_apa_available</t>
  </si>
  <si>
    <t xml:space="preserve">EPBAPAAvlbl</t>
  </si>
  <si>
    <t xml:space="preserve">Electric Park Brake Advanced Park Assist Available</t>
  </si>
  <si>
    <t xml:space="preserve">0: EPBAPAAvlbl_0_Unavailable
1: EPBAPAAvlbl_1_Available
</t>
  </si>
  <si>
    <t xml:space="preserve">uint8 vcu_apa_under_ctrl_active</t>
  </si>
  <si>
    <t xml:space="preserve">IMCU_PTCANFD_10ms_FrP39</t>
  </si>
  <si>
    <t xml:space="preserve">IMCU_10ms_PDU39</t>
  </si>
  <si>
    <t xml:space="preserve">VCUAPAUnderCtrlA</t>
  </si>
  <si>
    <t xml:space="preserve">VCU APA Under Control Active</t>
  </si>
  <si>
    <t xml:space="preserve">0: VCUAPAUnderCtrlA_0_Inhibit
1: VCUAPAUnderCtrlA_1_Available
2: VCUAPAUnderCtrlA_2_ActiveForSpeedControl
3: VCUAPAUnderCtrlA_3_ActiveForTorqueControl
4: VCUAPAUnderCtrlA_4_Failed
</t>
  </si>
  <si>
    <t xml:space="preserve">uint8 vcu_apa_fault_reason</t>
  </si>
  <si>
    <t xml:space="preserve">VCUAPAFltRsn</t>
  </si>
  <si>
    <t xml:space="preserve">VCU APA Fault Reason</t>
  </si>
  <si>
    <t xml:space="preserve">0: VCUAPAFltRsn_0_Normal
1: VCUAPAFltRsn_1_Speed_Response_over_time
2: VCUAPAFltRsn_2_Torque_Response_over_time
3: VCUAPAFltRsn_3_VCU_Internal_Fault
</t>
  </si>
  <si>
    <t xml:space="preserve">uint8 ept_apa_reverse_drag_req_resp</t>
  </si>
  <si>
    <t xml:space="preserve">EPTAPARevrDrgReqResp</t>
  </si>
  <si>
    <t xml:space="preserve">EPT APA Reverse Drag Request Response</t>
  </si>
  <si>
    <t xml:space="preserve">0: EPTAPARevrDrgReqResp_0_Defult
1: EPTAPARevrDrgReqResp_1_intervene
2: EPTAPARevrDrgReqResp_2_intervene_off</t>
  </si>
  <si>
    <t xml:space="preserve">bool ept_crank_aborted</t>
  </si>
  <si>
    <t xml:space="preserve">EPTCrkAbotd</t>
  </si>
  <si>
    <t xml:space="preserve">Electric Powertrain Crank Aborted</t>
  </si>
  <si>
    <t xml:space="preserve">bool bcm_avlbly</t>
  </si>
  <si>
    <t xml:space="preserve">ICC_INFOCAN_20ms_FrP00</t>
  </si>
  <si>
    <t xml:space="preserve">ICC_20ms_PDU00</t>
  </si>
  <si>
    <t xml:space="preserve">BCMAvlbly</t>
  </si>
  <si>
    <t xml:space="preserve">0: BCMAvlbly_0_False
1: BCMAvlbly_1_True
</t>
  </si>
  <si>
    <t xml:space="preserve">bool dms_avlbly</t>
  </si>
  <si>
    <t xml:space="preserve">IMATEAvlbly</t>
  </si>
  <si>
    <t xml:space="preserve">0: IMATEAvlbly_0_False
1: IMATEAvlbly_1_True
</t>
  </si>
  <si>
    <t xml:space="preserve">bool sas_avlbly</t>
  </si>
  <si>
    <t xml:space="preserve">SASAvlbly</t>
  </si>
  <si>
    <t xml:space="preserve">0: SASAvlbly_0_False
1: SASAvlbly_1_True
</t>
  </si>
  <si>
    <t xml:space="preserve">bool sdm_avlbly</t>
  </si>
  <si>
    <t xml:space="preserve">SDMAvlbly</t>
  </si>
  <si>
    <t xml:space="preserve">0: SDMAvlbly_0_False
1: SDMAvlbly_1_True
</t>
  </si>
  <si>
    <t xml:space="preserve">bool bpeps_avlbly</t>
  </si>
  <si>
    <t xml:space="preserve">BPEPSAvlbly</t>
  </si>
  <si>
    <t xml:space="preserve">0: BPEPSAvlbly_0_PEPSAvlbly_0_False
1: BPEPSAvlbly_1_PEPSAvlbly_1_True
</t>
  </si>
  <si>
    <t xml:space="preserve">unit8 bms_basic_state</t>
  </si>
  <si>
    <t xml:space="preserve">BMS_PTCANFD_50ms_ConFrP01</t>
  </si>
  <si>
    <t xml:space="preserve">BMS_50ms_PDU05</t>
  </si>
  <si>
    <t xml:space="preserve">BMSBscSta</t>
  </si>
  <si>
    <t xml:space="preserve">Battery Management System Basic State</t>
  </si>
  <si>
    <t xml:space="preserve">0: BMSBscSta_0_Power_Up
16: BMSBscSta_10_Off_board_Pre_charging
17: BMSBscSta_11_Wireless_Charge_Ready
18: BMSBscSta_12_Wireless_Charging_Mode
19: BMSBscSta_13_Wireless_Charging_Done
20: BMSBscSta_14_Wireless_Pre_charging
1: BMSBscSta_1_Drive_Ready
2: BMSBscSta_2_Drive_Pre_charging
3: BMSBscSta_3_Drive_Mode
4: BMSBscSta_4_On_board_Charge_Ready
5: BMSBscSta_5_Off_board_Charge_Ready
6: BMSBscSta_6_On_board_Charging_Mode
7: BMSBscSta_7_Off_board_Charging_Mode
8: BMSBscSta_8_Offline_Balance
9: BMSBscSta_9_Off_board_Charging_Done
10: BMSBscSta_A_On_board_Charging_Done
12: BMSBscSta_C_On_board_Pre_charging
13: BMSBscSta_D_Collision_Mode
14: BMSBscSta_E_Balancing
15: BMSBscSta_F_Fault</t>
  </si>
  <si>
    <t xml:space="preserve">bool tpms_low_indication_on</t>
  </si>
  <si>
    <t xml:space="preserve">BCM_BDEXTDCAN_400ms_FrP02</t>
  </si>
  <si>
    <t xml:space="preserve">BCM_400ms_PDU02</t>
  </si>
  <si>
    <t xml:space="preserve">Tire Pressure Monitor System Tire Pressure Low Indication On</t>
  </si>
  <si>
    <t xml:space="preserve">0: TPMSTirePrsLowIO_0_False
1: TPMSTirePrsLowIO_1_True</t>
  </si>
  <si>
    <t xml:space="preserve">uint8 front_cor_radar_sys_sts</t>
  </si>
  <si>
    <t xml:space="preserve">RFSDA_BKPCANFD_20ms_FrP25</t>
  </si>
  <si>
    <t xml:space="preserve">RFSDA_20ms_PDU25</t>
  </si>
  <si>
    <t xml:space="preserve">FCRSysSts</t>
  </si>
  <si>
    <t xml:space="preserve">Front_Coner_Radar_System_Status</t>
  </si>
  <si>
    <t xml:space="preserve">0: FCRSysSts_0_No_Error
1: FCRSysSts_1_Sensor_Blockage
2: FCRSysSts_2_Radar_Error
3: FCRSysSts_3_Temporary_Error</t>
  </si>
  <si>
    <t xml:space="preserve">uint8 blind_spot_det_select_sts</t>
  </si>
  <si>
    <t xml:space="preserve">RHRDA_BKPCANFD_50ms_FrP04</t>
  </si>
  <si>
    <t xml:space="preserve">RHRDA_50ms_PDU04</t>
  </si>
  <si>
    <t xml:space="preserve">BSDSelSts</t>
  </si>
  <si>
    <t xml:space="preserve">Blind_Spot_Detect_Select_Status</t>
  </si>
  <si>
    <t xml:space="preserve">0: BSDSelSts_0_On
1: BSDSelSts_1_Off
2: BSDSelSts_2_disable
3: BSDSelSts_3_reserved</t>
  </si>
  <si>
    <t xml:space="preserve">uint8 lane_chg_assist_sts</t>
  </si>
  <si>
    <t xml:space="preserve">LCASelSts</t>
  </si>
  <si>
    <t xml:space="preserve">Lane_Change_Assist_Select_Status</t>
  </si>
  <si>
    <t xml:space="preserve">0: LCASelSts_0_On
1: LCASelSts_1_Off
2: LCASelSts_2_disable
3: LCASelSts_3_reserved</t>
  </si>
  <si>
    <t xml:space="preserve">uint8 rear_drive_assist_swi_sts</t>
  </si>
  <si>
    <t xml:space="preserve">RDASwSts</t>
  </si>
  <si>
    <t xml:space="preserve">Rear_Drive_Assist_Switch_Status</t>
  </si>
  <si>
    <t xml:space="preserve">0: RDASwSts_0_On
1: RDASwSts_1_Off
2: RDASwSts_2_disable
3: RDASwSts_3_reserved</t>
  </si>
  <si>
    <t xml:space="preserve">uint8 rear_drive_assist_sys_sts</t>
  </si>
  <si>
    <t xml:space="preserve">RDASysSta</t>
  </si>
  <si>
    <t xml:space="preserve">Rear_Drive_Assist_System_State</t>
  </si>
  <si>
    <t xml:space="preserve">0: RDASysSta_0_Reserved
1: RDASysSta_1_Reserved
2: RDASysSta_2_System_Temporary_unavailability
3: RDASysSta_3_SensorBlockage
4: RDASysSta_4_Disabled
5: RDASysSta_5_Enabled
6: RDASysSta_6_SystemError</t>
  </si>
  <si>
    <r>
      <rPr>
        <sz val="12"/>
        <rFont val="Times New Roman"/>
        <family val="1"/>
        <charset val="1"/>
      </rPr>
      <t xml:space="preserve">EP</t>
    </r>
    <r>
      <rPr>
        <sz val="12"/>
        <rFont val="宋体"/>
        <family val="1"/>
        <charset val="134"/>
      </rPr>
      <t xml:space="preserve">新增</t>
    </r>
  </si>
  <si>
    <t xml:space="preserve">float32 bat_sts_charge</t>
  </si>
  <si>
    <t xml:space="preserve">BatSOC</t>
  </si>
  <si>
    <t xml:space="preserve">Battery_State_Of_Charge</t>
  </si>
  <si>
    <t xml:space="preserve">(0-255): (0.4*raw) / 1</t>
  </si>
  <si>
    <r>
      <rPr>
        <sz val="12"/>
        <rFont val="Times New Roman"/>
        <family val="1"/>
        <charset val="1"/>
      </rPr>
      <t xml:space="preserve">EP(</t>
    </r>
    <r>
      <rPr>
        <sz val="12"/>
        <rFont val="宋体"/>
        <family val="1"/>
        <charset val="134"/>
      </rPr>
      <t xml:space="preserve">已</t>
    </r>
    <r>
      <rPr>
        <sz val="12"/>
        <rFont val="Times New Roman"/>
        <family val="1"/>
        <charset val="1"/>
      </rPr>
      <t xml:space="preserve">mapping)</t>
    </r>
  </si>
  <si>
    <t xml:space="preserve">bool epb_cc_cancel_req</t>
  </si>
  <si>
    <t xml:space="preserve">EPBCCCanclReqd</t>
  </si>
  <si>
    <t xml:space="preserve">Electric_Park_Brake_Cruise_Control_Cancel_Requested</t>
  </si>
  <si>
    <t xml:space="preserve">0: EPBCCCanclReqd_0_False
1: EPBCCCanclReqd_1_True
</t>
  </si>
  <si>
    <t xml:space="preserve">uint8 left_bsd_and_lane_chng_assit_warning</t>
  </si>
  <si>
    <t xml:space="preserve">LBSDAndLCAWrnng</t>
  </si>
  <si>
    <t xml:space="preserve">Left_Blind_Spot_Detect_And_Lane_Change_Assist_Warning</t>
  </si>
  <si>
    <t xml:space="preserve">uint8 right_bsd_and_lane_chng_assit_warning</t>
  </si>
  <si>
    <t xml:space="preserve">RBSDAndLCAWrnng</t>
  </si>
  <si>
    <t xml:space="preserve">Right_Blind_Spot_Detect_And_Lane_Change_Assist_Warning</t>
  </si>
  <si>
    <t xml:space="preserve">0: RBSDAndLCAWrnng_0_no_warning
1: RBSDAndLCAWrnng_1_warning_level_1
2: RBSDAndLCAWrnng_2_warning_level_2
3: RBSDAndLCAWrnng_3_warning_level_3
</t>
  </si>
  <si>
    <r>
      <rPr>
        <sz val="12"/>
        <rFont val="Times New Roman"/>
        <family val="1"/>
        <charset val="1"/>
      </rPr>
      <t xml:space="preserve">PPV</t>
    </r>
    <r>
      <rPr>
        <sz val="12"/>
        <rFont val="微软雅黑"/>
        <family val="1"/>
        <charset val="134"/>
      </rPr>
      <t xml:space="preserve">新增</t>
    </r>
  </si>
  <si>
    <t xml:space="preserve">uint8   bcm_drvr_det_sts</t>
  </si>
  <si>
    <t xml:space="preserve">BCMDrvrDetSts</t>
  </si>
  <si>
    <t xml:space="preserve">Body_Control_Module_Driver_Detected_Status</t>
  </si>
  <si>
    <t xml:space="preserve">0x0=BCMDrvrDetSts_0_NoDriverPresent;
0x1=BCMDrvrDetSts_1_DriverPresent;
0x2=BCMDrvrDetSts_2_SensorFault;</t>
  </si>
  <si>
    <r>
      <rPr>
        <sz val="12"/>
        <rFont val="Times New Roman"/>
        <family val="1"/>
        <charset val="1"/>
      </rPr>
      <t xml:space="preserve">PPV</t>
    </r>
    <r>
      <rPr>
        <sz val="12"/>
        <rFont val="宋体"/>
        <family val="1"/>
        <charset val="134"/>
      </rPr>
      <t xml:space="preserve">新增（</t>
    </r>
    <r>
      <rPr>
        <sz val="12"/>
        <rFont val="Times New Roman"/>
        <family val="1"/>
        <charset val="1"/>
      </rPr>
      <t xml:space="preserve">2024/1/22</t>
    </r>
    <r>
      <rPr>
        <sz val="12"/>
        <rFont val="宋体"/>
        <family val="1"/>
        <charset val="134"/>
      </rPr>
      <t xml:space="preserve">）</t>
    </r>
  </si>
  <si>
    <t xml:space="preserve">uint8 pwr_md_extr_ctrl_avlbl</t>
  </si>
  <si>
    <t xml:space="preserve">PwrMdExtrCtrlAvlbl</t>
  </si>
  <si>
    <t xml:space="preserve">Power_Mode_Exterior_Control_Available</t>
  </si>
  <si>
    <t xml:space="preserve">0: PwrMdExtrCtrlAvlbl_0_Unavailable
1: PwrMdExtrCtrlAvlbl_1_Available</t>
  </si>
  <si>
    <t xml:space="preserve">uint8 md_of_pwr_md</t>
  </si>
  <si>
    <t xml:space="preserve">MdOfPwrMd</t>
  </si>
  <si>
    <t xml:space="preserve">Mode_Of_Power_Mode</t>
  </si>
  <si>
    <t xml:space="preserve">0: MdOfPwrMd_0_NormalMode
1: MdOfPwrMd_1_AutomatedDrivingMode</t>
  </si>
  <si>
    <t xml:space="preserve">/VA/VehicleMotion_IPD</t>
  </si>
  <si>
    <t xml:space="preserve">vehicle_msgs::VehicleMotion_IPD</t>
  </si>
  <si>
    <t xml:space="preserve">uint8 steering_angle_sensor_failure_status_;</t>
  </si>
  <si>
    <t xml:space="preserve">SAS_CHCANFD_10ms_ConFrP01</t>
  </si>
  <si>
    <t xml:space="preserve">SAS_10ms_PDU00</t>
  </si>
  <si>
    <t xml:space="preserve">StrgWhlAngSnsrFlt</t>
  </si>
  <si>
    <t xml:space="preserve">uint8 steering_angle_sensor_calib_status_;</t>
  </si>
  <si>
    <t xml:space="preserve">StrgWhlAngSnsrCalSts</t>
  </si>
  <si>
    <t xml:space="preserve">uint8 steering_angle_sensor_init_status_;</t>
  </si>
  <si>
    <t xml:space="preserve">StrgWhlAngSnsrInid</t>
  </si>
  <si>
    <t xml:space="preserve">uint8 steering_angle_valid_;</t>
  </si>
  <si>
    <t xml:space="preserve">StrgWhlAngV</t>
  </si>
  <si>
    <t xml:space="preserve">float steering_angle_;</t>
  </si>
  <si>
    <t xml:space="preserve">StrgWhlAng</t>
  </si>
  <si>
    <t xml:space="preserve">double steering_angle_ts_;</t>
  </si>
  <si>
    <r>
      <rPr>
        <sz val="12"/>
        <rFont val="宋体"/>
        <family val="3"/>
        <charset val="134"/>
      </rPr>
      <t xml:space="preserve">接收</t>
    </r>
    <r>
      <rPr>
        <sz val="12"/>
        <rFont val="Times New Roman"/>
        <family val="1"/>
        <charset val="1"/>
      </rPr>
      <t xml:space="preserve">StrgWhlAng</t>
    </r>
    <r>
      <rPr>
        <sz val="12"/>
        <rFont val="宋体"/>
        <family val="3"/>
        <charset val="134"/>
      </rPr>
      <t xml:space="preserve">时的</t>
    </r>
    <r>
      <rPr>
        <sz val="12"/>
        <rFont val="Times New Roman"/>
        <family val="1"/>
        <charset val="1"/>
      </rPr>
      <t xml:space="preserve">MCU</t>
    </r>
    <r>
      <rPr>
        <sz val="12"/>
        <rFont val="宋体"/>
        <family val="3"/>
        <charset val="134"/>
      </rPr>
      <t xml:space="preserve">时间戳</t>
    </r>
  </si>
  <si>
    <t xml:space="preserve">uint8 ept_input_shaft_spd_valid</t>
  </si>
  <si>
    <t xml:space="preserve">IMCU_10ms_PDU06</t>
  </si>
  <si>
    <t xml:space="preserve">EPTTrInptShaftSpdV</t>
  </si>
  <si>
    <t xml:space="preserve">Electric_Powertrain_Transmission_Input_Shaft_Speed_Validity</t>
  </si>
  <si>
    <t xml:space="preserve">0x0=EPTTrInptShaftSpdV_0_Valid;
0x1=EPTTrInptShaftSpdV_1_Invalid;</t>
  </si>
  <si>
    <t xml:space="preserve">uint8 ept_start_cmd_on_sts</t>
  </si>
  <si>
    <t xml:space="preserve">EPTStCmdOn</t>
  </si>
  <si>
    <t xml:space="preserve">Electric_Powertrain_Start_Command_On</t>
  </si>
  <si>
    <t xml:space="preserve">0x0=EPTStCmdOn_0_False;
0x1=EPTStCmdOn_1_True;</t>
  </si>
  <si>
    <t xml:space="preserve">float32 ept_input_shaft_spd</t>
  </si>
  <si>
    <t xml:space="preserve">EPTTrInptShaftSpd</t>
  </si>
  <si>
    <r>
      <rPr>
        <sz val="12"/>
        <rFont val="Times New Roman"/>
        <family val="1"/>
        <charset val="1"/>
      </rPr>
      <t xml:space="preserve">E=N*1-32767 rpm </t>
    </r>
    <r>
      <rPr>
        <sz val="12"/>
        <rFont val="宋体"/>
        <family val="1"/>
        <charset val="134"/>
      </rPr>
      <t xml:space="preserve">？</t>
    </r>
  </si>
  <si>
    <t xml:space="preserve">float steering_angle_gradient_;</t>
  </si>
  <si>
    <t xml:space="preserve">StrgWhlAngGrd</t>
  </si>
  <si>
    <t xml:space="preserve">double steering_angle_gradient_ts_;</t>
  </si>
  <si>
    <t xml:space="preserve">float vehicle_longt_acceleration_;</t>
  </si>
  <si>
    <t xml:space="preserve">IBS_CHCANFD_20ms_FrP08</t>
  </si>
  <si>
    <t xml:space="preserve">IBS_20ms_PDU08</t>
  </si>
  <si>
    <t xml:space="preserve">VSELongtAcc</t>
  </si>
  <si>
    <t xml:space="preserve">double vehicle_longt_acceleration_ts_;</t>
  </si>
  <si>
    <t xml:space="preserve">uint8 vehicle_longt_acceleration_valid_;</t>
  </si>
  <si>
    <t xml:space="preserve">VSELongtAccV</t>
  </si>
  <si>
    <t xml:space="preserve">float vehicle_lateral_acceleration_;</t>
  </si>
  <si>
    <t xml:space="preserve">VSELatAcc</t>
  </si>
  <si>
    <t xml:space="preserve">double vehicle_lateral_acceleration_ts_;</t>
  </si>
  <si>
    <t xml:space="preserve">float vehicle_lateral_acceleration_valid_;</t>
  </si>
  <si>
    <t xml:space="preserve">VSELatAccV</t>
  </si>
  <si>
    <t xml:space="preserve">float vehicle_yaw_rate_;</t>
  </si>
  <si>
    <t xml:space="preserve">VehDynYawRate</t>
  </si>
  <si>
    <t xml:space="preserve">double vehicle_yaw_rate_ts_;</t>
  </si>
  <si>
    <t xml:space="preserve">uint8 vehicle_yaw_rate_valid_;</t>
  </si>
  <si>
    <t xml:space="preserve">VehDynYawRateV</t>
  </si>
  <si>
    <t xml:space="preserve">float vehicle_speed_;</t>
  </si>
  <si>
    <t xml:space="preserve">VehSpdAvg</t>
  </si>
  <si>
    <t xml:space="preserve">double vehicle_speed_ts_;</t>
  </si>
  <si>
    <r>
      <rPr>
        <sz val="12"/>
        <rFont val="Noto Sans CJK SC Regular"/>
        <family val="2"/>
        <charset val="1"/>
      </rPr>
      <t xml:space="preserve">接收</t>
    </r>
    <r>
      <rPr>
        <sz val="12"/>
        <rFont val="Times New Roman"/>
        <family val="1"/>
        <charset val="1"/>
      </rPr>
      <t xml:space="preserve">VehSpdAvg</t>
    </r>
    <r>
      <rPr>
        <sz val="12"/>
        <rFont val="Noto Sans CJK SC Regular"/>
        <family val="2"/>
        <charset val="1"/>
      </rPr>
      <t xml:space="preserve">时的</t>
    </r>
    <r>
      <rPr>
        <sz val="12"/>
        <rFont val="Times New Roman"/>
        <family val="1"/>
        <charset val="1"/>
      </rPr>
      <t xml:space="preserve">MCU</t>
    </r>
    <r>
      <rPr>
        <sz val="12"/>
        <rFont val="Noto Sans CJK SC Regular"/>
        <family val="2"/>
        <charset val="1"/>
      </rPr>
      <t xml:space="preserve">时间戳</t>
    </r>
  </si>
  <si>
    <t xml:space="preserve">uint8 vehicle_speed_valid_;</t>
  </si>
  <si>
    <t xml:space="preserve">VehSpdAvgV</t>
  </si>
  <si>
    <t xml:space="preserve">uint8 driven_right_wheel_direction_;</t>
  </si>
  <si>
    <t xml:space="preserve">uint8 driven_left_wheel_direction_;</t>
  </si>
  <si>
    <t xml:space="preserve">float driven_right_wheel_speed_;</t>
  </si>
  <si>
    <t xml:space="preserve">WhlGndVelRDrvn</t>
  </si>
  <si>
    <t xml:space="preserve">double driven_right_wheel_speed_ts_;</t>
  </si>
  <si>
    <r>
      <rPr>
        <sz val="12"/>
        <rFont val="宋体"/>
        <family val="3"/>
        <charset val="134"/>
      </rPr>
      <t xml:space="preserve">接收</t>
    </r>
    <r>
      <rPr>
        <sz val="12"/>
        <rFont val="Times New Roman"/>
        <family val="1"/>
        <charset val="1"/>
      </rPr>
      <t xml:space="preserve">WhlGndVelRDrvn</t>
    </r>
    <r>
      <rPr>
        <sz val="12"/>
        <rFont val="宋体"/>
        <family val="3"/>
        <charset val="134"/>
      </rPr>
      <t xml:space="preserve">时的</t>
    </r>
    <r>
      <rPr>
        <sz val="12"/>
        <rFont val="Times New Roman"/>
        <family val="1"/>
        <charset val="1"/>
      </rPr>
      <t xml:space="preserve">MCU</t>
    </r>
    <r>
      <rPr>
        <sz val="12"/>
        <rFont val="宋体"/>
        <family val="3"/>
        <charset val="134"/>
      </rPr>
      <t xml:space="preserve">时间戳</t>
    </r>
  </si>
  <si>
    <t xml:space="preserve">uint8 driven_right_wheel_speed_valid_;</t>
  </si>
  <si>
    <t xml:space="preserve">WhlGndVelRDrvnV</t>
  </si>
  <si>
    <t xml:space="preserve">float driven_left_wheel_speed_;</t>
  </si>
  <si>
    <t xml:space="preserve">WhlGndVelLDrvn</t>
  </si>
  <si>
    <t xml:space="preserve">double driven_left_wheel_speed_ts_;</t>
  </si>
  <si>
    <t xml:space="preserve">uint8 driven_left_wheel_speed_valid_;</t>
  </si>
  <si>
    <t xml:space="preserve">WhlGndVelLDrvnV</t>
  </si>
  <si>
    <t xml:space="preserve">uint8 undriven_right_wheel_direction_;</t>
  </si>
  <si>
    <t xml:space="preserve">RNonDrvnWhlRotlDircn</t>
  </si>
  <si>
    <t xml:space="preserve">uint8 undriven_left_wheel_direction_;</t>
  </si>
  <si>
    <t xml:space="preserve">LNonDrvnWhlRotlDircn</t>
  </si>
  <si>
    <t xml:space="preserve">uint8 undriven_left_wheel_speed_valid_;</t>
  </si>
  <si>
    <t xml:space="preserve">WhlGndVelLNonDrvnV</t>
  </si>
  <si>
    <t xml:space="preserve">float undriven_left_wheel_speed_;</t>
  </si>
  <si>
    <t xml:space="preserve">WhlGndVelLNonDrvn</t>
  </si>
  <si>
    <t xml:space="preserve">double undriven_left_wheel_speed_ts_;</t>
  </si>
  <si>
    <t xml:space="preserve">uint8 undriven_right_wheel_speed_valid_;</t>
  </si>
  <si>
    <t xml:space="preserve">WhlGndVelRNonDrvnV</t>
  </si>
  <si>
    <t xml:space="preserve">float undriven_right_wheel_speed_;</t>
  </si>
  <si>
    <t xml:space="preserve">WhlGndVelRNonDrvn</t>
  </si>
  <si>
    <t xml:space="preserve">double undriven_right_wheel_speed_ts_;</t>
  </si>
  <si>
    <r>
      <rPr>
        <sz val="12"/>
        <rFont val="宋体"/>
        <family val="3"/>
        <charset val="134"/>
      </rPr>
      <t xml:space="preserve">接收</t>
    </r>
    <r>
      <rPr>
        <sz val="12"/>
        <rFont val="Times New Roman"/>
        <family val="1"/>
        <charset val="1"/>
      </rPr>
      <t xml:space="preserve">WhlGndVelRNonDrvn</t>
    </r>
    <r>
      <rPr>
        <sz val="12"/>
        <rFont val="宋体"/>
        <family val="3"/>
        <charset val="134"/>
      </rPr>
      <t xml:space="preserve">的</t>
    </r>
    <r>
      <rPr>
        <sz val="12"/>
        <rFont val="Times New Roman"/>
        <family val="1"/>
        <charset val="1"/>
      </rPr>
      <t xml:space="preserve">MCU</t>
    </r>
    <r>
      <rPr>
        <sz val="12"/>
        <rFont val="宋体"/>
        <family val="3"/>
        <charset val="134"/>
      </rPr>
      <t xml:space="preserve">时间戳</t>
    </r>
  </si>
  <si>
    <t xml:space="preserve">uint8 steering_angle_sensor_multiple_capability_;</t>
  </si>
  <si>
    <t xml:space="preserve">StrgWhlAngSnsrMultCapb</t>
  </si>
  <si>
    <t xml:space="preserve">float front_wheel_angle_</t>
  </si>
  <si>
    <t xml:space="preserve">uint8 front_wheel_angle_valid_</t>
  </si>
  <si>
    <t xml:space="preserve">uint16 wheel_pulse_left_front</t>
  </si>
  <si>
    <t xml:space="preserve">LNonDrvnWhlRotlDistPC</t>
  </si>
  <si>
    <t xml:space="preserve">LNonDrvnWhlRotlDistPC </t>
  </si>
  <si>
    <t xml:space="preserve">uint8 wheel_pulse_left_front_valid</t>
  </si>
  <si>
    <t xml:space="preserve">LNonDrvnWhlRotlDistV</t>
  </si>
  <si>
    <t xml:space="preserve">LNonDrvnWhlRotlDistV </t>
  </si>
  <si>
    <t xml:space="preserve">uint16 wheel_pulse_right_front</t>
  </si>
  <si>
    <t xml:space="preserve">RNonDrvnWhlRotlDistPC</t>
  </si>
  <si>
    <t xml:space="preserve">RNonDrvnWhlRotlDistPC </t>
  </si>
  <si>
    <t xml:space="preserve">uint8 wheel_pulse_right_front_valid</t>
  </si>
  <si>
    <t xml:space="preserve">RNonDrvnWhlRotlDistV</t>
  </si>
  <si>
    <t xml:space="preserve">RNonDrvnWhlRotlDistV </t>
  </si>
  <si>
    <t xml:space="preserve">uint16 wheel_pulse_left_rear</t>
  </si>
  <si>
    <t xml:space="preserve">LDrvnWhlRotlDistPlsCtr</t>
  </si>
  <si>
    <t xml:space="preserve">LDrvnWhlRotlDistPlsCtr </t>
  </si>
  <si>
    <t xml:space="preserve">uint8 wheel_pulse_left_rear_valid</t>
  </si>
  <si>
    <t xml:space="preserve">LDrvnWhlRotlDistV</t>
  </si>
  <si>
    <t xml:space="preserve">LDrvnWhlRotlDistV </t>
  </si>
  <si>
    <t xml:space="preserve">uint16 wheel_pulse_right_rear</t>
  </si>
  <si>
    <t xml:space="preserve">RdrvnWhlRotlDistPlsCtr</t>
  </si>
  <si>
    <t xml:space="preserve">RdrvnWhlRotlDistPlsCtr </t>
  </si>
  <si>
    <t xml:space="preserve">uint8 wheel_pulse_right_rear_valid</t>
  </si>
  <si>
    <t xml:space="preserve">RDrvnWhlRotlDistV</t>
  </si>
  <si>
    <t xml:space="preserve">RDrvnWhlRotlDistV </t>
  </si>
  <si>
    <t xml:space="preserve">float64 wheel_pulse_ts</t>
  </si>
  <si>
    <r>
      <rPr>
        <sz val="12"/>
        <rFont val="宋体"/>
        <family val="3"/>
        <charset val="134"/>
      </rPr>
      <t xml:space="preserve">接收</t>
    </r>
    <r>
      <rPr>
        <sz val="12"/>
        <rFont val="Times New Roman"/>
        <family val="1"/>
        <charset val="1"/>
      </rPr>
      <t xml:space="preserve">ILDrvnWhlRotlDistPlsCtr</t>
    </r>
    <r>
      <rPr>
        <sz val="12"/>
        <rFont val="宋体"/>
        <family val="3"/>
        <charset val="134"/>
      </rPr>
      <t xml:space="preserve">的</t>
    </r>
    <r>
      <rPr>
        <sz val="12"/>
        <rFont val="Times New Roman"/>
        <family val="1"/>
        <charset val="1"/>
      </rPr>
      <t xml:space="preserve">MCU</t>
    </r>
    <r>
      <rPr>
        <sz val="12"/>
        <rFont val="宋体"/>
        <family val="3"/>
        <charset val="134"/>
      </rPr>
      <t xml:space="preserve">时间戳（微秒）</t>
    </r>
  </si>
  <si>
    <r>
      <rPr>
        <sz val="12"/>
        <rFont val="宋体"/>
        <family val="3"/>
        <charset val="134"/>
      </rPr>
      <t xml:space="preserve">接收</t>
    </r>
    <r>
      <rPr>
        <sz val="12"/>
        <rFont val="Times New Roman"/>
        <family val="1"/>
        <charset val="1"/>
      </rPr>
      <t xml:space="preserve">ILDrvnWhlRotlDistPlsCtr</t>
    </r>
    <r>
      <rPr>
        <sz val="12"/>
        <rFont val="宋体"/>
        <family val="3"/>
        <charset val="134"/>
      </rPr>
      <t xml:space="preserve">的</t>
    </r>
    <r>
      <rPr>
        <sz val="12"/>
        <rFont val="Times New Roman"/>
        <family val="1"/>
        <charset val="1"/>
      </rPr>
      <t xml:space="preserve">MCU</t>
    </r>
    <r>
      <rPr>
        <sz val="12"/>
        <rFont val="宋体"/>
        <family val="3"/>
        <charset val="134"/>
      </rPr>
      <t xml:space="preserve">时间戳</t>
    </r>
  </si>
  <si>
    <t xml:space="preserve">need middleware provide system timestamp</t>
  </si>
  <si>
    <t xml:space="preserve">float32 rear_wheel_angle</t>
  </si>
  <si>
    <r>
      <rPr>
        <b val="true"/>
        <sz val="12"/>
        <rFont val="Times New Roman"/>
        <family val="1"/>
        <charset val="1"/>
      </rPr>
      <t xml:space="preserve">ES33/ES37</t>
    </r>
    <r>
      <rPr>
        <b val="true"/>
        <sz val="12"/>
        <rFont val="宋体"/>
        <family val="3"/>
        <charset val="134"/>
      </rPr>
      <t xml:space="preserve">无</t>
    </r>
    <r>
      <rPr>
        <b val="true"/>
        <sz val="12"/>
        <rFont val="Times New Roman"/>
        <family val="1"/>
        <charset val="1"/>
      </rPr>
      <t xml:space="preserve">RWS</t>
    </r>
  </si>
  <si>
    <t xml:space="preserve">RWSActuRdWhlAng </t>
  </si>
  <si>
    <t xml:space="preserve">uint8 rear_wheel_angle_valid</t>
  </si>
  <si>
    <t xml:space="preserve">RWSActuRdWhlAngV </t>
  </si>
  <si>
    <t xml:space="preserve">/VA/VehicleHMI</t>
  </si>
  <si>
    <t xml:space="preserve">vehicle_msgs::VehicleHMI</t>
  </si>
  <si>
    <t xml:space="preserve">uint8 acc_set_speed_dec_switch_;</t>
  </si>
  <si>
    <t xml:space="preserve">CCSwStsSpdDecSwA</t>
  </si>
  <si>
    <t xml:space="preserve">ICCSwStsSpdDecSwA</t>
  </si>
  <si>
    <t xml:space="preserve">uint8 acc_set_speed_inc_switch_;</t>
  </si>
  <si>
    <t xml:space="preserve">CCSwStsSpdIncSwA</t>
  </si>
  <si>
    <t xml:space="preserve">ICCSwStsSpdIncSwA</t>
  </si>
  <si>
    <t xml:space="preserve">uint8 acc_set_switch_;</t>
  </si>
  <si>
    <t xml:space="preserve">uint8 acc_resume_switch_;</t>
  </si>
  <si>
    <t xml:space="preserve">uint8 acc_on_swith_;</t>
  </si>
  <si>
    <t xml:space="preserve">uint8 acc_cancle_swith_;</t>
  </si>
  <si>
    <t xml:space="preserve">uint8 acc_set_distance_dec_swith_;</t>
  </si>
  <si>
    <t xml:space="preserve">CCSwStsDistDecSwA</t>
  </si>
  <si>
    <t xml:space="preserve">ICCSwStsDistDecSwA</t>
  </si>
  <si>
    <t xml:space="preserve">uint8 acc_set_distance_inc_switch_;</t>
  </si>
  <si>
    <t xml:space="preserve">CCSwStsDistIncSwA</t>
  </si>
  <si>
    <t xml:space="preserve">ICCSwStsDistIncSwA</t>
  </si>
  <si>
    <t xml:space="preserve">uint8 right_direc_indic_on_sts</t>
  </si>
  <si>
    <t xml:space="preserve">RDircnIO</t>
  </si>
  <si>
    <t xml:space="preserve">Right_Direction_Indication_On</t>
  </si>
  <si>
    <t xml:space="preserve">0x0=RDircnIO_0_False;
0x1=RDircnIO_1_True;</t>
  </si>
  <si>
    <t xml:space="preserve">uint8 left_direc_lamp_indic_on_sts</t>
  </si>
  <si>
    <t xml:space="preserve">LDircnIO</t>
  </si>
  <si>
    <t xml:space="preserve">0x0=LDircnIO_0_False;
0x1=LDircnIO_1_True;</t>
  </si>
  <si>
    <t xml:space="preserve">uint8 dir_indication_lamp_switch_status_;</t>
  </si>
  <si>
    <t xml:space="preserve">DircnIndLampSwSts</t>
  </si>
  <si>
    <t xml:space="preserve">uint8 zop_on_switch_;</t>
  </si>
  <si>
    <t xml:space="preserve">uint8 tja_on_switch_;</t>
  </si>
  <si>
    <r>
      <rPr>
        <sz val="12"/>
        <rFont val="Times New Roman"/>
        <family val="1"/>
        <charset val="1"/>
      </rPr>
      <t xml:space="preserve">630</t>
    </r>
    <r>
      <rPr>
        <sz val="12"/>
        <rFont val="宋体"/>
        <family val="1"/>
        <charset val="134"/>
      </rPr>
      <t xml:space="preserve">新增</t>
    </r>
  </si>
  <si>
    <t xml:space="preserve">uint8  ldw_snstvt_lvl_req</t>
  </si>
  <si>
    <t xml:space="preserve">ICC_BKPCANFD_100ms_FrP18</t>
  </si>
  <si>
    <t xml:space="preserve">ICC_100ms_PDU18</t>
  </si>
  <si>
    <t xml:space="preserve">LDWSnstvtLvlReq</t>
  </si>
  <si>
    <t xml:space="preserve">uint8  ldw_lka_switch_req</t>
  </si>
  <si>
    <t xml:space="preserve">LDWLKASwReq</t>
  </si>
  <si>
    <t xml:space="preserve">uint8  ldw_ado_wrnng_req</t>
  </si>
  <si>
    <t xml:space="preserve">LDWAdoWrnngReq</t>
  </si>
  <si>
    <t xml:space="preserve">uint8  ldw_lka_haptic_warning_req</t>
  </si>
  <si>
    <t xml:space="preserve">LDWLKAHptWrnngReq</t>
  </si>
  <si>
    <r>
      <rPr>
        <sz val="12"/>
        <rFont val="Times New Roman"/>
        <family val="1"/>
        <charset val="1"/>
      </rPr>
      <t xml:space="preserve">630</t>
    </r>
    <r>
      <rPr>
        <sz val="12"/>
        <rFont val="宋体"/>
        <family val="1"/>
        <charset val="134"/>
      </rPr>
      <t xml:space="preserve">新增
找王楠</t>
    </r>
  </si>
  <si>
    <t xml:space="preserve">uint8 spd_lmt_ofstset_req
 spd_lmt_ofst_req</t>
  </si>
  <si>
    <t xml:space="preserve">ICC_BKPCANFD_100ms_SigGW_FrP01</t>
  </si>
  <si>
    <t xml:space="preserve">ICC_BKPCANFD_100ms_SigGW_PDU01</t>
  </si>
  <si>
    <t xml:space="preserve">SpdLmtOfstSetReq</t>
  </si>
  <si>
    <t xml:space="preserve">uint8 pilot_switch_req_;</t>
  </si>
  <si>
    <t xml:space="preserve">AIPilotSwReq</t>
  </si>
  <si>
    <t xml:space="preserve">IAIPilotSwReq</t>
  </si>
  <si>
    <r>
      <rPr>
        <sz val="12"/>
        <rFont val="Times New Roman"/>
        <family val="1"/>
        <charset val="1"/>
      </rPr>
      <t xml:space="preserve">ES33 arxml</t>
    </r>
    <r>
      <rPr>
        <sz val="12"/>
        <rFont val="Noto Sans CJK SC Regular"/>
        <family val="2"/>
        <charset val="1"/>
      </rPr>
      <t xml:space="preserve">中未启用该信号，本项目要求使用</t>
    </r>
  </si>
  <si>
    <t xml:space="preserve">uint8 minute_of_hour</t>
  </si>
  <si>
    <t xml:space="preserve">ICC_INFOCAN_200ms_FrP07</t>
  </si>
  <si>
    <t xml:space="preserve">ICC_200ms_PDU07</t>
  </si>
  <si>
    <t xml:space="preserve">MinuteOfHour</t>
  </si>
  <si>
    <t xml:space="preserve">E=N*1</t>
  </si>
  <si>
    <t xml:space="preserve">uint8 lane_change_recmed_sw_req</t>
  </si>
  <si>
    <t xml:space="preserve">LCRSwReq</t>
  </si>
  <si>
    <t xml:space="preserve">0x0=LCRSwReq_0_NoRequest;
0x1=LCRSwReq_1_off;
0x2=LCRSwReq_2_on;
0x3=LCRSwReq_3_reserved;</t>
  </si>
  <si>
    <t xml:space="preserve">uint8 auto_lane_change_sw_req</t>
  </si>
  <si>
    <t xml:space="preserve">ICM_INFOCANFD_10ms_FrP04</t>
  </si>
  <si>
    <t xml:space="preserve">ICM_10ms_PDU04</t>
  </si>
  <si>
    <t xml:space="preserve">AutoLaneChngSwReq</t>
  </si>
  <si>
    <t xml:space="preserve">0x0=AutoLaneChngSwReq_0_AutoLaneChngSwReq_0_no_request;
0x1=AutoLaneChngSwReq_1_AutoLaneChngSwReq_1_off;
0x2=AutoLaneChngSwReq_2_AutoLaneChngSwReq_2_lane_change_suggestion;
0x3=AutoLaneChngSwReq_3_AutoLaneChngSwReq_3_AlcWithDriver;
0x4=AutoLaneChngSwReq_4_AutoLaneChngSwReq_4_AlcWithoutDriver_reserved;
0x5=AutoLaneChngSwReq_5_AutoLaneChngSwReq_5_Reserved;
0x6=AutoLaneChngSwReq_6_AutoLaneChngSwReq_6_Reserved;
0x7=AutoLaneChngSwReq_7_AutoLaneChngSwReq_7_Reserved;</t>
  </si>
  <si>
    <t xml:space="preserve">uint8 auto_lane_change_set_req</t>
  </si>
  <si>
    <t xml:space="preserve">AutoLaneChngSetReq</t>
  </si>
  <si>
    <t xml:space="preserve">0x0=AutoLaneChngSetReq_0_NoRequest;
0x1=AutoLaneChngSetReq_1_Level1;
0x2=AutoLaneChngSetReq_2_Level2;
0x3=AutoLaneChngSetReq_3_Level3;</t>
  </si>
  <si>
    <t xml:space="preserve">float32 temperature_in_car</t>
  </si>
  <si>
    <t xml:space="preserve">ACInCarTem</t>
  </si>
  <si>
    <r>
      <rPr>
        <sz val="12"/>
        <rFont val="Times New Roman"/>
        <family val="1"/>
        <charset val="1"/>
      </rPr>
      <t xml:space="preserve">E=N*0.5-40 degreeCelsius
0xFE=ACInCarTem_254_Init;
0xFF=ACInCarTem_255_Failure;
</t>
    </r>
    <r>
      <rPr>
        <sz val="12"/>
        <rFont val="宋体"/>
        <family val="1"/>
        <charset val="134"/>
      </rPr>
      <t xml:space="preserve">数据类型？</t>
    </r>
  </si>
  <si>
    <t xml:space="preserve">uint8 temperature_in_car_valid</t>
  </si>
  <si>
    <t xml:space="preserve">ACInCarTemV</t>
  </si>
  <si>
    <t xml:space="preserve">0x0=ACInCarTemV_0_Valid;
0x1=ACInCarTemV_1_Invalid;</t>
  </si>
  <si>
    <t xml:space="preserve">uint8 second_of_minute</t>
  </si>
  <si>
    <t xml:space="preserve">SecsOfMinute</t>
  </si>
  <si>
    <t xml:space="preserve">uint8 calendar_day</t>
  </si>
  <si>
    <t xml:space="preserve">CalendarDay</t>
  </si>
  <si>
    <t xml:space="preserve">E=N*1 days</t>
  </si>
  <si>
    <t xml:space="preserve">uint8 hour_of_day</t>
  </si>
  <si>
    <t xml:space="preserve">HourOfDay</t>
  </si>
  <si>
    <t xml:space="preserve">uint8 calendar_month</t>
  </si>
  <si>
    <t xml:space="preserve">CalendarMonth</t>
  </si>
  <si>
    <t xml:space="preserve">0x0=CalendarMonth_0_Unknown;
0x1=CalendarMonth_1_January;
0x2=CalendarMonth_2_February;
0x3=CalendarMonth_3_March;
0x4=CalendarMonth_4_April;
0x5=CalendarMonth_5_May;
0x6=CalendarMonth_6_June;
0x7=CalendarMonth_7_July;
0x8=CalendarMonth_8_August;
0x9=CalendarMonth_9_September;
0xA=CalendarMonth_A_October;
0xB=CalendarMonth_B_November;
0xC=CalendarMonth_C_December;</t>
  </si>
  <si>
    <r>
      <rPr>
        <b val="true"/>
        <sz val="12"/>
        <rFont val="Times New Roman"/>
        <family val="1"/>
        <charset val="1"/>
      </rPr>
      <t xml:space="preserve">msg</t>
    </r>
    <r>
      <rPr>
        <b val="true"/>
        <sz val="12"/>
        <rFont val="宋体"/>
        <family val="1"/>
        <charset val="134"/>
      </rPr>
      <t xml:space="preserve">改变变量类型</t>
    </r>
  </si>
  <si>
    <t xml:space="preserve">uint16 calendar_year</t>
  </si>
  <si>
    <t xml:space="preserve">CalendarYear</t>
  </si>
  <si>
    <t xml:space="preserve">E=N*1+2000 year</t>
  </si>
  <si>
    <t xml:space="preserve">uint8 acc_tja_mode_sw_req</t>
  </si>
  <si>
    <t xml:space="preserve">ICM_INFOCANFD_100ms_FrP54</t>
  </si>
  <si>
    <t xml:space="preserve">ICM_100ms_PDU54</t>
  </si>
  <si>
    <t xml:space="preserve">ACCTJAMdSwReq</t>
  </si>
  <si>
    <t xml:space="preserve">0x0=ACCTJAMdSwReq_0_NoRequest;
0x1=ACCTJAMdSwReq_1_ACC;
0x2=ACCTJAMdSwReq_2_TJA;
0x3=ACCTJAMdSwReq_3_SHWA;
0x4=ACCTJAMdSwReq_4_Off;
0x5=ACCTJAMdSwReq_5_Reserved;
0x6=ACCTJAMdSwReq_6_Reserved;
0x7=ACCTJAMdSwReq_7_Reserved;</t>
  </si>
  <si>
    <t xml:space="preserve">uint8 cruise_ctrl_sw_sts_active</t>
  </si>
  <si>
    <t xml:space="preserve">CCSwStsRsmSwA</t>
  </si>
  <si>
    <t xml:space="preserve">Cruise Control Switch Status Set Switch Active</t>
  </si>
  <si>
    <t xml:space="preserve">0x0=CCSwStsRsmSwA_0_False;
0x1=CCSwStsRsmSwA_1_True;</t>
  </si>
  <si>
    <t xml:space="preserve">uint8 speed_measurement_for_display</t>
  </si>
  <si>
    <t xml:space="preserve">DspMeasSys</t>
  </si>
  <si>
    <t xml:space="preserve">Display Measurement System</t>
  </si>
  <si>
    <t xml:space="preserve">0x0=DspMeasSys_0_kph;
0x1=DspMeasSys_1_mph;</t>
  </si>
  <si>
    <t xml:space="preserve">uint8 cruise_ctrl_spd_voice_cmd_sw_req</t>
  </si>
  <si>
    <t xml:space="preserve">CCSpdVcCmdSwReq</t>
  </si>
  <si>
    <t xml:space="preserve">Cruise_Control_Speed_Voice_Command_Switch_Request</t>
  </si>
  <si>
    <t xml:space="preserve">0x0=CCSpdVcCmdSwReq_0_NoRequest;
0x1=CCSpdVcCmdSwReq_1_off;
0x2=CCSpdVcCmdSwReq_2_on;
0x3=CCSpdVcCmdSwReq_3_reserved;</t>
  </si>
  <si>
    <t xml:space="preserve">uint8 cruise_ctrl_spd_chng_voice_cmd</t>
  </si>
  <si>
    <t xml:space="preserve">CCSpdDecAndIncVcCmd</t>
  </si>
  <si>
    <t xml:space="preserve">Cruise_Control_Speed_Decrease_And_Increase_Voice_Command</t>
  </si>
  <si>
    <t xml:space="preserve">0x0=CCSpdDecAndIncVcCmd_0_NoRequest;
0x1=CCSpdDecAndIncVcCmd_1_SpeedDecrease;
0x2=CCSpdDecAndIncVcCmd_2_SpeedIncrease;
0x3=CCSpdDecAndIncVcCmd_3_reserved;</t>
  </si>
  <si>
    <t xml:space="preserve">uint8 cruise_ctrl_spd_voice_cmd</t>
  </si>
  <si>
    <t xml:space="preserve">CCSpdVcCmd</t>
  </si>
  <si>
    <t xml:space="preserve">Cruise_Control_Speed_Voice_Command_Confirm</t>
  </si>
  <si>
    <t xml:space="preserve">uint8 cruise_ctrl_dist_lvl_chng_voice_cmd</t>
  </si>
  <si>
    <t xml:space="preserve">CCDisDecAndIncVcCmd</t>
  </si>
  <si>
    <t xml:space="preserve">Cruise_Control_Distance_Decrease_And_Increase_Voice_Command</t>
  </si>
  <si>
    <t xml:space="preserve">0x0=CCDisDecAndIncVcCmd_0_NoRequest;
0x1=CCDisDecAndIncVcCmd_1_DistanceDecrease;
0x2=CCDisDecAndIncVcCmd_2_DistanceIncrease;
0x3=CCDisDecAndIncVcCmd_3_reserved;</t>
  </si>
  <si>
    <t xml:space="preserve">uint8 cruise_ctrl_dist_lvl_voice_cmd</t>
  </si>
  <si>
    <t xml:space="preserve">CCDisAdjtVcCmd</t>
  </si>
  <si>
    <t xml:space="preserve">Cruise_Control_Distance_Adjust_Voice_Command</t>
  </si>
  <si>
    <t xml:space="preserve">0x0=CCDisAdjtVcCmd_0_NoRequest;
0x1=CCDisAdjtVcCmd_1_Distance1_shortest;
0x2=CCDisAdjtVcCmd_2_Distance2_middle;
0x3=CCDisAdjtVcCmd_3_Distance3_highest;</t>
  </si>
  <si>
    <t xml:space="preserve">uint8 cruise_ctrl_sw_and_active_sw_sts</t>
  </si>
  <si>
    <t xml:space="preserve">CCSwStsCCASwA</t>
  </si>
  <si>
    <t xml:space="preserve">Cruise_Control_Switch_Status_Cruise_Control_Active_Switch_Active</t>
  </si>
  <si>
    <t xml:space="preserve">0x0=CCSwStsCCASwA_0_False;
0x1=CCSwStsCCASwA_1_True;</t>
  </si>
  <si>
    <t xml:space="preserve">uint8 scu_shifter_lvr_raw_pos_;</t>
  </si>
  <si>
    <t xml:space="preserve">SCUShifterLvrRawPos</t>
  </si>
  <si>
    <t xml:space="preserve">ISCUShifterLvrRawPos</t>
  </si>
  <si>
    <t xml:space="preserve">uint8 lane_change_recmed_req_</t>
  </si>
  <si>
    <t xml:space="preserve">LaneChngRecmedMdlReq</t>
  </si>
  <si>
    <t xml:space="preserve">IlaneChngRecmedMdlReq</t>
  </si>
  <si>
    <t xml:space="preserve">uint8 dir_indication_lamp_switch_status_mntry_</t>
  </si>
  <si>
    <t xml:space="preserve">BCM_BDCAN_100ms_FrP13</t>
  </si>
  <si>
    <t xml:space="preserve">BCM_100ms_PDU13</t>
  </si>
  <si>
    <t xml:space="preserve">DircnIndLampSwStsMntry_CHCANFD</t>
  </si>
  <si>
    <t xml:space="preserve">Direction_Indication_Lamp_Switch_Status_Momentary</t>
  </si>
  <si>
    <t xml:space="preserve">0: DircnIndLampSwStsMntry_0_off
1: DircnIndLampSwStsMntry_1_LeftshortturnmodeSwitchactive
2: DircnIndLampSwStsMntry_2_LeftlongturnmodeSwitchactive
3: DircnIndLampSwStsMntry_3_RightShortTurnModeSwitchActive
4: DircnIndLampSwStsMntry_4_RightLongTurnModeSwitchActive
5: DircnIndLampSwStsMntry_5_UnknowPosition
6: DircnIndLampSwStsMntry_6_reserve
7: DircnIndLampSwStsMntry_7_reserve</t>
  </si>
  <si>
    <t xml:space="preserve">IdircnIndLampSwStsMntry</t>
  </si>
  <si>
    <t xml:space="preserve">uint8 speed_limit_mode_switch</t>
  </si>
  <si>
    <r>
      <rPr>
        <sz val="12"/>
        <rFont val="Times New Roman"/>
        <family val="1"/>
        <charset val="1"/>
      </rPr>
      <t xml:space="preserve">ES33</t>
    </r>
    <r>
      <rPr>
        <sz val="12"/>
        <rFont val="宋体"/>
        <family val="1"/>
        <charset val="134"/>
      </rPr>
      <t xml:space="preserve">无此信号</t>
    </r>
  </si>
  <si>
    <t xml:space="preserve">uint8 speed_limit_offset_req</t>
  </si>
  <si>
    <t xml:space="preserve">SpdLmtMdlReq</t>
  </si>
  <si>
    <t xml:space="preserve">bool scu_driver_intervention_</t>
  </si>
  <si>
    <t xml:space="preserve">SCUDrvrIntrvnA</t>
  </si>
  <si>
    <t xml:space="preserve">SCUDrvrIntrvnA </t>
  </si>
  <si>
    <t xml:space="preserve">uint8 start_parking_btn_</t>
  </si>
  <si>
    <t xml:space="preserve">AIParkngSpcID</t>
  </si>
  <si>
    <r>
      <rPr>
        <sz val="12"/>
        <rFont val="Noto Sans CJK SC Regular"/>
        <family val="2"/>
        <charset val="1"/>
      </rPr>
      <t xml:space="preserve">车控协议信号</t>
    </r>
    <r>
      <rPr>
        <sz val="12"/>
        <rFont val="Times New Roman"/>
        <family val="1"/>
        <charset val="1"/>
      </rPr>
      <t xml:space="preserve">AIParkngSpcID</t>
    </r>
    <r>
      <rPr>
        <sz val="12"/>
        <rFont val="Noto Sans CJK SC Regular"/>
        <family val="2"/>
        <charset val="1"/>
      </rPr>
      <t xml:space="preserve">，</t>
    </r>
    <r>
      <rPr>
        <sz val="12"/>
        <rFont val="Times New Roman"/>
        <family val="1"/>
        <charset val="1"/>
      </rPr>
      <t xml:space="preserve">ES33</t>
    </r>
    <r>
      <rPr>
        <sz val="12"/>
        <rFont val="Noto Sans CJK SC Regular"/>
        <family val="2"/>
        <charset val="1"/>
      </rPr>
      <t xml:space="preserve">未知</t>
    </r>
  </si>
  <si>
    <t xml:space="preserve">uint8 cancel_parking_btn_</t>
  </si>
  <si>
    <t xml:space="preserve">uint8 parking_in_btn_</t>
  </si>
  <si>
    <t xml:space="preserve">uint8 parking_out_btn_</t>
  </si>
  <si>
    <t xml:space="preserve">uint8 slot_selected_</t>
  </si>
  <si>
    <r>
      <rPr>
        <sz val="12"/>
        <rFont val="Times New Roman"/>
        <family val="1"/>
        <charset val="1"/>
      </rPr>
      <t xml:space="preserve">TgtParkingChosed</t>
    </r>
    <r>
      <rPr>
        <sz val="12"/>
        <rFont val="宋体"/>
        <family val="3"/>
        <charset val="134"/>
      </rPr>
      <t xml:space="preserve">（</t>
    </r>
    <r>
      <rPr>
        <sz val="12"/>
        <rFont val="Times New Roman"/>
        <family val="1"/>
        <charset val="1"/>
      </rPr>
      <t xml:space="preserve">ICM</t>
    </r>
    <r>
      <rPr>
        <sz val="12"/>
        <rFont val="宋体"/>
        <family val="3"/>
        <charset val="134"/>
      </rPr>
      <t xml:space="preserve">选择车位信号）</t>
    </r>
  </si>
  <si>
    <t xml:space="preserve">uint8 slot_id_</t>
  </si>
  <si>
    <t xml:space="preserve">内部信号</t>
  </si>
  <si>
    <r>
      <rPr>
        <sz val="12"/>
        <rFont val="Times New Roman"/>
        <family val="1"/>
        <charset val="1"/>
      </rPr>
      <t xml:space="preserve">/</t>
    </r>
    <r>
      <rPr>
        <sz val="12"/>
        <rFont val="宋体"/>
        <family val="3"/>
        <charset val="134"/>
      </rPr>
      <t xml:space="preserve">（内部信号）</t>
    </r>
  </si>
  <si>
    <t xml:space="preserve">uint8 is_car_moving_</t>
  </si>
  <si>
    <t xml:space="preserve">uint8 parking_request_</t>
  </si>
  <si>
    <r>
      <rPr>
        <sz val="12"/>
        <rFont val="宋体"/>
        <family val="1"/>
        <charset val="134"/>
      </rPr>
      <t xml:space="preserve">该信号为</t>
    </r>
    <r>
      <rPr>
        <sz val="12"/>
        <rFont val="Times New Roman"/>
        <family val="1"/>
        <charset val="1"/>
      </rPr>
      <t xml:space="preserve">SOA</t>
    </r>
    <r>
      <rPr>
        <sz val="12"/>
        <rFont val="宋体"/>
        <family val="1"/>
        <charset val="134"/>
      </rPr>
      <t xml:space="preserve">信号</t>
    </r>
  </si>
  <si>
    <t xml:space="preserve">AIParkingReq</t>
  </si>
  <si>
    <t xml:space="preserve">uint8 parking_suspend_btn_</t>
  </si>
  <si>
    <t xml:space="preserve">uint8 parking_continue_btn_</t>
  </si>
  <si>
    <t xml:space="preserve">uint8 set_switch</t>
  </si>
  <si>
    <t xml:space="preserve">CCSwStsSetSwA</t>
  </si>
  <si>
    <r>
      <rPr>
        <b val="true"/>
        <sz val="12"/>
        <rFont val="宋体"/>
        <family val="1"/>
        <charset val="134"/>
      </rPr>
      <t xml:space="preserve">由</t>
    </r>
    <r>
      <rPr>
        <b val="true"/>
        <sz val="12"/>
        <rFont val="Times New Roman"/>
        <family val="1"/>
        <charset val="1"/>
      </rPr>
      <t xml:space="preserve">motion</t>
    </r>
    <r>
      <rPr>
        <b val="true"/>
        <sz val="12"/>
        <rFont val="宋体"/>
        <family val="1"/>
        <charset val="134"/>
      </rPr>
      <t xml:space="preserve">移至</t>
    </r>
    <r>
      <rPr>
        <b val="true"/>
        <sz val="12"/>
        <rFont val="Times New Roman"/>
        <family val="1"/>
        <charset val="1"/>
      </rPr>
      <t xml:space="preserve">hmi</t>
    </r>
    <r>
      <rPr>
        <b val="true"/>
        <sz val="12"/>
        <rFont val="宋体"/>
        <family val="1"/>
        <charset val="134"/>
      </rPr>
      <t xml:space="preserve">（</t>
    </r>
    <r>
      <rPr>
        <b val="true"/>
        <sz val="12"/>
        <rFont val="Times New Roman"/>
        <family val="1"/>
        <charset val="1"/>
      </rPr>
      <t xml:space="preserve">20231103</t>
    </r>
    <r>
      <rPr>
        <b val="true"/>
        <sz val="12"/>
        <rFont val="宋体"/>
        <family val="1"/>
        <charset val="134"/>
      </rPr>
      <t xml:space="preserve">）</t>
    </r>
  </si>
  <si>
    <t xml:space="preserve">uint8 zop_sw_req</t>
  </si>
  <si>
    <t xml:space="preserve">NOPSwReq</t>
  </si>
  <si>
    <t xml:space="preserve">0x0=NOPSwReq_0_NoRequest;
0x1=NOPSwReq_1_off;
0x2=NOPSwReq_2_on;
0x3=NOPSwReq_3_reserved;</t>
  </si>
  <si>
    <t xml:space="preserve">uint8 autoc_parkng_sw_req_</t>
  </si>
  <si>
    <t xml:space="preserve">AutocParkngSwReq </t>
  </si>
  <si>
    <r>
      <rPr>
        <sz val="12"/>
        <rFont val="Times New Roman"/>
        <family val="1"/>
        <charset val="1"/>
      </rPr>
      <t xml:space="preserve">830</t>
    </r>
    <r>
      <rPr>
        <sz val="12"/>
        <rFont val="宋体"/>
        <family val="1"/>
        <charset val="134"/>
      </rPr>
      <t xml:space="preserve">新增</t>
    </r>
  </si>
  <si>
    <t xml:space="preserve">bool rpa_button_req\_</t>
  </si>
  <si>
    <t xml:space="preserve">BPEPS_BDEXTDCAN_50ms_FrP00</t>
  </si>
  <si>
    <t xml:space="preserve">BPEPS_50ms_PDU00</t>
  </si>
  <si>
    <t xml:space="preserve">0: RmtParkngAstBtnSts_0_Not_Pressed
1: RmtParkngAstBtnSts_1__Pressed</t>
  </si>
  <si>
    <t xml:space="preserve">Remote Parking Assist Button Status</t>
  </si>
  <si>
    <t xml:space="preserve">uint8 rpa_mode_select_</t>
  </si>
  <si>
    <t xml:space="preserve">0: RmtDrvrSelAPAParkngMd_0_No_select
1: RmtDrvrSelAPAParkngMd_1_Select_parallel_parking
2: RmtDrvrSelAPAParkngMd_2_Select_perpendicular_parking
3: RmtDrvrSelAPAParkngMd_3_Select_park_in
4: RmtDrvrSelAPAParkngMd_4_Select_park_out
5: RmtDrvrSelAPAParkngMd_5_Select_NRCD
6: RmtDrvrSelAPAParkngMd_6_Reserved
7: RmtDrvrSelAPAParkngMd_7_Reserved
</t>
  </si>
  <si>
    <t xml:space="preserve">Remote Driver Select Advanced Park Assist Parking Mode</t>
  </si>
  <si>
    <t xml:space="preserve">uint8 rpa_device_fail_reason_</t>
  </si>
  <si>
    <t xml:space="preserve">0: RmtParkngAstDvcFlrRsn_0__RD_NoFailure
1: RmtParkngAstDvcFlrRsn_1__RD_Offline
2: RmtParkngAstDvcFlrRsn_2__RD_OutOfRange
3: RmtParkngAstDvcFlrRsn_3__RD_LowBatt
4: RmtParkngAstDvcFlrRsn_4__APPAbnormal
</t>
  </si>
  <si>
    <t xml:space="preserve">Remote Parking Assist Device Failure Reason</t>
  </si>
  <si>
    <t xml:space="preserve">uint8 rpa_parkout_dir_select_</t>
  </si>
  <si>
    <t xml:space="preserve">0: RmtParkngAstParkngOutDircnSeln_0__none
1: RmtParkngAstParkngOutDircnSeln_1__Front_Left_Cross
2: RmtParkngAstParkngOutDircnSeln_2__Front_Left_Parallel
3: RmtParkngAstParkngOutDircnSeln_3__Front_Out
4: RmtParkngAstParkngOutDircnSeln_4__Front_Right_Cross
5: RmtParkngAstParkngOutDircnSeln_5__Front_Right_Parallel
6: RmtParkngAstParkngOutDircnSeln_6__Back_Out
7: RmtParkngAstParkngOutDircnSeln_7__Back_Left_Cross
8: RmtParkngAstParkngOutDircnSeln_8__Back_Right_Cross
</t>
  </si>
  <si>
    <t xml:space="preserve">Remote Parking Assist Parking Out Direction Selection</t>
  </si>
  <si>
    <t xml:space="preserve">bool rpa_vehback_req_</t>
  </si>
  <si>
    <t xml:space="preserve">BPEPS_BDEXTDCAN_20ms_FrP00</t>
  </si>
  <si>
    <t xml:space="preserve">BPEPS_20ms_PDU00</t>
  </si>
  <si>
    <t xml:space="preserve">0: VehBkwdSwReq_0_NoReq
1: VehBkwdSwReq_1_Request
</t>
  </si>
  <si>
    <t xml:space="preserve">Vehicle Backward Switch Request</t>
  </si>
  <si>
    <t xml:space="preserve">bool rpa_vehforward_req_</t>
  </si>
  <si>
    <t xml:space="preserve">0: VehFwdSwReq_0___NoReq
1: VehFwdSwReq_1___Request
</t>
  </si>
  <si>
    <t xml:space="preserve">Vehicle Forward Switch Request</t>
  </si>
  <si>
    <t xml:space="preserve">uint8 spd_set_sw_req</t>
  </si>
  <si>
    <t xml:space="preserve">ICC_BKPCANFD_100ms_SigGW_Fr01</t>
  </si>
  <si>
    <t xml:space="preserve">SpdAutoSetngSwReq</t>
  </si>
  <si>
    <t xml:space="preserve">uint8 sas_src_sts_</t>
  </si>
  <si>
    <t xml:space="preserve">Target_Speed_Source_Status</t>
  </si>
  <si>
    <t xml:space="preserve">0: TrgtSpdSrcSts_0_Undefined
1: TrgtSpdSrcSts_1_Camera
2: TrgtSpdSrcSts_2_Navigation
3: TrgtSpdSrcSts_3_Fault
</t>
  </si>
  <si>
    <t xml:space="preserve">bool slif_wrnng_sts_resp_</t>
  </si>
  <si>
    <t xml:space="preserve">Slif_Warning_Status_Response</t>
  </si>
  <si>
    <t xml:space="preserve">0: SLIFWrnngStsResp_0_SlifOFF
1: SLIFWrnngStsResp_1_SlifON
</t>
  </si>
  <si>
    <r>
      <rPr>
        <sz val="12"/>
        <rFont val="Times New Roman"/>
        <family val="1"/>
        <charset val="1"/>
      </rPr>
      <t xml:space="preserve">630</t>
    </r>
    <r>
      <rPr>
        <sz val="12"/>
        <rFont val="宋体"/>
        <family val="1"/>
        <charset val="134"/>
      </rPr>
      <t xml:space="preserve">已新增
</t>
    </r>
    <r>
      <rPr>
        <sz val="12"/>
        <rFont val="Times New Roman"/>
        <family val="1"/>
        <charset val="1"/>
      </rPr>
      <t xml:space="preserve">830</t>
    </r>
    <r>
      <rPr>
        <sz val="12"/>
        <rFont val="宋体"/>
        <family val="1"/>
        <charset val="134"/>
      </rPr>
      <t xml:space="preserve">修改</t>
    </r>
  </si>
  <si>
    <t xml:space="preserve">uint8 slif_sys_sts</t>
  </si>
  <si>
    <t xml:space="preserve">Speed Limit Information Function Status</t>
  </si>
  <si>
    <t xml:space="preserve">0: SLIFSts_0_Off
1: SLIFSts_1_Active
2: SLIFSts_2_Overspeed
3: SLIFSts_3_Standby
4: SLIFSts_4_Fault</t>
  </si>
  <si>
    <r>
      <rPr>
        <b val="true"/>
        <sz val="12"/>
        <rFont val="Times New Roman"/>
        <family val="1"/>
        <charset val="1"/>
      </rPr>
      <t xml:space="preserve">EP</t>
    </r>
    <r>
      <rPr>
        <b val="true"/>
        <sz val="12"/>
        <rFont val="宋体"/>
        <family val="1"/>
        <charset val="134"/>
      </rPr>
      <t xml:space="preserve">新增</t>
    </r>
    <r>
      <rPr>
        <b val="true"/>
        <sz val="12"/>
        <rFont val="Times New Roman"/>
        <family val="1"/>
        <charset val="1"/>
      </rPr>
      <t xml:space="preserve">(0912)</t>
    </r>
  </si>
  <si>
    <t xml:space="preserve">uint8 noa_lane_set_req</t>
  </si>
  <si>
    <t xml:space="preserve">ICM_INFOCANFD_100ms_FrP12</t>
  </si>
  <si>
    <t xml:space="preserve">ICM_100ms_PDU12</t>
  </si>
  <si>
    <t xml:space="preserve">NOALaneSetSwReq</t>
  </si>
  <si>
    <t xml:space="preserve">NOA Lane Set Switch Request</t>
  </si>
  <si>
    <t xml:space="preserve">0: NOALaneSetSwReq_0_NOALaneSetReq_0_No_request
1: NOALaneSetSwReq_1_NOALaneSetReq__1_Left1
2: NOALaneSetSwReq_2_NOALaneSetReq__2_Left2
3: NOALaneSetSwReq_3_Reserved</t>
  </si>
  <si>
    <t xml:space="preserve">uint8 noa_report_set_req</t>
  </si>
  <si>
    <t xml:space="preserve">NOAReportSetSwReq</t>
  </si>
  <si>
    <t xml:space="preserve">NOA Report Set Switch Request</t>
  </si>
  <si>
    <t xml:space="preserve">0: NOAReportSetSwReq_0_no_request
1: NOAReportSetSwReq_1_NOAReportSetReq_0_detail
2: NOAReportSetSwReq_2_NOAReportSetReq_0_concision
3: NOAReportSetSwReq_3_NOAReportSetReq__2_minimal
4: NOAReportSetSwReq_4_Reserved</t>
  </si>
  <si>
    <t xml:space="preserve">uint8 lane_chng_assist_select_req</t>
  </si>
  <si>
    <t xml:space="preserve">LCASelReq</t>
  </si>
  <si>
    <t xml:space="preserve">Lane_Change_Assist_Select_Request</t>
  </si>
  <si>
    <t xml:space="preserve">0: LCASelReq_0_no_request
1: LCASelReq_1_driver_switch_off_request
2: LCASelReq_2_driver_switch_on_request
3: LCASelReq_3_reserve</t>
  </si>
  <si>
    <t xml:space="preserve">uint8 rear_driver_assist_switch_req</t>
  </si>
  <si>
    <t xml:space="preserve">RDASwReq</t>
  </si>
  <si>
    <t xml:space="preserve">Rear_Drive_Assist_Switch_Request</t>
  </si>
  <si>
    <t xml:space="preserve">0: RDASwReq_0_no_request
1: RDASwReq_1_driver_switch_off_request
2: RDASwReq_2_driver_switch_on_request
3: RDASwReq_3_reserve</t>
  </si>
  <si>
    <t xml:space="preserve">uint8 bld_spot_det_sel_req</t>
  </si>
  <si>
    <t xml:space="preserve">BSDSelReq</t>
  </si>
  <si>
    <t xml:space="preserve">Blind_Spot_Detect_Select_Request</t>
  </si>
  <si>
    <t xml:space="preserve">0: BSDSelReq_0_no_request
1: BSDSelReq_1_driver_switch_off_request
2: BSDSelReq_2_driver_switch_on_request
3: BSDSelReq_3_reserve</t>
  </si>
  <si>
    <t xml:space="preserve">uint8 lane_chng_voice_comm</t>
  </si>
  <si>
    <t xml:space="preserve">AutoLaneChngVcCmd</t>
  </si>
  <si>
    <t xml:space="preserve">Auto Lane Change Voice Command</t>
  </si>
  <si>
    <t xml:space="preserve">0: AutoLaneChngVcCmd_0_NoRequest
1: AutoLaneChngVcCmd_1_Right_Command_Auto_Lane_Change
2: AutoLaneChngVcCmd_2_Left_Command_Auto_Lane_Change
3: AutoLaneChngVcCmd_3_Cancel_Command_Auto_Lane_Change</t>
  </si>
  <si>
    <r>
      <rPr>
        <sz val="12"/>
        <rFont val="Times New Roman"/>
        <family val="1"/>
        <charset val="1"/>
      </rPr>
      <t xml:space="preserve">PPV</t>
    </r>
    <r>
      <rPr>
        <sz val="12"/>
        <rFont val="宋体"/>
        <family val="1"/>
        <charset val="134"/>
      </rPr>
      <t xml:space="preserve">新增（</t>
    </r>
    <r>
      <rPr>
        <sz val="12"/>
        <rFont val="Times New Roman"/>
        <family val="1"/>
        <charset val="1"/>
      </rPr>
      <t xml:space="preserve">2024/1/23</t>
    </r>
    <r>
      <rPr>
        <sz val="12"/>
        <rFont val="宋体"/>
        <family val="1"/>
        <charset val="134"/>
      </rPr>
      <t xml:space="preserve">）</t>
    </r>
  </si>
  <si>
    <t xml:space="preserve">uint8 one_key_pk_req</t>
  </si>
  <si>
    <t xml:space="preserve">ICC_100ms_PDU49</t>
  </si>
  <si>
    <t xml:space="preserve">APAOneKeyParkSwReq</t>
  </si>
  <si>
    <t xml:space="preserve">APA One Key Parking Switch Request</t>
  </si>
  <si>
    <t xml:space="preserve">0x0=APAOneKeyParkSwReq_0_no_request;
0x1=APAOneKeyParkSwReq_1_Off;
0x2=APAOneKeyParkSwReq_2_On;</t>
  </si>
  <si>
    <r>
      <rPr>
        <sz val="12"/>
        <rFont val="Times New Roman"/>
        <family val="1"/>
        <charset val="1"/>
      </rPr>
      <t xml:space="preserve">PPV</t>
    </r>
    <r>
      <rPr>
        <sz val="12"/>
        <rFont val="宋体"/>
        <family val="1"/>
        <charset val="134"/>
      </rPr>
      <t xml:space="preserve">新增</t>
    </r>
  </si>
  <si>
    <t xml:space="preserve">uint8 icp_sw_req</t>
  </si>
  <si>
    <t xml:space="preserve">Intelligent_Cut_In_Prevention_Mode_Switch_Request</t>
  </si>
  <si>
    <t xml:space="preserve">0x0=ICPMdSwReq_0_NoRequest;
0x1=ICPMdSwReq_1_off;
0x2=ICPMdSwReq_2_on;
0x3=ICPMdSwReq_3_reserve;</t>
  </si>
  <si>
    <t xml:space="preserve">ICC_50ms_PDU27</t>
  </si>
  <si>
    <t xml:space="preserve">Speed Limit Modle FICM</t>
  </si>
  <si>
    <t xml:space="preserve">0x0=SpdLmtMdFICM_0_NoRequest;
0x1=SpdLmtMdFICM_1_Off;
0x2=SpdLmtMdFICM_2_SLIF;
0x3=SpdLmtMdFICM_3_ISA;</t>
  </si>
  <si>
    <t xml:space="preserve">uint8 ilc_sw_req</t>
  </si>
  <si>
    <t xml:space="preserve">ILCSwReq</t>
  </si>
  <si>
    <t xml:space="preserve">bool noa_quk_chng_sw_req</t>
  </si>
  <si>
    <t xml:space="preserve">NOA quickly change Switch Request</t>
  </si>
  <si>
    <r>
      <rPr>
        <sz val="12"/>
        <rFont val="Times New Roman"/>
        <family val="1"/>
        <charset val="1"/>
      </rPr>
      <t xml:space="preserve">0: NOAQukChgSwReq_0_False </t>
    </r>
    <r>
      <rPr>
        <sz val="12"/>
        <rFont val="Noto Sans CJK SC Regular"/>
        <family val="2"/>
        <charset val="1"/>
      </rPr>
      <t xml:space="preserve">用户未点击切换开关
</t>
    </r>
    <r>
      <rPr>
        <sz val="12"/>
        <rFont val="Times New Roman"/>
        <family val="1"/>
        <charset val="1"/>
      </rPr>
      <t xml:space="preserve">1: NOAQukChgSwReq_1_True </t>
    </r>
    <r>
      <rPr>
        <sz val="12"/>
        <rFont val="Noto Sans CJK SC Regular"/>
        <family val="2"/>
        <charset val="1"/>
      </rPr>
      <t xml:space="preserve">用户点击切换开关</t>
    </r>
  </si>
  <si>
    <t xml:space="preserve">uint8 rmt_parkng_ast_dvc_sts</t>
  </si>
  <si>
    <t xml:space="preserve">RmtParkngAstDvcSts</t>
  </si>
  <si>
    <t xml:space="preserve">0: RmtParkngAstDvcSts_0__RD_Inactive
1: RmtParkngAstDvcSts_1__RD_Ready
2: RmtParkngAstDvcSts_2__RD_Active
3: RmtParkngAstDvcSts_3__RD_Fault
7: RmtParkngAstDvcSts_7_Reserved</t>
  </si>
  <si>
    <r>
      <rPr>
        <sz val="12"/>
        <rFont val="Times New Roman"/>
        <family val="1"/>
        <charset val="1"/>
      </rPr>
      <t xml:space="preserve">PP</t>
    </r>
    <r>
      <rPr>
        <sz val="12"/>
        <rFont val="宋体"/>
        <family val="1"/>
        <charset val="134"/>
      </rPr>
      <t xml:space="preserve">新增</t>
    </r>
  </si>
  <si>
    <t xml:space="preserve">Uint8 elk_sw_req</t>
  </si>
  <si>
    <t xml:space="preserve">ICC_100ms_PDU18 </t>
  </si>
  <si>
    <t xml:space="preserve">ELKSwReq</t>
  </si>
  <si>
    <t xml:space="preserve">Emergency_Lane_Keeping_Switch_Request</t>
  </si>
  <si>
    <t xml:space="preserve">0: ELKSwReq_0_no_request
1: ELKSwReq_1_off
2: ELKSwReq_2_on
3: ELKSwReq_3_reserved</t>
  </si>
  <si>
    <r>
      <rPr>
        <sz val="12"/>
        <rFont val="Times New Roman"/>
        <family val="1"/>
        <charset val="1"/>
      </rPr>
      <t xml:space="preserve">PP</t>
    </r>
    <r>
      <rPr>
        <sz val="12"/>
        <rFont val="宋体"/>
        <family val="1"/>
        <charset val="134"/>
      </rPr>
      <t xml:space="preserve">新增
</t>
    </r>
    <r>
      <rPr>
        <sz val="12"/>
        <rFont val="Times New Roman"/>
        <family val="1"/>
        <charset val="1"/>
      </rPr>
      <t xml:space="preserve">20240426: </t>
    </r>
    <r>
      <rPr>
        <sz val="12"/>
        <rFont val="宋体"/>
        <family val="1"/>
        <charset val="134"/>
      </rPr>
      <t xml:space="preserve">该接口赋默认值</t>
    </r>
    <r>
      <rPr>
        <sz val="12"/>
        <rFont val="Times New Roman"/>
        <family val="1"/>
        <charset val="1"/>
      </rPr>
      <t xml:space="preserve">0X0</t>
    </r>
    <r>
      <rPr>
        <sz val="12"/>
        <rFont val="宋体"/>
        <family val="1"/>
        <charset val="134"/>
      </rPr>
      <t xml:space="preserve">，不进行</t>
    </r>
    <r>
      <rPr>
        <sz val="12"/>
        <rFont val="Times New Roman"/>
        <family val="1"/>
        <charset val="1"/>
      </rPr>
      <t xml:space="preserve">mapping;</t>
    </r>
  </si>
  <si>
    <t xml:space="preserve">Uint8 veh_drvng_md</t>
  </si>
  <si>
    <t xml:space="preserve">ICC_INFOCANFD_100ms_FrP13</t>
  </si>
  <si>
    <t xml:space="preserve">ICC_100ms_PDU13</t>
  </si>
  <si>
    <t xml:space="preserve">VehDrvngMd</t>
  </si>
  <si>
    <t xml:space="preserve">Vehicle_Driving_Mode</t>
  </si>
  <si>
    <t xml:space="preserve">0: VehDrvngMd_0_No_Driving_Mode
1: VehDrvngMd_1_Super_ECO
2: VehDrvngMd_2_ECO
3: VehDrvngMd_3_Normal
4: VehDrvngMd_4_Sport
5: VehDrvngMd_5_Super_Sport
6: VehDrvngMd_6_Snow
7: VehDrvngMd_7_Customization_Mode</t>
  </si>
  <si>
    <t xml:space="preserve">Uint8 dipd_beam_lght_on</t>
  </si>
  <si>
    <t xml:space="preserve">0: DipdBeamLghtOn_0_False
1: DipdBeamLghtOn_1_True</t>
  </si>
  <si>
    <t xml:space="preserve">Uint8 main_beam_lght_on</t>
  </si>
  <si>
    <t xml:space="preserve">Auto_Main_Beam_Light_On</t>
  </si>
  <si>
    <t xml:space="preserve">0: MainBeamLghtOn_0_False
1: MainBeamLghtOn_1_True</t>
  </si>
  <si>
    <t xml:space="preserve">Uint8 auto_main_beam_lght_on</t>
  </si>
  <si>
    <t xml:space="preserve">AutoMainBeamLghtOn</t>
  </si>
  <si>
    <t xml:space="preserve">0: AutoMainBeamLghtOn_0_False
1: AutoMainBeamLghtOn_1_True</t>
  </si>
  <si>
    <r>
      <rPr>
        <sz val="12"/>
        <rFont val="Times New Roman"/>
        <family val="1"/>
        <charset val="1"/>
      </rPr>
      <t xml:space="preserve">P</t>
    </r>
    <r>
      <rPr>
        <sz val="12"/>
        <rFont val="宋体"/>
        <family val="1"/>
        <charset val="134"/>
      </rPr>
      <t xml:space="preserve">新增</t>
    </r>
  </si>
  <si>
    <t xml:space="preserve">uint8 rain_level</t>
  </si>
  <si>
    <t xml:space="preserve">Rainlevel</t>
  </si>
  <si>
    <t xml:space="preserve">Rain_level</t>
  </si>
  <si>
    <t xml:space="preserve">0: Rainlevel_0__level_0
1: Rainlevel_1__level_1
2: Rainlevel_2__level_2
3: Rainlevel_3__level_3
4: Rainlevel_4__level_4
5: Rainlevel_5__level_5
6: Rainlevel_6__level_6
7: Rainlevel_7__level_7
8: Rainlevel_8__level_8
9: Rainlevel_9__level_9
10: Rainlevel_10__level_10
11: Rainlevel_11__Reserved
12: Rainlevel_12__Reserved
13: Rainlevel_13__Reserved
14: Rainlevel_14__Reserved
15: Rainlevel_15__Reserved</t>
  </si>
  <si>
    <t xml:space="preserve">Uint8 nar_ro_vsl_ass_sw_req</t>
  </si>
  <si>
    <t xml:space="preserve">ICM_INFOCANFD_100ms_FrP63</t>
  </si>
  <si>
    <t xml:space="preserve">ICM_100ms_PDU63</t>
  </si>
  <si>
    <t xml:space="preserve">NarRoVslAssSwReq</t>
  </si>
  <si>
    <t xml:space="preserve">INarRoVslAssSwReq</t>
  </si>
  <si>
    <t xml:space="preserve">0: NarRoVslAssSwReq_0_Default
1: NarRoVslAssSwReq_1_Near
2: NarRoVslAssSwReq_2_Middle
3: NarRoVslAssSwReq_3_Far
4: NarRoVslAssSwReq_4_Off</t>
  </si>
  <si>
    <t xml:space="preserve">Uint8 nar_ro_vsl_ass_quit</t>
  </si>
  <si>
    <t xml:space="preserve">NarRoVslAssQuit</t>
  </si>
  <si>
    <t xml:space="preserve">Narrow road Visual assist Quit</t>
  </si>
  <si>
    <t xml:space="preserve">0: NarRoVslAssQuit_0_NoRequest
1: NarRoVslAssQuit_1_Quit</t>
  </si>
  <si>
    <t xml:space="preserve">Uint8 hpp_bakgrd_build_sw</t>
  </si>
  <si>
    <t xml:space="preserve"> ICM_100ms_PDU63</t>
  </si>
  <si>
    <t xml:space="preserve">HPPBakgrdBuidSw</t>
  </si>
  <si>
    <t xml:space="preserve">HPP background building Switch</t>
  </si>
  <si>
    <t xml:space="preserve">0: HPPBakgrdBuidSw_0_OFF
1: HPPBakgrdBuidSw_1_ON</t>
  </si>
  <si>
    <t xml:space="preserve">uint8 tlr_md_sw_req</t>
  </si>
  <si>
    <t xml:space="preserve">TLRMdSwReq</t>
  </si>
  <si>
    <t xml:space="preserve">Traffic lights recognition Mode Switch Display Request</t>
  </si>
  <si>
    <t xml:space="preserve">0: TLRMdSwReq_0_NoRequest
1: TLRMdSwReq_1_TLR_on
2: TLRMdSwReq_2_TLR_off
3: TLRMdSwReq_3_TLR_alert_on
4: TLRMdSwReq_4_TLR_alert_off
5: TLRMdSwReq_5_Reserved
6: TLRMdSwReq_6_Reserved</t>
  </si>
  <si>
    <t xml:space="preserve">bool rctb_reqdcl_vd</t>
  </si>
  <si>
    <t xml:space="preserve">RHRDA_BKPCANFD_20ms_FrP01</t>
  </si>
  <si>
    <t xml:space="preserve">RHRDA_20ms_PDU01</t>
  </si>
  <si>
    <t xml:space="preserve">RCTBReqDclV</t>
  </si>
  <si>
    <t xml:space="preserve">Rear_Cross_Traffic_Braking_Request_Deceleration_Validity</t>
  </si>
  <si>
    <t xml:space="preserve">0: FCTBReqDclV_0_Valid
1: FCTBReqDclV_1_Invalid</t>
  </si>
  <si>
    <t xml:space="preserve">bool rctb_reqdcl_st</t>
  </si>
  <si>
    <t xml:space="preserve">RCTBReqDclSts</t>
  </si>
  <si>
    <t xml:space="preserve">Rear_Cross_Traffic_Braking_Request_Deceleration_Status</t>
  </si>
  <si>
    <t xml:space="preserve">0: FCTBReqDclSts_0_No_Request
1: FCTBReqDclSts_1_Request</t>
  </si>
  <si>
    <t xml:space="preserve">bool fctb_reqdcl_vd</t>
  </si>
  <si>
    <t xml:space="preserve">FCTBReqDclV</t>
  </si>
  <si>
    <t xml:space="preserve">Front_Cross_Traffic_Braking_Request_Deceleration_Validity</t>
  </si>
  <si>
    <t xml:space="preserve">bool fctb_reqdcl_st</t>
  </si>
  <si>
    <t xml:space="preserve">FCTBReqDclSts</t>
  </si>
  <si>
    <t xml:space="preserve">Front_Cross_Traffic_Braking_Request_Deceleration_Status</t>
  </si>
  <si>
    <t xml:space="preserve">uint8 rcw_wrnng</t>
  </si>
  <si>
    <t xml:space="preserve">IPD_BKPCANFD_100ms_FrP05	</t>
  </si>
  <si>
    <t xml:space="preserve">IPD_100ms_PDU05</t>
  </si>
  <si>
    <t xml:space="preserve">RCWWrnng</t>
  </si>
  <si>
    <t xml:space="preserve">RCW_Warning</t>
  </si>
  <si>
    <t xml:space="preserve">0: RCWWrnng_0_NoWarning
1: RCWWrnng_1_WarningCondition1
2: RCWWrnng_2_WarningCondition2</t>
  </si>
  <si>
    <t xml:space="preserve">ES33/SignalName</t>
  </si>
  <si>
    <t xml:space="preserve">/PI/CUS/HMIOutputES33</t>
  </si>
  <si>
    <t xml:space="preserve">cus_app_msgs::HmiES33</t>
  </si>
  <si>
    <t xml:space="preserve">uint8 acc_status</t>
  </si>
  <si>
    <t xml:space="preserve">IPD_CHCANFD_20ms_FrP02</t>
  </si>
  <si>
    <t xml:space="preserve">IPD_20ms_PDU02</t>
  </si>
  <si>
    <t xml:space="preserve">ACCSysSts</t>
  </si>
  <si>
    <t xml:space="preserve">IACCSysSts
IACCSysSts_PT</t>
  </si>
  <si>
    <t xml:space="preserve">IPD_PTCANFD_20ms_FrP03</t>
  </si>
  <si>
    <t xml:space="preserve">IPD_20ms_PDU03</t>
  </si>
  <si>
    <t xml:space="preserve">ACCSysSts_PT</t>
  </si>
  <si>
    <t xml:space="preserve">uint8  acc_fault_status</t>
  </si>
  <si>
    <t xml:space="preserve">ACCSysFltSts</t>
  </si>
  <si>
    <t xml:space="preserve">ACCSysFltSts_PT</t>
  </si>
  <si>
    <t xml:space="preserve">FVCM_MPD_BKPCANFD_20ms_FrP05</t>
  </si>
  <si>
    <t xml:space="preserve">FVCM_020ms_PDU05</t>
  </si>
  <si>
    <t xml:space="preserve">ACCSysFltSts_SCS</t>
  </si>
  <si>
    <t xml:space="preserve">uint8_t acc_tja_sw_status</t>
  </si>
  <si>
    <t xml:space="preserve">MPD_FDR_CHCANFD_20ms_FrP02</t>
  </si>
  <si>
    <t xml:space="preserve">FDR_20ms_PDU02</t>
  </si>
  <si>
    <t xml:space="preserve">ACCTJAMdSwDspCmd</t>
  </si>
  <si>
    <r>
      <rPr>
        <sz val="12"/>
        <rFont val="Noto Sans CJK SC Regular"/>
        <family val="2"/>
        <charset val="1"/>
      </rPr>
      <t xml:space="preserve">需要</t>
    </r>
    <r>
      <rPr>
        <sz val="12"/>
        <rFont val="Times New Roman"/>
        <family val="1"/>
        <charset val="1"/>
      </rPr>
      <t xml:space="preserve">CUS_APP</t>
    </r>
    <r>
      <rPr>
        <sz val="12"/>
        <rFont val="Noto Sans CJK SC Regular"/>
        <family val="2"/>
        <charset val="1"/>
      </rPr>
      <t xml:space="preserve">新增信号</t>
    </r>
  </si>
  <si>
    <t xml:space="preserve">0x0=ACCTJAMdSwDspCmd_0_unavailable;
0x1=ACCTJAMdSwDspCmd_1_ACC;
0x2=ACCTJAMdSwDspCmd_2_TJA;
0x3=ACCTJAMdSwDspCmd_3_SHWA;
0x4=ACCTJAMdSwDspCmd_4_Off;
0x5=ACCTJAMdSwDspCmd_5_Reserved;
0x6=ACCTJAMdSwDspCmd_6_Reserved;
0x7=ACCTJAMdSwDspCmd_7_Reserved;</t>
  </si>
  <si>
    <t xml:space="preserve">uint8  lks_status</t>
  </si>
  <si>
    <t xml:space="preserve">IAIPilotSysSts</t>
  </si>
  <si>
    <t xml:space="preserve">uint8  zop_sw_cmd</t>
  </si>
  <si>
    <t xml:space="preserve">MPD_BKPCANFD_100ms_FrP04</t>
  </si>
  <si>
    <t xml:space="preserve">MPD_100ms_PDU04</t>
  </si>
  <si>
    <t xml:space="preserve">NOPSwDspCmd</t>
  </si>
  <si>
    <t xml:space="preserve">0x0=NOPSwDspCmd_0_unavailable;
0x1=NOPSwDspCmd_1_off;
0x2=NOPSwDspCmd_2_NOP_on;
0x3=NOPSwDspCmd_3_NOP_reserved;</t>
  </si>
  <si>
    <t xml:space="preserve">uint8 pilot_sw_status</t>
  </si>
  <si>
    <t xml:space="preserve">IPD_BKPCANFD_100ms_FrP07</t>
  </si>
  <si>
    <t xml:space="preserve">IPD_100ms_PDU07</t>
  </si>
  <si>
    <t xml:space="preserve">AIPilotSwSts</t>
  </si>
  <si>
    <t xml:space="preserve">IAIPilotSwSts</t>
  </si>
  <si>
    <t xml:space="preserve">pilot_warning_level</t>
  </si>
  <si>
    <r>
      <rPr>
        <sz val="12"/>
        <rFont val="Times New Roman"/>
        <family val="1"/>
        <charset val="1"/>
      </rPr>
      <t xml:space="preserve">ES33</t>
    </r>
    <r>
      <rPr>
        <sz val="12"/>
        <rFont val="Noto Sans CJK SC Regular"/>
        <family val="2"/>
        <charset val="1"/>
      </rPr>
      <t xml:space="preserve">无此信号</t>
    </r>
  </si>
  <si>
    <t xml:space="preserve">IAIPilotWrnng</t>
  </si>
  <si>
    <t xml:space="preserve">uint32 acc_speed</t>
  </si>
  <si>
    <t xml:space="preserve">FVCM_MPD_BKPCANFD_20ms_FrP11</t>
  </si>
  <si>
    <t xml:space="preserve">FVCM_020ms_PDU11</t>
  </si>
  <si>
    <t xml:space="preserve">ACCDrvrSelTrgtSpd</t>
  </si>
  <si>
    <t xml:space="preserve">IAIPilotDrvrSelTrgtSpd</t>
  </si>
  <si>
    <t xml:space="preserve">uint8 distance</t>
  </si>
  <si>
    <t xml:space="preserve">ACCDetObjDistLvl</t>
  </si>
  <si>
    <t xml:space="preserve">IAIPilotDrvrSeldTrgtDistLvl</t>
  </si>
  <si>
    <t xml:space="preserve">pilot_cannot_active_msg</t>
  </si>
  <si>
    <t xml:space="preserve">IAIPilotCndNotSt</t>
  </si>
  <si>
    <t xml:space="preserve">uint8  acc_cannot_acive_msg</t>
  </si>
  <si>
    <t xml:space="preserve">ACCMsgReq</t>
  </si>
  <si>
    <t xml:space="preserve">Adaptive_Cruise_Control_Message_Request</t>
  </si>
  <si>
    <t xml:space="preserve">0x0=ACCMsgReq_0_NoDisplay;
0x1=ACCMsgReq_1_Reserved;
0x2=ACCMsgReq_2_Reserved;
0x3=ACCMsgReq_3_Reserved;
0x4=ACCMsgReq_4_Reserved;
0x5=ACCMsgReq_5_Reserved;
0x6=ACCMsgReq_6_Reserved;
0x7=ACCMsgReq_7_TCS_or_VSE_off;
0x8=ACCMsgReq_8_Brake_pedal_is_not_pressed_when_vehicle_is_standstill;
0x9=ACCMsgReq_9_Brake_pedal_is_not_released_during_driving;
0xA=ACCMsgReq_A_Speed_is_out_of_boundary;
0xB=ACCMsgReq_B_EPB_applied;
0xC=ACCMsgReq_C_shift_is_not_in_D;
0xD=ACCMsgReq_D_door_or_bonnet_is_open;
0xE=ACCMsgReq_E_Driver_Seatbelt_released;
0xF=ACCMsgReq_F_Driver_mode_not_support;</t>
  </si>
  <si>
    <t xml:space="preserve">uint8 pilot_exit_takeover_msg </t>
  </si>
  <si>
    <t xml:space="preserve">IAIPiloTIntervQuit</t>
  </si>
  <si>
    <t xml:space="preserve">pilot_driver_msg</t>
  </si>
  <si>
    <t xml:space="preserve">IAIPilotMsgIndcr</t>
  </si>
  <si>
    <t xml:space="preserve">uint8 pilot_req_eps_status</t>
  </si>
  <si>
    <t xml:space="preserve">IPD_CHCANFD_10ms_ConFrP00</t>
  </si>
  <si>
    <t xml:space="preserve">IPD_10ms_PDU00</t>
  </si>
  <si>
    <t xml:space="preserve">AIPltEPSRdWhlAngReqSts</t>
  </si>
  <si>
    <t xml:space="preserve">IAIPltEPSRdWhlAngReqSts</t>
  </si>
  <si>
    <t xml:space="preserve">IPD_CHCANFD_10ms_Container00</t>
  </si>
  <si>
    <t xml:space="preserve">PltEPSRdWhlAngReqSts</t>
  </si>
  <si>
    <t xml:space="preserve">Actual_Road_Wheel_Angle_Validity</t>
  </si>
  <si>
    <t xml:space="preserve">0x0=PltEPSRdWhlAngReqSts_0_Off;
0x1=PltEPSRdWhlAngReqSts_1_Hands_On_Request_Ready;
0x2=PltEPSRdWhlAngReqSts_2_Hands_On_Request_Active;
0x3=PltEPSRdWhlAngReqSts_3_Hands_Free_Request_Ready;
0x4=PltEPSRdWhlAngReqSts_4_Hands_Free_Request_Active;
0x5=PltEPSRdWhlAngReqSts_5_Emergency_function;</t>
  </si>
  <si>
    <t xml:space="preserve">uint8 pilot_req_eps_status_validity</t>
  </si>
  <si>
    <t xml:space="preserve">PltEPSRdWhlAngReqStsV</t>
  </si>
  <si>
    <t xml:space="preserve">0x0=PltEPSRdWhlAngReqStsV_0_Valid;
0x1=PltEPSRdWhlAngReqStsV_1_Invalid;</t>
  </si>
  <si>
    <t xml:space="preserve">AIPltEPSRdWhlAngReqStsV</t>
  </si>
  <si>
    <t xml:space="preserve">Ai_Pilot_Electric_Power_Steering_Road_Wheel_Angle_Request_Status_Validity</t>
  </si>
  <si>
    <t xml:space="preserve">0x0=AIPltEPSRdWhlAngReqStsV_0_Valid;
0x1=AIPltEPSRdWhlAngReqStsV_1_Invalid;</t>
  </si>
  <si>
    <t xml:space="preserve">uint8 auto_lane_chng_left_status</t>
  </si>
  <si>
    <t xml:space="preserve">MPD_BKPCANFD_20ms_FrP02</t>
  </si>
  <si>
    <t xml:space="preserve">HADS_020ms_PDU02</t>
  </si>
  <si>
    <t xml:space="preserve">AutoLaneChngLLaneSts</t>
  </si>
  <si>
    <t xml:space="preserve">0x0=AutoLaneChngLLaneSts_0_NoRequest;
0x1=AutoLaneChngLLaneSts_1_LaneChangeInhibit;
0x2=AutoLaneChngLLaneSts_2_WaitingForLaneChangeStarting;
0x3=AutoLaneChngLLaneSts_3_LaneChangeInProgress;
0x4=AutoLaneChngLLaneSts_4_LaneChangeSucces;
0x5=AutoLaneChngLLaneSts_5_LaneChangeFailed;
0x6=AutoLaneChngLLaneSts_6_LaneChangeSuppressByDriver;
0x7=AutoLaneChngLLaneSts_7_ReturnToEgoLaneByDriver;
0x8=AutoLaneChngLLaneSts_8_ReturnToEgoLaneByAlc;
0x9=AutoLaneChngLLaneSts_9_LaneChangeManoeuvreWithRisk;
0xA=AutoLaneChngLLaneSts_10_ReturnToEgoLaneSuccess;</t>
  </si>
  <si>
    <t xml:space="preserve">uint8 auto_lane_chng_right_status</t>
  </si>
  <si>
    <t xml:space="preserve">AutoLaneChngRLaneSts</t>
  </si>
  <si>
    <t xml:space="preserve">0x0=AutoLaneChngRLaneSts_0_NoRequest;
0x1=AutoLaneChngRLaneSts_1_LaneChangeInhibit;
0x2=AutoLaneChngRLaneSts_2_WaitingForLaneChangeStarting;
0x3=AutoLaneChngRLaneSts_3_LaneChangeInProgress;
0x4=AutoLaneChngRLaneSts_4_LaneChangeSucces;
0x5=AutoLaneChngRLaneSts_5_LaneChangeFailed;
0x6=AutoLaneChngRLaneSts_6_LaneChangeSuppressByDriver;
0x7=AutoLaneChngRLaneSts_7_ReturnToEgoLaneByDriver;
0x8=AutoLaneChngRLaneSts_8_ReturnToEgoLaneByAlc;
0x9=AutoLaneChngRLaneSts_9_LaneChangeManoeuvreWithRisk;
0xA=AutoLaneChngRLaneSts_10_ReturnToEgoLaneSuccess;</t>
  </si>
  <si>
    <t xml:space="preserve">uint8 auto_lane_chng_msg_req</t>
  </si>
  <si>
    <t xml:space="preserve">MPD_BKPCANFD_100ms_FrP17</t>
  </si>
  <si>
    <t xml:space="preserve">MPD_100ms_PDU17</t>
  </si>
  <si>
    <t xml:space="preserve">AutoLaneChngMsgReq</t>
  </si>
  <si>
    <t xml:space="preserve">0x0=AutoLaneChngMsgReq_0_NoDisplay;
0x10=AutoLaneChngMsgReq_16_ReturnToEgoLaneSuccess;
0x11=AutoLaneChngMsgReq_17_TOR;
0x12=AutoLaneChngMsgReq_18_LowSpeed;
0x1=AutoLaneChngMsgReq_1_LaneChangeInhibit;
0x2=AutoLaneChngMsgReq_2_WaitingForLaneChangeStarting;
0x3=AutoLaneChngMsgReq_3_LaneChangeInProgress;
0x4=AutoLaneChngMsgReq_4_LaneChangeSucces;
0x5=AutoLaneChngMsgReq_5_LaneChangeFailed;
0x6=AutoLaneChngMsgReq_6_LaneChangeSuppressByDriver;
0x7=AutoLaneChngMsgReq_7_ReturnToEgoLaneByDriver;
0x8=AutoLaneChngMsgReq_8_ReturnToEgoLaneByALC;
0x9=AutoLaneChngMsgReq_9_LaneChange_ManoeuvreWithRisk;</t>
  </si>
  <si>
    <t xml:space="preserve">uint8 auto_lane_chng_style_set_response</t>
  </si>
  <si>
    <t xml:space="preserve">AutoLaneChngSetResp</t>
  </si>
  <si>
    <t xml:space="preserve">0x0=AutoLaneChngSetResp_0_unavailable;
0x1=AutoLaneChngSetResp_1_Level1;
0x2=AutoLaneChngSetResp_2_Level2;
0x3=AutoLaneChngSetResp_3_Level3;</t>
  </si>
  <si>
    <t xml:space="preserve">uint8 cc_speed_voice_cmd</t>
  </si>
  <si>
    <t xml:space="preserve">FVCM_MPD_BKPCANFD_100ms_FrP20</t>
  </si>
  <si>
    <t xml:space="preserve">FVCM_100ms_PDU20</t>
  </si>
  <si>
    <t xml:space="preserve">CCSpdlVcCmdSwReqDspCmd</t>
  </si>
  <si>
    <t xml:space="preserve">Cruise_Control_Speed_Voice_Command_Switch_Request_Display_Command</t>
  </si>
  <si>
    <t xml:space="preserve">0x0=CCSpdlVcCmdSwReqDspCmd_0_unavailable;
0x1=CCSpdlVcCmdSwReqDspCmd_1_off;
0x2=CCSpdlVcCmdSwReqDspCmd_2_on;
0x3=CCSpdlVcCmdSwReqDspCmd_3_reserved;</t>
  </si>
  <si>
    <t xml:space="preserve">uint8 cc_speed_voice_cmd_confirm_status</t>
  </si>
  <si>
    <t xml:space="preserve">CCSpdVcCmdCnfm</t>
  </si>
  <si>
    <t xml:space="preserve">0x0=CCSpdVcCmdCnfm_0_NoResponse;
0x1=CCSpdVcCmdCnfm_1_SpeedIsConfirmed;
0x2=CCSpdVcCmdCnfm_2_DistanceIsConfirmed;
0x3=CCSpdVcCmdCnfm_3_NotInTheRange;
0x4=CCSpdVcCmdCnfm_4_AlreadyInMaximunRange;
0x5=CCSpdVcCmdCnfm_5_AlreadyInMinimumRange;
0x6=CCSpdVcCmdCnfm_6_ACCisActived;
0x7=CCSpdVcCmdCnfm_7_ACCisDeactived;</t>
  </si>
  <si>
    <t xml:space="preserve">uint8 front_video_ctrl_monitor_fault_status</t>
  </si>
  <si>
    <t xml:space="preserve">IPD_PTCANFD_100ms_FrP12</t>
  </si>
  <si>
    <t xml:space="preserve">IPD_100ms_PDU12</t>
  </si>
  <si>
    <t xml:space="preserve">FVCMFltSts</t>
  </si>
  <si>
    <t xml:space="preserve">0x0=FVCMFltSts_0_NoFault;
0x1=FVCMFltSts_1_Fault;
0x2=FVCMFltSts_2_Reserved;
0x3=FVCMFltSts_3_Reserved;</t>
  </si>
  <si>
    <t xml:space="preserve">uint8 zop_system_status</t>
  </si>
  <si>
    <t xml:space="preserve">NOPSysSts</t>
  </si>
  <si>
    <t xml:space="preserve">0x0=NOPSysSts_0_Off;
0x1=NOPSysSts_1_Passive;
0x2=NOPSysSts_2_Standby;
0x3=NOPSysSts_3_HandsOn_active;
0x4=NOPSysSts_4_HandsFree_active;
0x5=NOPSysSts_5_Wait_for_driver_to_confirm;
0x6=NOPSysSts_6_ALC_Active;
0x7=NOPSysSts_7_Override;
0x8=NOPSysSts_8_TOR;
0x9=NOPSysSts_9_Prohibit;
0xA=NOPSysSts_10_Fault;
11: NOPSysSts_11_SafeStop</t>
  </si>
  <si>
    <t xml:space="preserve">uint8 auto_lane_chng_sw_cmd</t>
  </si>
  <si>
    <t xml:space="preserve">AutoLaneChngSwDspCmd</t>
  </si>
  <si>
    <t xml:space="preserve">Auto_Lane_Change_Switch_Display_Command</t>
  </si>
  <si>
    <t xml:space="preserve">0x0=AutoLaneChngSwDspCmd_0_unavailable;
0x1=AutoLaneChngSwDspCmd_1_off;
0x2=AutoLaneChngSwDspCmd_2_LaneChangeSuggestion;
0x3=AutoLaneChngSwDspCmd_3_AlcWithDriver;
0x4=AutoLaneChngSwDspCmd_4_AlcWithoutDriver_reserved;
0x5=AutoLaneChngSwDspCmd_5_Reserved;
0x6=AutoLaneChngSwDspCmd_6_Reserved;
0x7=AutoLaneChngSwDspCmd_7_Reserved;</t>
  </si>
  <si>
    <t xml:space="preserve">lane_change_status</t>
  </si>
  <si>
    <t xml:space="preserve">IlaneChngSts</t>
  </si>
  <si>
    <t xml:space="preserve">uint8 lane_change_recmed_status</t>
  </si>
  <si>
    <t xml:space="preserve">LCRSwDspCmd</t>
  </si>
  <si>
    <t xml:space="preserve">Lane Change Recommendation Switch Display Command</t>
  </si>
  <si>
    <t xml:space="preserve">0x0=LCRSwDspCmd_0_unavailable;
0x1=LCRSwDspCmd_1_off;
0x2=LCRSwDspCmd_2_on;
0x3=LCRSwDspCmd_3_reserved;</t>
  </si>
  <si>
    <t xml:space="preserve">IlaneChngRecmedMdlSts</t>
  </si>
  <si>
    <t xml:space="preserve">lane_change_recmed</t>
  </si>
  <si>
    <t xml:space="preserve">IlaneChngRecmed</t>
  </si>
  <si>
    <t xml:space="preserve">lane_change_cnd_status</t>
  </si>
  <si>
    <t xml:space="preserve">IlaneChngCndSts</t>
  </si>
  <si>
    <t xml:space="preserve">uint8 lane_chng_rcmd_in_hmi_status</t>
  </si>
  <si>
    <t xml:space="preserve">LCRInHMI</t>
  </si>
  <si>
    <t xml:space="preserve">Lane Change Recommendation In Human Machine Interface</t>
  </si>
  <si>
    <t xml:space="preserve">0x0=LCRInHMI_0_unavailable;
0x1=LCRInHMI_1_NotActive;
0x2=LCRInHMI_2_Left;
0x3=LCRInHMI_3_Right;</t>
  </si>
  <si>
    <t xml:space="preserve">uint8 lane_chng_msg_req</t>
  </si>
  <si>
    <t xml:space="preserve">LCRMsgReq</t>
  </si>
  <si>
    <t xml:space="preserve">Lane Change Recommendation Message Request</t>
  </si>
  <si>
    <t xml:space="preserve">0x0=LCRMsgReq_0_NoDisplay;
0x1=LCRMsgReq_1_SlowVehicleAhead;
0x2=LCRMsgReq_2_ForwardRoadConstruction;
0x3=LCRMsgReq_3_TrafficAccidentVehicleAhead;
0x4=LCRMsgReq_4_IllegalLane;
0x5=LCRMsgReq_5_LaneEnd;
0x6=LCRMsgReq_6_AbnormalVehicleAhead;</t>
  </si>
  <si>
    <t xml:space="preserve">uint8 tja_ica_sys_sts</t>
  </si>
  <si>
    <t xml:space="preserve">TJAICASysSts</t>
  </si>
  <si>
    <r>
      <rPr>
        <sz val="12"/>
        <rFont val="Times New Roman"/>
        <family val="1"/>
        <charset val="1"/>
      </rPr>
      <t xml:space="preserve">0x0 =TJAICASysSts_0_Off 0x1 = TJAICASysSts_1_StandBy 0x2 = TJAICASysSts_2_Active 0x3 = TJAICASysSts_3_Override 0x4 = TJAICASysSts_4_Passive
0x5</t>
    </r>
    <r>
      <rPr>
        <sz val="12"/>
        <rFont val="微软雅黑"/>
        <family val="1"/>
        <charset val="134"/>
      </rPr>
      <t xml:space="preserve">，</t>
    </r>
    <r>
      <rPr>
        <sz val="12"/>
        <rFont val="Times New Roman"/>
        <family val="1"/>
        <charset val="1"/>
      </rPr>
      <t xml:space="preserve">0x6</t>
    </r>
    <r>
      <rPr>
        <sz val="12"/>
        <rFont val="微软雅黑"/>
        <family val="1"/>
        <charset val="134"/>
      </rPr>
      <t xml:space="preserve">，</t>
    </r>
    <r>
      <rPr>
        <sz val="12"/>
        <rFont val="Times New Roman"/>
        <family val="1"/>
        <charset val="1"/>
      </rPr>
      <t xml:space="preserve">0x7</t>
    </r>
  </si>
  <si>
    <t xml:space="preserve">uint8 tja_ica_sys_fault_status</t>
  </si>
  <si>
    <t xml:space="preserve">TJAICASysFltSts</t>
  </si>
  <si>
    <t xml:space="preserve">0x0=TJAICASysFltSts_0_NoError;
0x1=TJAICASysFltSts_1_PerformanceDegradation;
0x2=TJAICASysFltSts_2_SystemTemporaryUnavailable;
0x3=TJAICASysFltSts_3_ServiceRequired;</t>
  </si>
  <si>
    <t xml:space="preserve">uint8 hod_status_detection</t>
  </si>
  <si>
    <t xml:space="preserve">HandOffStrgWhlDetnSta</t>
  </si>
  <si>
    <t xml:space="preserve">Hand_Off_Steering_Wheel_Detection_State</t>
  </si>
  <si>
    <t xml:space="preserve">0x0=HandOffStrgWhlDetnSta_0_Hands_Off_level_1;
0x1=HandOffStrgWhlDetnSta_1_Hands_On;
0x2=HandOffStrgWhlDetnSta_2_Hands_Off_level_2;
0x3=HandOffStrgWhlDetnSta_3_Hands_Off_level_3;</t>
  </si>
  <si>
    <t xml:space="preserve">uint8 hod_status_detection_valid</t>
  </si>
  <si>
    <t xml:space="preserve">HandOffStrgWhlDetnStaV</t>
  </si>
  <si>
    <t xml:space="preserve">0x0=HandOffStrgWhlDetnStaV_0_Valid;
0x1=HandOffStrgWhlDetnStaV_1_Invalid;</t>
  </si>
  <si>
    <t xml:space="preserve">uint8 distance_level</t>
  </si>
  <si>
    <t xml:space="preserve">ACCDrvrSeldTrgtDistLvl</t>
  </si>
  <si>
    <t xml:space="preserve">Adaptive_Cruise_Control_Driver_Selected_Target_Distance_Level</t>
  </si>
  <si>
    <t xml:space="preserve">0x0=ACCDrvrSeldTrgtDistLvl_0_NoGapSet;
0x1=ACCDrvrSeldTrgtDistLvl_1_DistanceLevel1_near;
0x2=ACCDrvrSeldTrgtDistLvl_2_DistanceLevel2_middle;
0x3=ACCDrvrSeldTrgtDistLvl_3_DistanceLevel3_far;</t>
  </si>
  <si>
    <t xml:space="preserve">ai_pilot_msg_indcr</t>
  </si>
  <si>
    <t xml:space="preserve">uint8 slif_mode_resp</t>
  </si>
  <si>
    <t xml:space="preserve">SpdLmtMdResp</t>
  </si>
  <si>
    <t xml:space="preserve">ISpdLmtMdResp</t>
  </si>
  <si>
    <r>
      <rPr>
        <b val="true"/>
        <sz val="12"/>
        <rFont val="Times New Roman"/>
        <family val="1"/>
        <charset val="1"/>
      </rPr>
      <t xml:space="preserve">EP</t>
    </r>
    <r>
      <rPr>
        <b val="true"/>
        <sz val="12"/>
        <rFont val="宋体"/>
        <family val="1"/>
        <charset val="134"/>
      </rPr>
      <t xml:space="preserve">删除</t>
    </r>
  </si>
  <si>
    <t xml:space="preserve">(0-32767): (0.015625*raw) / 1</t>
  </si>
  <si>
    <t xml:space="preserve">SpdAstSysTrgtSpd</t>
  </si>
  <si>
    <t xml:space="preserve">uint8 ai_pilot_sys_flt_sts</t>
  </si>
  <si>
    <r>
      <rPr>
        <sz val="12"/>
        <rFont val="Times New Roman"/>
        <family val="1"/>
        <charset val="1"/>
      </rPr>
      <t xml:space="preserve">NOPSysFltSts</t>
    </r>
    <r>
      <rPr>
        <sz val="12"/>
        <rFont val="Noto Sans CJK SC Regular"/>
        <family val="2"/>
        <charset val="1"/>
      </rPr>
      <t xml:space="preserve">（信号名较</t>
    </r>
    <r>
      <rPr>
        <sz val="12"/>
        <rFont val="Times New Roman"/>
        <family val="1"/>
        <charset val="1"/>
      </rPr>
      <t xml:space="preserve">EP33</t>
    </r>
    <r>
      <rPr>
        <sz val="12"/>
        <rFont val="Noto Sans CJK SC Regular"/>
        <family val="2"/>
        <charset val="1"/>
      </rPr>
      <t xml:space="preserve">有改变）</t>
    </r>
  </si>
  <si>
    <t xml:space="preserve">AIPilotSysFltSts</t>
  </si>
  <si>
    <r>
      <rPr>
        <b val="true"/>
        <sz val="12"/>
        <color rgb="FFFF0000"/>
        <rFont val="Times New Roman"/>
        <family val="1"/>
        <charset val="1"/>
      </rPr>
      <t xml:space="preserve">20240221</t>
    </r>
    <r>
      <rPr>
        <b val="true"/>
        <sz val="12"/>
        <color rgb="FFFF0000"/>
        <rFont val="宋体"/>
        <family val="1"/>
        <charset val="134"/>
      </rPr>
      <t xml:space="preserve">删除</t>
    </r>
  </si>
  <si>
    <t xml:space="preserve">float32 water_coolant_request</t>
  </si>
  <si>
    <t xml:space="preserve">IPD_PTCANFD_100ms_FrP06</t>
  </si>
  <si>
    <t xml:space="preserve">IPD_100ms_PDU06</t>
  </si>
  <si>
    <t xml:space="preserve">IPDWtrClntReq</t>
  </si>
  <si>
    <t xml:space="preserve">IPD_Water_Coolant_Request</t>
  </si>
  <si>
    <r>
      <rPr>
        <b val="true"/>
        <sz val="12"/>
        <color rgb="FFFF0000"/>
        <rFont val="Times New Roman"/>
        <family val="1"/>
        <charset val="1"/>
      </rPr>
      <t xml:space="preserve">20240221</t>
    </r>
    <r>
      <rPr>
        <b val="true"/>
        <sz val="12"/>
        <color rgb="FFFF0000"/>
        <rFont val="宋体"/>
        <family val="3"/>
        <charset val="134"/>
      </rPr>
      <t xml:space="preserve">删除</t>
    </r>
  </si>
  <si>
    <t xml:space="preserve">float32 water_coolant_time_request</t>
  </si>
  <si>
    <t xml:space="preserve">IPDWtrClntTimeReq</t>
  </si>
  <si>
    <t xml:space="preserve">IPD_Water_Coolant_Time_Request</t>
  </si>
  <si>
    <t xml:space="preserve">uint8 tts_req</t>
  </si>
  <si>
    <r>
      <rPr>
        <sz val="12"/>
        <rFont val="Times New Roman"/>
        <family val="1"/>
        <charset val="1"/>
      </rPr>
      <t xml:space="preserve">0x1  </t>
    </r>
    <r>
      <rPr>
        <sz val="12"/>
        <rFont val="微软雅黑"/>
        <family val="1"/>
        <charset val="134"/>
      </rPr>
      <t xml:space="preserve">播报：“即将退出高精地图覆盖路段”
</t>
    </r>
    <r>
      <rPr>
        <sz val="12"/>
        <rFont val="Times New Roman"/>
        <family val="1"/>
        <charset val="1"/>
      </rPr>
      <t xml:space="preserve">0x2  </t>
    </r>
    <r>
      <rPr>
        <sz val="12"/>
        <rFont val="微软雅黑"/>
        <family val="1"/>
        <charset val="134"/>
      </rPr>
      <t xml:space="preserve">播报：“前方</t>
    </r>
    <r>
      <rPr>
        <sz val="12"/>
        <rFont val="Times New Roman"/>
        <family val="1"/>
        <charset val="1"/>
      </rPr>
      <t xml:space="preserve">2</t>
    </r>
    <r>
      <rPr>
        <sz val="12"/>
        <rFont val="微软雅黑"/>
        <family val="1"/>
        <charset val="134"/>
      </rPr>
      <t xml:space="preserve">公里，右转向进入匝道”
</t>
    </r>
    <r>
      <rPr>
        <sz val="12"/>
        <rFont val="Times New Roman"/>
        <family val="1"/>
        <charset val="1"/>
      </rPr>
      <t xml:space="preserve">0x3  </t>
    </r>
    <r>
      <rPr>
        <sz val="12"/>
        <rFont val="微软雅黑"/>
        <family val="1"/>
        <charset val="134"/>
      </rPr>
      <t xml:space="preserve">播报：“前方</t>
    </r>
    <r>
      <rPr>
        <sz val="12"/>
        <rFont val="Times New Roman"/>
        <family val="1"/>
        <charset val="1"/>
      </rPr>
      <t xml:space="preserve">2</t>
    </r>
    <r>
      <rPr>
        <sz val="12"/>
        <rFont val="微软雅黑"/>
        <family val="1"/>
        <charset val="134"/>
      </rPr>
      <t xml:space="preserve">公里，左转向进入匝道”
</t>
    </r>
    <r>
      <rPr>
        <sz val="12"/>
        <rFont val="Times New Roman"/>
        <family val="1"/>
        <charset val="1"/>
      </rPr>
      <t xml:space="preserve">0x4  </t>
    </r>
    <r>
      <rPr>
        <sz val="12"/>
        <rFont val="微软雅黑"/>
        <family val="1"/>
        <charset val="134"/>
      </rPr>
      <t xml:space="preserve">播报：“前方</t>
    </r>
    <r>
      <rPr>
        <sz val="12"/>
        <rFont val="Times New Roman"/>
        <family val="1"/>
        <charset val="1"/>
      </rPr>
      <t xml:space="preserve">1</t>
    </r>
    <r>
      <rPr>
        <sz val="12"/>
        <rFont val="微软雅黑"/>
        <family val="1"/>
        <charset val="134"/>
      </rPr>
      <t xml:space="preserve">公里，右转向进入匝道”
</t>
    </r>
    <r>
      <rPr>
        <sz val="12"/>
        <rFont val="Times New Roman"/>
        <family val="1"/>
        <charset val="1"/>
      </rPr>
      <t xml:space="preserve">0x5  </t>
    </r>
    <r>
      <rPr>
        <sz val="12"/>
        <rFont val="微软雅黑"/>
        <family val="1"/>
        <charset val="134"/>
      </rPr>
      <t xml:space="preserve">播报：“前方</t>
    </r>
    <r>
      <rPr>
        <sz val="12"/>
        <rFont val="Times New Roman"/>
        <family val="1"/>
        <charset val="1"/>
      </rPr>
      <t xml:space="preserve">1</t>
    </r>
    <r>
      <rPr>
        <sz val="12"/>
        <rFont val="微软雅黑"/>
        <family val="1"/>
        <charset val="134"/>
      </rPr>
      <t xml:space="preserve">公里，左转向进入匝道”
0x6  播报：即将进入匝道
0x7  播报：汇入主干道
0x8  播报：智能领航辅助激活
0x9  播报：智能领航功能退出
0x10 播报：即将向左变道
0x11 播报：即将向右变道
0x12 播报：前方慢车行驶建议变道
0x13 播报：当前道路曲率较大，请注意路况
0x14 播报：前方有碰撞风险</t>
    </r>
  </si>
  <si>
    <t xml:space="preserve">uint8 noa_lane_set_cmd</t>
  </si>
  <si>
    <t xml:space="preserve">NOALaneSetDspCmd</t>
  </si>
  <si>
    <t xml:space="preserve">NOA Lane Set Display Command</t>
  </si>
  <si>
    <t xml:space="preserve">0: NOALaneSetDspCmd_0_NOALaneSetCmd_0_unavailable
1: NOALaneSetDspCmd_1_NOALaneSetCmd__1_Left1
2: NOALaneSetDspCmd_2_NOALaneSetCmd__2_Left2
3: NOALaneSetDspCmd_3_Reserved</t>
  </si>
  <si>
    <t xml:space="preserve">uint8 noa_report_set_cmd</t>
  </si>
  <si>
    <t xml:space="preserve">NOAReportSetDspCmd</t>
  </si>
  <si>
    <t xml:space="preserve">NOA Report Set Display Command</t>
  </si>
  <si>
    <t xml:space="preserve">0: NOAReportSetDspCmd_0_NOAReportSetCmd_0_unavailable
1: NOAReportSetDspCmd_1_NOAReportSetCmd_1_detail
2: NOAReportSetDspCmd_2_NOAReportSetCmd_2_concision
3: NOAReportSetDspCmd_3_NOAReportSetCmd__3_minimal</t>
  </si>
  <si>
    <t xml:space="preserve">uint8 zop_cannot_active_msg</t>
  </si>
  <si>
    <t xml:space="preserve">NOPSysMsg</t>
  </si>
  <si>
    <t xml:space="preserve">0: NOPSysMsg_0_No_display
1: NOPSysMsg_1_NOP_not_available
2: NOPSysMsg_2_Please_hold_steering_wheel
3: NOPSysMsg_3_Please_control_steering_wheel
4: NOPSysMsg_4_Please_take_over_control_of_vehicle
5: NOPSysMsg_5_Approaching_unreleased_highway_section
6: NOPSysMsg_6_A_lane_markings_not_present
7: NOPSysMsg_7_Road_condition_insufficient
8: NOPSysMsg_8_Unreleased_highway
9: NOPSysMsg_9_Out_of_speed_range
10: NOPSysMsg_10_Please_using_direction_lamp_switch_to_comfirm_right_lane_change_recommendation
11: NOPSysMsg_11_Please_using_direction_lamp_switch_to_comfirm_left_lane_change_recommendation
12: NOPSysMsg_12_Please_turn_off_direction_lamp_switch
13: NOPSysMsg_13_Entering_ramp_on_right_in_2km
14: NOPSysMsg_14_Entering_ramp_on_left_in_2km
15: NOPSysMsg_15_Entering_ramp_on_right_1km
16: NOPSysMsg_16_Entering_ramp_on_left_1km
17: NOPSysMsg_17_Entering_ramp_immediately
18: NOPSysMsg_18_Entering_main_road_of_highway
19: NOPSysMsg_19_About_to_left_lane_change
20: NOPSysMsg_20_About_to_right_lane_change
21: NOPSysMsg_21_Stay_in_current_lane
22: NOPSysMsg_22_Approaching_work_zone
24: NOPSysMsg_24_Please_change_lane_to_right_manually
25: NOPSysMsg_25_Please_change_lane_to_left_manually
26: NOPSysMsg_26_Please_merge_into_main_roada_manually
27: NOPSysMsg_27_About_to_finish_NOP_navigation
28: NOPSysMsg_28_Location_signal_weak
29: NOPSysMsg_29_Tire_pressure_condition_insufficient
30: NOPSysMsg_30_Brake_disk_temperatue_high
31: NOPSysMsg_31_HDM_system_not_available
32: NOPSysMsg_32_Please_turn_off_direction_lamp_switch
33: NOPSysMsg_33_Limited_function_due_to_faults
34: NOPSysMsg_34_Navigation_not_ready
35: NOPSysMsg_35_Navigation_started
36: NOPSysMsg_36_Recommend_to_Change_to_Left_lane
37: NOPSysMsg_37_Recommend_to_Change_to_Right_lane
38: NOPSysMsg_38_NOP_approach_boundary
39: NOPSysMsg_39_NOP_exit
40: NOPSysMsg_40_Navigation_finished
41: NOPSysMsg_41_Please_Open_NOA_Switch
42: NOPSysMsg_42_Please_Notice_Merging_Veicle
43: NOPSysMsg_43_Out_of_Override_Time
44: NOPSysMsg_44_Reserved
45: NOPSysMsg_45_Left_500m_Exit
46: NOPSysMsg_46_Left_200m_Exit
47: NOPSysMsg_47_Left_500m_Construct
48: NOPSysMsg_48_Approaching_Tunnel
49: NOPSysMsg_49_Please_change_lane_manually
50: NOPSysMsg_50_Update_Planning_Path
51: NOPSysMsg_51_Approaching_AccelerationLane
52: NOPSysMsg_52_Approaching_Jam_to_Change_to_Left_lane
53: NOPSysMsg_53_Approaching_Jam_to_Change_to_Right_lane
23: NOPSysMsg_23_Over_ramp_speed_limit_please_slow_down
54: NOPSysMsg_54_Entering_ramp_on_right_immediately
55: NOPSysMsg_55_Entering_ramp_on_left_immediately
56: NOPSysMsg_56_Entering_main_on_right_road_of_highway
57: NOPSysMsg_57_Entering_main_on_left_road_of_highway</t>
  </si>
  <si>
    <t xml:space="preserve">bool acc_is_standwait</t>
  </si>
  <si>
    <t xml:space="preserve">ACCGoNotfr</t>
  </si>
  <si>
    <t xml:space="preserve">0: ACCGoNotfr_0_False
1: ACCGoNotfr_1_True</t>
  </si>
  <si>
    <t xml:space="preserve">确认是否需要</t>
  </si>
  <si>
    <t xml:space="preserve">uint8 acc_seld_trgt_dist_lvl_es37</t>
  </si>
  <si>
    <t xml:space="preserve">IPD_BKPCANFD_20ms_FrP05</t>
  </si>
  <si>
    <t xml:space="preserve">IPD_20ms_PDU05</t>
  </si>
  <si>
    <t xml:space="preserve">ACCSeldTrgtDistLvl </t>
  </si>
  <si>
    <t xml:space="preserve">Adaptive_Cruise_Control_Selected_Target_Distance_Level</t>
  </si>
  <si>
    <t xml:space="preserve">0: ACCSeldTrgtDistLvl_0_NoGapSet
1: ACCSeldTrgtDistLvl_1_DistanceLevel1
2: ACCSeldTrgtDistLvl_2_DistanceLevel2
3: ACCSeldTrgtDistLvl_3_DistanceLevel3
4: ACCSeldTrgtDistLvl_4_DistanceLevel4
5: ACCSeldTrgtDistLvl_5_DistanceLevel5</t>
  </si>
  <si>
    <t xml:space="preserve">uint8 ilc_sw_cmd</t>
  </si>
  <si>
    <t xml:space="preserve">FVCM_BKPCANFD_20ms_FrP03</t>
  </si>
  <si>
    <t xml:space="preserve">FVCM_020ms_PDU03</t>
  </si>
  <si>
    <t xml:space="preserve">ILCSwDspCmd</t>
  </si>
  <si>
    <t xml:space="preserve">uint8 ilc_active_dir_cmd</t>
  </si>
  <si>
    <t xml:space="preserve">ILCActvnDircnDspCmd</t>
  </si>
  <si>
    <t xml:space="preserve">uint8 ilc_status</t>
  </si>
  <si>
    <t xml:space="preserve">Intelligent_Lateral_Control_System_Status</t>
  </si>
  <si>
    <t xml:space="preserve">0x0=ILCSysSts_IPD_0_Off;
0x1=ILCSysSts_IPD_1_Error;
0x2=ILCSysSts_IPD_2_Standby;
0x3=ILCSysSts_IPD_3_ObjDetected;
0x4=ILCSysSts_IPD_4_Active;
0x5=ILCSysSts_IPD_5_Override;
0x6=ILCSysSts_IPD_6_Reserved;
0x7=ILCSysSts_IPD_7_Reserved;</t>
  </si>
  <si>
    <r>
      <rPr>
        <sz val="12"/>
        <rFont val="Times New Roman"/>
        <family val="1"/>
        <charset val="1"/>
      </rPr>
      <t xml:space="preserve">uint8 </t>
    </r>
    <r>
      <rPr>
        <sz val="11"/>
        <rFont val="等线"/>
        <family val="2"/>
        <charset val="134"/>
      </rPr>
      <t xml:space="preserve">noa_quick_sw_msg</t>
    </r>
  </si>
  <si>
    <t xml:space="preserve">IPD_100ms_PDU63</t>
  </si>
  <si>
    <t xml:space="preserve">NOA quickly change Switch Message</t>
  </si>
  <si>
    <r>
      <rPr>
        <sz val="12"/>
        <rFont val="Times New Roman"/>
        <family val="1"/>
        <charset val="1"/>
      </rPr>
      <t xml:space="preserve">0: NOAQukChgSwMsg_0_No_display
1: NOAQukChgSwMsg_1_keepLCC </t>
    </r>
    <r>
      <rPr>
        <sz val="12"/>
        <rFont val="Noto Sans CJK SC Regular"/>
        <family val="2"/>
        <charset val="1"/>
      </rPr>
      <t xml:space="preserve">文言提示“巡航辅助驾驶中”；
</t>
    </r>
    <r>
      <rPr>
        <sz val="12"/>
        <rFont val="Times New Roman"/>
        <family val="1"/>
        <charset val="1"/>
      </rPr>
      <t xml:space="preserve">2: NOAQukChgSwMsg_2_Succ2LCC</t>
    </r>
    <r>
      <rPr>
        <sz val="12"/>
        <rFont val="Noto Sans CJK SC Regular"/>
        <family val="2"/>
        <charset val="1"/>
      </rPr>
      <t xml:space="preserve">文言提示“已切换为智能巡航辅助”
</t>
    </r>
    <r>
      <rPr>
        <sz val="12"/>
        <rFont val="Times New Roman"/>
        <family val="1"/>
        <charset val="1"/>
      </rPr>
      <t xml:space="preserve">3: NOAQukChgSwMsg_3_Succ2NOA</t>
    </r>
    <r>
      <rPr>
        <sz val="12"/>
        <rFont val="Noto Sans CJK SC Regular"/>
        <family val="2"/>
        <charset val="1"/>
      </rPr>
      <t xml:space="preserve">文言提示“已切换至智能领航辅助”
</t>
    </r>
    <r>
      <rPr>
        <sz val="12"/>
        <rFont val="Times New Roman"/>
        <family val="1"/>
        <charset val="1"/>
      </rPr>
      <t xml:space="preserve">4: NOAQukChgSwMsg_4_keepNOA</t>
    </r>
    <r>
      <rPr>
        <sz val="12"/>
        <rFont val="Noto Sans CJK SC Regular"/>
        <family val="2"/>
        <charset val="1"/>
      </rPr>
      <t xml:space="preserve">文言提示“领航辅助驾驶中”</t>
    </r>
  </si>
  <si>
    <r>
      <rPr>
        <sz val="12"/>
        <rFont val="Times New Roman"/>
        <family val="1"/>
        <charset val="1"/>
      </rPr>
      <t xml:space="preserve">uint8 </t>
    </r>
    <r>
      <rPr>
        <sz val="11"/>
        <rFont val="等线"/>
        <family val="2"/>
        <charset val="134"/>
      </rPr>
      <t xml:space="preserve">noa_quick_sw_cmd</t>
    </r>
  </si>
  <si>
    <t xml:space="preserve">NOA quickly change Switch Display Command</t>
  </si>
  <si>
    <r>
      <rPr>
        <sz val="12"/>
        <rFont val="Times New Roman"/>
        <family val="1"/>
        <charset val="1"/>
      </rPr>
      <t xml:space="preserve">0: NOAQukChgSwDspCmd_0_unavailable  </t>
    </r>
    <r>
      <rPr>
        <sz val="12"/>
        <rFont val="Noto Sans CJK SC Regular"/>
        <family val="2"/>
        <charset val="1"/>
      </rPr>
      <t xml:space="preserve">图标 无
</t>
    </r>
    <r>
      <rPr>
        <sz val="12"/>
        <rFont val="Times New Roman"/>
        <family val="1"/>
        <charset val="1"/>
      </rPr>
      <t xml:space="preserve">1: NOAQukChgSwDspCmd_1_temporary_unavailable </t>
    </r>
    <r>
      <rPr>
        <sz val="12"/>
        <rFont val="Noto Sans CJK SC Regular"/>
        <family val="2"/>
        <charset val="1"/>
      </rPr>
      <t xml:space="preserve">图标 领航辅助切换中
</t>
    </r>
    <r>
      <rPr>
        <sz val="12"/>
        <rFont val="Times New Roman"/>
        <family val="1"/>
        <charset val="1"/>
      </rPr>
      <t xml:space="preserve">2: NOAQukChgSwDspCmd_2_NOA2LCC </t>
    </r>
    <r>
      <rPr>
        <sz val="12"/>
        <rFont val="Noto Sans CJK SC Regular"/>
        <family val="2"/>
        <charset val="1"/>
      </rPr>
      <t xml:space="preserve">图标 领航辅助驾驶中，可切换至巡航辅助
</t>
    </r>
    <r>
      <rPr>
        <sz val="12"/>
        <rFont val="Times New Roman"/>
        <family val="1"/>
        <charset val="1"/>
      </rPr>
      <t xml:space="preserve">3: NOAQukChgSwDspCmd_3_LCC2NOA </t>
    </r>
    <r>
      <rPr>
        <sz val="12"/>
        <rFont val="Noto Sans CJK SC Regular"/>
        <family val="2"/>
        <charset val="1"/>
      </rPr>
      <t xml:space="preserve">图标 巡航辅助驾驶中，可切换至领航辅助</t>
    </r>
  </si>
  <si>
    <r>
      <rPr>
        <sz val="12"/>
        <rFont val="Times New Roman"/>
        <family val="1"/>
        <charset val="1"/>
      </rPr>
      <t xml:space="preserve">bool </t>
    </r>
    <r>
      <rPr>
        <sz val="11"/>
        <rFont val="等线"/>
        <family val="2"/>
        <charset val="134"/>
      </rPr>
      <t xml:space="preserve">noa_quick_chng_req_sts</t>
    </r>
  </si>
  <si>
    <t xml:space="preserve">NOA quickly change to LCC status</t>
  </si>
  <si>
    <r>
      <rPr>
        <sz val="12"/>
        <rFont val="Times New Roman"/>
        <family val="1"/>
        <charset val="1"/>
      </rPr>
      <t xml:space="preserve">0: NOAQukReqSts_0_False    </t>
    </r>
    <r>
      <rPr>
        <sz val="12"/>
        <rFont val="Noto Sans CJK SC Regular"/>
        <family val="2"/>
        <charset val="1"/>
      </rPr>
      <t xml:space="preserve">未手动降级至</t>
    </r>
    <r>
      <rPr>
        <sz val="12"/>
        <rFont val="Times New Roman"/>
        <family val="1"/>
        <charset val="1"/>
      </rPr>
      <t xml:space="preserve">LCC</t>
    </r>
    <r>
      <rPr>
        <sz val="12"/>
        <rFont val="Noto Sans CJK SC Regular"/>
        <family val="2"/>
        <charset val="1"/>
      </rPr>
      <t xml:space="preserve">或降级未成功
</t>
    </r>
    <r>
      <rPr>
        <sz val="12"/>
        <rFont val="Times New Roman"/>
        <family val="1"/>
        <charset val="1"/>
      </rPr>
      <t xml:space="preserve">1: NOAQukReqSts_1_True     </t>
    </r>
    <r>
      <rPr>
        <sz val="12"/>
        <rFont val="Noto Sans CJK SC Regular"/>
        <family val="2"/>
        <charset val="1"/>
      </rPr>
      <t xml:space="preserve">手动降级至</t>
    </r>
    <r>
      <rPr>
        <sz val="12"/>
        <rFont val="Times New Roman"/>
        <family val="1"/>
        <charset val="1"/>
      </rPr>
      <t xml:space="preserve">LCC</t>
    </r>
    <r>
      <rPr>
        <sz val="12"/>
        <rFont val="Noto Sans CJK SC Regular"/>
        <family val="2"/>
        <charset val="1"/>
      </rPr>
      <t xml:space="preserve">成功</t>
    </r>
  </si>
  <si>
    <r>
      <rPr>
        <sz val="12"/>
        <rFont val="Times New Roman"/>
        <family val="1"/>
        <charset val="1"/>
      </rPr>
      <t xml:space="preserve">uint8 </t>
    </r>
    <r>
      <rPr>
        <sz val="11"/>
        <rFont val="等线"/>
        <family val="2"/>
        <charset val="134"/>
      </rPr>
      <t xml:space="preserve">noa_decrease_dist</t>
    </r>
  </si>
  <si>
    <t xml:space="preserve">NOA distance decrease Message</t>
  </si>
  <si>
    <t xml:space="preserve">0x0=NOADistDecMsg_0_NoDisplay;
0x1=NOADistDecMsg_1_Dec1;
0x2=NOADistDecMsg_2_Dec2;
0x3=NOADistDecMsg_3_Dec3;
0x4=NOADistDecMsg_4_Dec4;
0x5=NOADistDecMsg_5_Dec5;
0x6=NOADistDecMsg_6_Dec6;
0x7=NOADistDecMsg_7_Dec7;
0x8=NOADistDecMsg_8_Dec8;
0x9=NOADistDecMsg_9_Dec9;
0xA=NOADistDecMsg_10_Dec10;
0xB=NOADistDecMsg_11_Dec11;
0xC=NOADistDecMsg_12_Dec12;
0xD=NOADistDecMsg_13_Dec13;
0xE=NOADistDecMsg_14_Dec14;
0xF=NOADistDecMsg_15_Dec15;
0x10=NOADistDecMsg_16_Dec16;
0x11=NOADistDecMsg_17_Dec17;
0x12=NOADistDecMsg_18_Dec18;
0x13=NOADistDecMsg_19_Dec19;
0x14=NOADistDecMsg_20_Dec20;
0x15=NOADistDecMsg_21_Dec21;
0x16=NOADistDecMsg_22_Dec22;
0x17=NOADistDecMsg_23_Dec23;
0x18=NOADistDecMsg_24_Dec24;
0x19=NOADistDecMsg_25_Dec25;
0x1A=NOADistDecMsg_26_Dec26;
0x1B=NOADistDecMsg_27_Dec27;
0x1C=NOADistDecMsg_28_Dec28;
0x1D=NOADistDecMsg_29_Dec29;
0x1E=NOADistDecMsg_30_Dec30;
0x1F=NOADistDecMsg_31_Dec31;</t>
  </si>
  <si>
    <r>
      <rPr>
        <sz val="12"/>
        <rFont val="Times New Roman"/>
        <family val="1"/>
        <charset val="1"/>
      </rPr>
      <t xml:space="preserve">uint8 </t>
    </r>
    <r>
      <rPr>
        <sz val="11"/>
        <rFont val="等线"/>
        <family val="2"/>
        <charset val="134"/>
      </rPr>
      <t xml:space="preserve">ilc_velocity_dsp</t>
    </r>
  </si>
  <si>
    <t xml:space="preserve">Intelligent_Longitudinal_Control_Activation_Velocity_Display_Command</t>
  </si>
  <si>
    <t xml:space="preserve">0x0=ILCActvnVelDspCmd_0_Unavailable;
0x1=ILCActvnVelDspCmd_1_IlcNotActive;
0x2=ILCActvnVelDspCmd_2_IlcAcceleration;
0x3=ILCActvnVelDspCmd_3_IlcDeceleration;</t>
  </si>
  <si>
    <r>
      <rPr>
        <sz val="12"/>
        <rFont val="Times New Roman"/>
        <family val="1"/>
        <charset val="1"/>
      </rPr>
      <t xml:space="preserve">uint8 </t>
    </r>
    <r>
      <rPr>
        <sz val="11"/>
        <rFont val="等线"/>
        <family val="2"/>
        <charset val="134"/>
      </rPr>
      <t xml:space="preserve">icp_sw_cmd</t>
    </r>
  </si>
  <si>
    <t xml:space="preserve">Intelligent_Cut_In_Prevention_Mode_Switch_Display_Command</t>
  </si>
  <si>
    <t xml:space="preserve">0x0=ICPMdSwDspCmd_0_Unavailable;
0x1=ICPMdSwDspCmd_1_off;
0x2=ICPMdSwDspCmd_2_on;
0x3=ICPMdSwDspCmd_3_reserve;</t>
  </si>
  <si>
    <r>
      <rPr>
        <sz val="12"/>
        <rFont val="Times New Roman"/>
        <family val="1"/>
        <charset val="1"/>
      </rPr>
      <t xml:space="preserve">uint8 </t>
    </r>
    <r>
      <rPr>
        <sz val="11"/>
        <rFont val="等线"/>
        <family val="2"/>
        <charset val="134"/>
      </rPr>
      <t xml:space="preserve">icp_status</t>
    </r>
  </si>
  <si>
    <t xml:space="preserve">Intelligent_Cut_In_Prevention_System_Status</t>
  </si>
  <si>
    <t xml:space="preserve">0x0=ICPSysSts_0__Off;
0x1=ICPSysSts_1__On;
0x2=ICPSysSts_2__Standby;
0x3=ICPSysSts_3__Active;
0x4=ICPSysSts_4__Error;
0x5=ICPSysSts_5__passiv;
0x6=ICPSysSts_6__reserve;</t>
  </si>
  <si>
    <r>
      <rPr>
        <sz val="12"/>
        <rFont val="Times New Roman"/>
        <family val="1"/>
        <charset val="1"/>
      </rPr>
      <t xml:space="preserve">uint8 </t>
    </r>
    <r>
      <rPr>
        <sz val="11"/>
        <rFont val="等线"/>
        <family val="2"/>
        <charset val="134"/>
      </rPr>
      <t xml:space="preserve">icp_direction</t>
    </r>
  </si>
  <si>
    <t xml:space="preserve">Intelligent_Cut_In_Prevention_Activation_Lateral_Offset</t>
  </si>
  <si>
    <t xml:space="preserve">0x0=ICPActvnLatOffset_0__NotActive;
0x1=ICPActvnLatOffset_1__left;
0x2=ICPActvnLatOffset_2__right;</t>
  </si>
  <si>
    <r>
      <rPr>
        <sz val="12"/>
        <rFont val="Times New Roman"/>
        <family val="1"/>
        <charset val="1"/>
      </rPr>
      <t xml:space="preserve">uint8 </t>
    </r>
    <r>
      <rPr>
        <sz val="11"/>
        <rFont val="等线"/>
        <family val="2"/>
        <charset val="134"/>
      </rPr>
      <t xml:space="preserve">icp_req_msg</t>
    </r>
  </si>
  <si>
    <t xml:space="preserve">Intelligent_Cut_In_Prevention_Message_Request</t>
  </si>
  <si>
    <t xml:space="preserve">0x0=ICPMsgReq_0_NoDisplay;
0x1=ICPMsgReq_1_active_lcc_to_release_icp;
0x2=ICPMsgReq_2_reserve;
0x3=ICPMsgReq_3_reserve;
0x4=ICPMsgReq_4_reserve;</t>
  </si>
  <si>
    <r>
      <rPr>
        <sz val="12"/>
        <rFont val="Times New Roman"/>
        <family val="1"/>
        <charset val="1"/>
      </rPr>
      <t xml:space="preserve">uint8 </t>
    </r>
    <r>
      <rPr>
        <sz val="11"/>
        <rFont val="等线"/>
        <family val="2"/>
        <charset val="134"/>
      </rPr>
      <t xml:space="preserve">tsr_status</t>
    </r>
  </si>
  <si>
    <t xml:space="preserve">IPD_100ms_PDU32</t>
  </si>
  <si>
    <t xml:space="preserve">Traffic Sign Recognization Function Status</t>
  </si>
  <si>
    <t xml:space="preserve">0x0=TSRSts_0_Off;
0x1=TSRSts_1_Active;
0x3=TSRSts_3_Standby;
0x4=TSRSts_4_Fault;</t>
  </si>
  <si>
    <r>
      <rPr>
        <sz val="12"/>
        <rFont val="Times New Roman"/>
        <family val="1"/>
        <charset val="1"/>
      </rPr>
      <t xml:space="preserve">uint8 </t>
    </r>
    <r>
      <rPr>
        <sz val="11"/>
        <rFont val="等线"/>
        <family val="2"/>
        <charset val="134"/>
      </rPr>
      <t xml:space="preserve">tsr_ban_sign</t>
    </r>
  </si>
  <si>
    <t xml:space="preserve">Traffic Sign Recognization Target Ban Sign</t>
  </si>
  <si>
    <t xml:space="preserve">0x0=TSRTrgtBanSign_0_NoSign;
0x1=TSRTrgtBanSign_1_NoOvertake;
0x2=TSRTrgtBanSign_2_NoAnimalPowerVehicle;
0x3=TSRTrgtBanSign_3_NoBus;
0x4=TSRTrgtBanSign_4_NoElectricTricycle;
0x5=TSRTrgtBanSign_5_NoTurnaround;
0x6=TSRTrgtBanSign_6_NoBicycle;
0x7=TSRTrgtBanSign_7_NoTruckLeft;
0x8=TSRTrgtBanSign_8_NoTrailer;
0x9=TSRTrgtBanSign_9_NoWalkers;
0xA=TSRTrgtBanSign_10_NoCar;
0xB=TSRTrgtBanSign_11_NoWhistle;
0xC=TSRTrgtBanSign_12_NoMotorcycle;
0xD=TSRTrgtBanSign_13_NoObjectshown;
0xE=TSRTrgtBanSign_14_NoStraight;
0xF=TSRTrgtBanSign_15_NoRickshaw;
0x10=TSRTrgtBanSign_16_NoHumanpoweredtrucks;
0x11=TSRTrgtBanSign_17_NoHumanpoweredtricycles;
0x12=TSRTrgtBanSign_18_NoTractor;
0x13=TSRTrgtBanSign_19_NoRightTurn;
0x14=TSRTrgtBanSign_20_NoLeftRightTurn;
0x15=TSRTrgtBanSign_21_NoStraightRightTurn;
0x16=TSRTrgtBanSign_22_NolowSpeedtruck;
0x17=TSRTrgtBanSign_23_NoLeftTurn;
0x18=TSRTrgtBanSign_24_NoCarTurnRight;
0x19=TSRTrgtBanSign_25_NoCar;
0x1A=TSRTrgtBanSign_26_NoTruck;
0x1B=TSRTrgtBanSign_27_NoDangerousgoodvehicle;
0x1C=TSRTrgtBanSign_28_NoStraightLeftTurn;
0x1D=TSRTrgtBanSign_29_Quality_Limit;
0x1E=TSRTrgtBanSign_30_Axle_load_Limit;
0x1F=TSRTrgtBanSign_31_Custom;
0x20=TSRTrgtBanSign_32_Check;
0x21=TSRTrgtBanSign_33_NoParking;
0x22=TSRTrgtBanSign_34_NoLongParking;
0x23=TSRTrgtBanSign_35_Higth_limit_300cm;
0x24=TSRTrgtBanSign_36_Width_limit_350cm;
0x25=TSRTrgtBanSign_37_StopGiveWay;
0x26=TSRTrgtBanSign_38_GiveWay;
0x27=TSRTrgtBanSign_38_NoPass;
0x28=TSRTrgtBanSign_40_OncomingGiveWay;
0x29=TSRTrgtBanSign_41_NoEntry;
0x2A=TSRTrgtBanSign_42_RelieveNoOvertake;</t>
  </si>
  <si>
    <r>
      <rPr>
        <sz val="12"/>
        <rFont val="Times New Roman"/>
        <family val="1"/>
        <charset val="1"/>
      </rPr>
      <t xml:space="preserve">uint8 </t>
    </r>
    <r>
      <rPr>
        <sz val="11"/>
        <rFont val="等线"/>
        <family val="2"/>
        <charset val="134"/>
      </rPr>
      <t xml:space="preserve">tsr_warn_sign</t>
    </r>
  </si>
  <si>
    <t xml:space="preserve">Traffic Sign Recognization Target Warning Sign</t>
  </si>
  <si>
    <t xml:space="preserve">0x0=TSRTrgtWarnSign_0_NoSign;
0x1=TSRTrgtWarnSign_1_Dangerous_road_by_mountain_Right;
0x2=TSRTrgtWarnSign_2_Dangerous_road_by_mountain_Left;
0x3=TSRTrgtWarnSign_3_Town;
0x4=TSRTrgtWarnSign_4_Dike_Road_Right;
0x5=TSRTrgtWarnSign_5_Dike_Road_Left;
0x6=TSRTrgtWarnSign_6_T_Crossover;
0x7=TSRTrgtWarnSign_7_Ferry;
0x8=TSRTrgtWarnSign_8_Narrowing;
0x9=TSRTrgtWarnSign_9_Falling_Rocks_Left;
0xA=TSRTrgtWarnSign_10_ReverseCurveL;
0xB=TSRTrgtWarnSign_11_ReverseCurveR;
0xC=TSRTrgtWarnSign_12_Waterway;
0xD=TSRTrgtWarnSign_13_Crossroad;
0xE=TSRTrgtWarnSign_14_Intersection;
0xF=TSRTrgtWarnSign_15_Y_Crossing_LR;
0x10=TSRTrgtWarnSign_16_Y_Crossing_RR;
0x11=TSRTrgtWarnSign_17_Y_Crossing_LF;
0x12=TSRTrgtWarnSign_18_Narrowing_Left;
0x13=TSRTrgtWarnSign_19_Y_Crossing_RF;
0x14=TSRTrgtWarnSign_20_T_Intersection;
0x15=TSRTrgtWarnSign_21_T_Intersection_Left;
0x16=TSRTrgtWarnSign_22_T_Intersection_Right;
0x17=TSRTrgtWarnSign_23_Roundabout;
0x18=TSRTrgtWarnSign_24_ContinuousBend;
0x19=TSRTrgtWarnSign_25_ContinuousDownhill;
0x1A=TSRTrgtWarnSign_26_Uneven;
0x1B=TSRTrgtWarnSign_27_Rain;
0x1C=TSRTrgtWarnSign_28_Low_lying_Road;
0x1D=TSRTrgtWarnSign_29_Convex_Road;
0x1E=TSRTrgtWarnSign_30_Slow;
0x1F=TSRTrgtWarnSign_31_Uphill;
0x20=TSRTrgtWarnSign_32_WarnWorks;
0x21=TSRTrgtWarnSign_33_Cross_Plane;
0x22=TSRTrgtWarnSign_34_AccidentProneSection;
0x23=TSRTrgtWarnSign_35_Two_way_traffic;
0x24=TSRTrgtWarnSign_36_WarnWildanimal;
0x25=TSRTrgtWarnSign_37_Tunnel;
0x26=TSRTrgtWarnSign_38_lightingIntoTunnel;
0x27=TSRTrgtWarnSign_39_Arched_bridge;
0x28=TSRTrgtWarnSign_40_Unguarded_railway_crossing;
0x29=TSRTrgtWarnSign_41_Downhill;
0x2A=TSRTrgtWarnSign_42_SharpTurnR;
0x2B=TSRTrgtWarnSign_43_SharpTurnL;
0x2C=TSRTrgtWarnSign_44_Easy_slide;
0x2D=TSRTrgtWarnSign_45_Traffic_Light;
0x2E=TSRTrgtWarnSign_46_Guarded_railway_crossing;
0x2F=TSRTrgtWarnSign_47_Narrowing_Right;
0x30=TSRTrgtWarnSign_48_Passfromright;
0x31=TSRTrgtWarnSign_49_Narrow_bridge;
0x32=TSRTrgtWarnSign_50_Maintaindistance;
0x33=TSRTrgtWarnSign_51_ThunderStorm;
0x34=TSRTrgtWarnSign_52_Warn_handicapped;
0x35=TSRTrgtWarnSign_53_Tidal_driveway;
0x36=TSRTrgtWarnSign_54_Fog;
0x37=TSRTrgtWarnSign_55_WarnKids;
0x38=TSRTrgtWarnSign_56_WarnBike;
0x39=TSRTrgtWarnSign_57_WarnPed;
0x3A=TSRTrgtWarnSign_58_ConfluenceL;
0x3B=TSRTrgtWarnSign_59_ConfluenceR;
0x3C=TSRTrgtWarnSign_60_WarnCrosswind;
0x3D=TSRTrgtWarnSign_61_Snow;
0x3E=TSRTrgtWarnSign_62_Falling_Rocks_Right;
0x3F=TSRTrgtWarnSign_63_WarnRisk;
0x40=TSRTrgtWarnSign_64_WarnCattle;
0x41=TSRTrgtWarnSign_65_Passfromleft;
0x42=TSRTrgtWarnSign_66_Passfromleftright;
0x43=TSRTrgtWarnSign_67_Warnqueue;</t>
  </si>
  <si>
    <t xml:space="preserve">uint8 auto_main_beam_light_req</t>
  </si>
  <si>
    <t xml:space="preserve">Auto_Main_Beam_Light_Request</t>
  </si>
  <si>
    <t xml:space="preserve">0x0=AutoMainBeamLghtReq_0_NoRequest;
0x1=AutoMainBeamLghtReq_1_RequestOnFromCamera;
0x2=AutoMainBeamLghtReq_2_RequestOffFromCamera;
0x3=AutoMainBeamLghtReq_3_CannotDetectedTheEnvironment;</t>
  </si>
  <si>
    <t xml:space="preserve">float32 acc_tgt_dist_relative</t>
  </si>
  <si>
    <t xml:space="preserve">IPD_100ms_PDU03</t>
  </si>
  <si>
    <t xml:space="preserve">Adaptive_Cruise_Control_Detected_Object_Longitudinal_Relative_Distance</t>
  </si>
  <si>
    <t xml:space="preserve">E=N*0.0625</t>
  </si>
  <si>
    <t xml:space="preserve">float32 acc_tgt_spd_relative</t>
  </si>
  <si>
    <t xml:space="preserve">Adaptive_Cruise_Control_Detected_Object_Longitudinal_Relative_Speed</t>
  </si>
  <si>
    <t xml:space="preserve">E=N*0.0625-128</t>
  </si>
  <si>
    <r>
      <rPr>
        <sz val="12"/>
        <rFont val="Times New Roman"/>
        <family val="1"/>
        <charset val="1"/>
      </rPr>
      <t xml:space="preserve">uint8 alc_status</t>
    </r>
    <r>
      <rPr>
        <sz val="12"/>
        <rFont val="微软雅黑"/>
        <family val="1"/>
        <charset val="134"/>
      </rPr>
      <t xml:space="preserve">　</t>
    </r>
  </si>
  <si>
    <t xml:space="preserve">ALCSysSts</t>
  </si>
  <si>
    <t xml:space="preserve">uint8 ldp_ldw_system_sts</t>
  </si>
  <si>
    <t xml:space="preserve">FDR_BKPCANFD_20ms_FrP01</t>
  </si>
  <si>
    <t xml:space="preserve">FDR_20ms_PDU01</t>
  </si>
  <si>
    <t xml:space="preserve">LDWSysSts</t>
  </si>
  <si>
    <t xml:space="preserve">uint8 ldp_ldw_vibration_lvl_req</t>
  </si>
  <si>
    <t xml:space="preserve">LDWLKAVbnLvlReq</t>
  </si>
  <si>
    <t xml:space="preserve">uint8 ldp_ldw_audio_warning_disp_cmd</t>
  </si>
  <si>
    <t xml:space="preserve">LDWAdoWrnngDspCmd</t>
  </si>
  <si>
    <t xml:space="preserve">uint8 ldp_ldw_haptic_warning_disp_cmd</t>
  </si>
  <si>
    <t xml:space="preserve">LDWLKAHptWrnngDspCmd</t>
  </si>
  <si>
    <t xml:space="preserve">uint8 ldp_ldw_sensitivity_lvl</t>
  </si>
  <si>
    <t xml:space="preserve">LDWSnstvtLv</t>
  </si>
  <si>
    <t xml:space="preserve">uint8 ldp_ldw_display_cmd</t>
  </si>
  <si>
    <t xml:space="preserve">LDWLKADspCmd</t>
  </si>
  <si>
    <t xml:space="preserve">uint8 ldp_ldw_audio_req</t>
  </si>
  <si>
    <t xml:space="preserve">LDWLKAAudReq</t>
  </si>
  <si>
    <t xml:space="preserve">uint8 ldp_ldw_system_fault_sts</t>
  </si>
  <si>
    <t xml:space="preserve">LDWSysFltSts</t>
  </si>
  <si>
    <t xml:space="preserve">uint8 ldp_ldw_left_vis_req</t>
  </si>
  <si>
    <t xml:space="preserve">LDWLKALVsulznReq</t>
  </si>
  <si>
    <t xml:space="preserve">uint8 ldp_ldw_right_vis_req</t>
  </si>
  <si>
    <t xml:space="preserve">LDWLKARVsulznReq</t>
  </si>
  <si>
    <t xml:space="preserve">uint8 spd_lmt_ofstset_resp</t>
  </si>
  <si>
    <t xml:space="preserve">SpdLmtOfstSetResp</t>
  </si>
  <si>
    <t xml:space="preserve">uint8 camr_sas_req_sts_</t>
  </si>
  <si>
    <t xml:space="preserve">Speed_Assist_Request_Status_Camera</t>
  </si>
  <si>
    <t xml:space="preserve">0: SpdAstReqStsCamr_0_Fault
1: SpdAstReqStsCamr_1_Undefined
2: SpdAstReqStsCamr_2_Active
</t>
  </si>
  <si>
    <r>
      <rPr>
        <sz val="12"/>
        <rFont val="Times New Roman"/>
        <family val="1"/>
        <charset val="1"/>
      </rPr>
      <t xml:space="preserve">830</t>
    </r>
    <r>
      <rPr>
        <sz val="12"/>
        <rFont val="宋体"/>
        <family val="1"/>
        <charset val="134"/>
      </rPr>
      <t xml:space="preserve">重新对应</t>
    </r>
  </si>
  <si>
    <t xml:space="preserve">bool drvr_take_over_req</t>
  </si>
  <si>
    <t xml:space="preserve">LKADrvrTkovReq</t>
  </si>
  <si>
    <t xml:space="preserve">Lane_Keeping_Assist_Driver_Takeover_Request </t>
  </si>
  <si>
    <t xml:space="preserve">0: LKADrvrTkovReq_0_False
1: LKADrvrTkovReq_1_True </t>
  </si>
  <si>
    <t xml:space="preserve">float32 speed_limit_tsr</t>
  </si>
  <si>
    <t xml:space="preserve">Target_Speed_Request_Camera</t>
  </si>
  <si>
    <r>
      <rPr>
        <b val="true"/>
        <sz val="12"/>
        <rFont val="Times New Roman"/>
        <family val="1"/>
        <charset val="1"/>
      </rPr>
      <t xml:space="preserve">EP</t>
    </r>
    <r>
      <rPr>
        <b val="true"/>
        <sz val="12"/>
        <rFont val="宋体"/>
        <family val="3"/>
        <charset val="134"/>
      </rPr>
      <t xml:space="preserve">新增</t>
    </r>
  </si>
  <si>
    <t xml:space="preserve">uint8 spd_lmt_fuc_sts</t>
  </si>
  <si>
    <t xml:space="preserve">IPD_BKPCANFD_100ms_ConFrP03</t>
  </si>
  <si>
    <t xml:space="preserve">SLIFSts_IPD</t>
  </si>
  <si>
    <t xml:space="preserve">0: SLIFSts_IPD_0_Off
1: SLIFSts_IPD_1_Active
2: SLIFSts_IPD_2_Overspeed
3: SLIFSts_IPD_3_Standby
4: SLIFSts_IPD_4_Fault</t>
  </si>
  <si>
    <t xml:space="preserve">float32 spd_assist_sys_target_spd</t>
  </si>
  <si>
    <t xml:space="preserve">SpdAstSysTrgtSpd_IPD</t>
  </si>
  <si>
    <t xml:space="preserve">Speed_Assist_System_Target_Speed</t>
  </si>
  <si>
    <t xml:space="preserve">uint8 lane_keep_assist_sys_sts</t>
  </si>
  <si>
    <t xml:space="preserve">LKASysSts</t>
  </si>
  <si>
    <t xml:space="preserve">Lane_Keeping_Assist_System_Status</t>
  </si>
  <si>
    <t xml:space="preserve">0: LKASysSts_0_Off
1: LKASysSts_1_Stand_by
2: LKASysSts_2_Active
3: LKASysSts_3_Override
4: LKASysSts_4_service_required
5: LKASysSts_5_system_temporary_unavailable
</t>
  </si>
  <si>
    <t xml:space="preserve">PP新增</t>
  </si>
  <si>
    <t xml:space="preserve">Uint8 ldw_lka_hpt_wrm_dsp_cmd</t>
  </si>
  <si>
    <t xml:space="preserve">Lane_Departure_Warning_Lane_Keeping_Assist_Haptic_Warning_Display_Command</t>
  </si>
  <si>
    <t xml:space="preserve">0: LDWLKAHptWrnngDspCmd_0_unavailable
1: LDWLKAHptWrnngDspCmd_1_off
2: LDWLKAHptWrnngDspCmd_2_on</t>
  </si>
  <si>
    <t xml:space="preserve">uint8 tja_ica_msg_req</t>
  </si>
  <si>
    <t xml:space="preserve">IPD_BKPCANFD_100ms_FrP63</t>
  </si>
  <si>
    <t xml:space="preserve">TJAICAMsgReq</t>
  </si>
  <si>
    <t xml:space="preserve">Traffic_Jam_Assist_Integrated_Cruise_Assist_Message_Request</t>
  </si>
  <si>
    <t xml:space="preserve">0: TJAICAMsgReq_0_NoDisplay
1: TJAICAMsgReq_1_hands_on_request
2: TJAICAMsgReq_2_wide_lane_left
3: TJAICAMsgReq_3_wide_lane_right
4: TJAICAMsgReq_4_red_traffic_light_attention
5: TJAICAMsgReq_5_reserve
6: TJAICAMsgReq_6_reserve
7: TJAICAMsgReq_7_reserve</t>
  </si>
  <si>
    <t xml:space="preserve">uint8 auto_amin_beam_lgt_req</t>
  </si>
  <si>
    <t xml:space="preserve">0: AutoMainBeamLghtReq_0_NoRequest
1: AutoMainBeamLghtReq_1_RequestOnFromCamera
2: AutoMainBeamLghtReq_2_RequestOffFromCamera
3: AutoMainBeamLghtReq_3_CannotDetectedTheEnvironment</t>
  </si>
  <si>
    <t xml:space="preserve">uint8 elk_dsp_cmd_ipd</t>
  </si>
  <si>
    <t xml:space="preserve">IPD_100ms_PDU17</t>
  </si>
  <si>
    <t xml:space="preserve">IPDELKDspCmd</t>
  </si>
  <si>
    <t xml:space="preserve">ELK Display command</t>
  </si>
  <si>
    <t xml:space="preserve">0: ELKDspCmd_0_Unavailable
1: ELKDspCmd_1_off
2: ELKDspCmd_2_on</t>
  </si>
  <si>
    <t xml:space="preserve">uint8 elk_sys_flt_sts</t>
  </si>
  <si>
    <t xml:space="preserve">ELKSysFltSts</t>
  </si>
  <si>
    <t xml:space="preserve">ELK System fault status</t>
  </si>
  <si>
    <t xml:space="preserve">0: ELKSysFltSts_0_no_error
1: ELKSysFltSts_1_performance_degradation
2: ELKSysFltSts_2_system_temporary_unavailable
3: ELKSysFltSts_3_service_required</t>
  </si>
  <si>
    <t xml:space="preserve">uint8 elk_sys_sts_ipd</t>
  </si>
  <si>
    <t xml:space="preserve"> IPD_20ms_PDU05</t>
  </si>
  <si>
    <t xml:space="preserve">ELKSysSts_IPD</t>
  </si>
  <si>
    <t xml:space="preserve">ELK System status</t>
  </si>
  <si>
    <t xml:space="preserve">0: ELKSysSts_0_off
1: ELKSysSts_1_Passive
2: ELKSysSts_2_Stand_by
3: ELKSysSts_3_Active_Roadedge
4: ELKSysSts_4_Active_Oncoming
5: ELKSysSts_5_Active_Overtaking
6: ELKSysSts_6_Overrride
7: ELKSysSts_7_Error
8: ELKSysSts_8_Reserve</t>
  </si>
  <si>
    <t xml:space="preserve">uint8 lka_sys_flt_sts</t>
  </si>
  <si>
    <t xml:space="preserve">LKASysFltSts</t>
  </si>
  <si>
    <t xml:space="preserve">Uint8 elk_warning</t>
  </si>
  <si>
    <t xml:space="preserve">ELKWarning</t>
  </si>
  <si>
    <t xml:space="preserve">ELK Warning</t>
  </si>
  <si>
    <t xml:space="preserve">0: ELKWarning_0_LRoadedge
1: ELKWarning_1_RRoadedge
2: ELKWarning_2_LOncoming
3: ELKWarning_3_ROncoming
4: ELKWarning_4_LOvertaking
5: ELKWarning_5_ROvertaking
7: ELKWarning_7_Reserve2
6: ELKWarning_6_no_warning
</t>
  </si>
  <si>
    <t xml:space="preserve">uint8  pilot_system_message</t>
  </si>
  <si>
    <t xml:space="preserve">PilotSysMsg</t>
  </si>
  <si>
    <t xml:space="preserve">Pilot System Message</t>
  </si>
  <si>
    <t xml:space="preserve">0: PilotSysMsg_0_No_display
1: PilotSysMsg_1_ACC_Active
2: PilotSysMsg_2_ACC_Exit
3: PilotSysMsg_3_LCC_Active
4: PilotSysMsg_4_LCC_UpgradeFromACC
5: PilotSysMsg_5_LCC_DegradationToACC
6: PilotSysMsg_6_LCC_Exit
7: PilotSysMsg_7_NOA_Active
8: PilotSysMsg_8_NOA_Upgrade
9: PilotSysMsg_9_NOA_DegradationToLCC
10: PilotSysMsg_10_NOA_DegradationToACC
11: PilotSysMsg_11_NOA_Exit
12: PilotSysMsg_12_Reserved
13: PilotSysMsg_13_Reserved
14: PilotSysMsg_14_Reserved
15: PilotSysMsg_15_Reserved</t>
  </si>
  <si>
    <t xml:space="preserve">uint8 tlr_sys_sts</t>
  </si>
  <si>
    <t xml:space="preserve">TLRSysSts</t>
  </si>
  <si>
    <t xml:space="preserve">Traffic lights recognition System Status</t>
  </si>
  <si>
    <t xml:space="preserve">0: TLRSysSts_0_Off
1: TLRSysSts_1_StandBy
2: TLRSysSts_2_Active
3: TLRSysSts_3_Error</t>
  </si>
  <si>
    <t xml:space="preserve">uint8 tlr_md_sw_dsp_cmd</t>
  </si>
  <si>
    <t xml:space="preserve">TLRMdSwDspCmd </t>
  </si>
  <si>
    <t xml:space="preserve">Traffic lights recognition Mode Switch Display Command</t>
  </si>
  <si>
    <t xml:space="preserve">0: TLRMdSwDspCmd_0_unavailable
1: TLRMdSwDspCmd_1_TLR_on
2: TLRMdSwDspCmd_2_TLR_off
3: TLRMdSwDspCmd_3_TLR_alert_off
4: TLRMdSwDspCmd_4_TLR_alert_on
5: TLRMdSwDspCmd_5_Reserved
6: TLRMdSwDspCmd_6_Reserved</t>
  </si>
  <si>
    <t xml:space="preserve">uint8 tlr_warning</t>
  </si>
  <si>
    <t xml:space="preserve">TLRWarning</t>
  </si>
  <si>
    <t xml:space="preserve">Traffic lights recognition Warning</t>
  </si>
  <si>
    <t xml:space="preserve">0: TLRWarning_0_NoRequest
1: TLRWarning_1_GreenLightStartAlert_lvl1
2: TLRWarning_2_GreenLightStartAlert_lvl2
3: TLRWarning_3_RedLightRunAlert_lvl1
4: TLRWarning_4_RedLightRunAlert_lvl2
5: TLRWarning_5_Reserved
6: TLRWarning_6_Reserved</t>
  </si>
  <si>
    <t xml:space="preserve">uint8 tlr_msg_req</t>
  </si>
  <si>
    <t xml:space="preserve">TLRMsgReq</t>
  </si>
  <si>
    <t xml:space="preserve">Traffic lights recognition Message Request</t>
  </si>
  <si>
    <t xml:space="preserve">0: TLRMsgReq_0_NoDisplay
1: TLRMsgReq_1_Countdown
2: TLRMsgReq_2_Reserved
3: TLRMsgReq_3_Reserved</t>
  </si>
  <si>
    <t xml:space="preserve">/PK/CUS/HMIOutputES33</t>
  </si>
  <si>
    <t xml:space="preserve">cus_app_msgs::ParkingHMIOutputES33</t>
  </si>
  <si>
    <t xml:space="preserve">uint8 autod_drvg_sys_sts_pt</t>
  </si>
  <si>
    <t xml:space="preserve">AutodDrvngSysSts_PT</t>
  </si>
  <si>
    <t xml:space="preserve">uint8 autod_drvg_sys_md_req_v</t>
  </si>
  <si>
    <t xml:space="preserve">AutodDrvngSysMdReqV</t>
  </si>
  <si>
    <r>
      <rPr>
        <sz val="12"/>
        <rFont val="Times New Roman"/>
        <family val="1"/>
        <charset val="1"/>
      </rPr>
      <t xml:space="preserve">EP33</t>
    </r>
    <r>
      <rPr>
        <sz val="12"/>
        <rFont val="Noto Sans CJK SC Regular"/>
        <family val="2"/>
        <charset val="1"/>
      </rPr>
      <t xml:space="preserve">使用，</t>
    </r>
    <r>
      <rPr>
        <sz val="12"/>
        <rFont val="Times New Roman"/>
        <family val="1"/>
        <charset val="1"/>
      </rPr>
      <t xml:space="preserve">ES33</t>
    </r>
    <r>
      <rPr>
        <sz val="12"/>
        <rFont val="Noto Sans CJK SC Regular"/>
        <family val="2"/>
        <charset val="1"/>
      </rPr>
      <t xml:space="preserve">不再使用，但需要做</t>
    </r>
    <r>
      <rPr>
        <sz val="12"/>
        <rFont val="Times New Roman"/>
        <family val="1"/>
        <charset val="1"/>
      </rPr>
      <t xml:space="preserve">mapping</t>
    </r>
  </si>
  <si>
    <t xml:space="preserve">MPD_CHCANFD_20ms_FrP02</t>
  </si>
  <si>
    <t xml:space="preserve">MPD_20ms_PDU02</t>
  </si>
  <si>
    <t xml:space="preserve">AutodDrvngSysMdReqV_MPD</t>
  </si>
  <si>
    <t xml:space="preserve">uint8 autod_drvg_sys_flr_sts</t>
  </si>
  <si>
    <t xml:space="preserve">AutodDrvngSysFlrSts_MPD</t>
  </si>
  <si>
    <t xml:space="preserve">AutodDrvngSysFlrSts</t>
  </si>
  <si>
    <t xml:space="preserve">AutodDrvngSysFlrSts </t>
  </si>
  <si>
    <t xml:space="preserve">uint8 autod_drvg_sys_flr_sts_v</t>
  </si>
  <si>
    <t xml:space="preserve">AutodDrvngSysFlrStsV_MPD</t>
  </si>
  <si>
    <t xml:space="preserve">AutodDrvngSysFlrStsV</t>
  </si>
  <si>
    <t xml:space="preserve">uint8 AIPilotSysFltSts_Rddy</t>
  </si>
  <si>
    <t xml:space="preserve">AIPilotSysFltSts_Rddy</t>
  </si>
  <si>
    <t xml:space="preserve">uint8 autod_drvg_sys_md_req</t>
  </si>
  <si>
    <t xml:space="preserve">AutodDrvngSysMdReq_MPD</t>
  </si>
  <si>
    <t xml:space="preserve">AutodDrvngSysMdReq</t>
  </si>
  <si>
    <t xml:space="preserve">float32 ParkngInPrgs</t>
  </si>
  <si>
    <t xml:space="preserve">ParkngInPrgs</t>
  </si>
  <si>
    <t xml:space="preserve">float32 AutodDrvngRestDist</t>
  </si>
  <si>
    <t xml:space="preserve">AutodDrvngRestDist</t>
  </si>
  <si>
    <t xml:space="preserve">float32 AIParkngInNum</t>
  </si>
  <si>
    <t xml:space="preserve">AIParkngInNum</t>
  </si>
  <si>
    <t xml:space="preserve">uint8 ai_parkng_sts</t>
  </si>
  <si>
    <t xml:space="preserve">IPD_SFCANFD_100ms_PDU09</t>
  </si>
  <si>
    <t xml:space="preserve">IPD_100ms_PDU09</t>
  </si>
  <si>
    <t xml:space="preserve">AIParkngSts</t>
  </si>
  <si>
    <t xml:space="preserve">uint32_t autod_drvg_cnd_not_sts</t>
  </si>
  <si>
    <t xml:space="preserve">AutodDrvngCndNotSt</t>
  </si>
  <si>
    <t xml:space="preserve">uint8 ai_parkng_dsp</t>
  </si>
  <si>
    <t xml:space="preserve">AIParkngDsp</t>
  </si>
  <si>
    <t xml:space="preserve">ParkingSpcInfoStruct ParkingSpcInfo</t>
  </si>
  <si>
    <r>
      <rPr>
        <sz val="12"/>
        <rFont val="Times New Roman"/>
        <family val="1"/>
        <charset val="1"/>
      </rPr>
      <t xml:space="preserve">ES33</t>
    </r>
    <r>
      <rPr>
        <sz val="12"/>
        <rFont val="Noto Sans CJK SC Regular"/>
        <family val="2"/>
        <charset val="1"/>
      </rPr>
      <t xml:space="preserve">无此信号，可参考</t>
    </r>
    <r>
      <rPr>
        <sz val="12"/>
        <rFont val="Times New Roman"/>
        <family val="1"/>
        <charset val="1"/>
      </rPr>
      <t xml:space="preserve">EP33</t>
    </r>
  </si>
  <si>
    <t xml:space="preserve">ParkingSpcInfoStruct[20]</t>
  </si>
  <si>
    <t xml:space="preserve">ParkingSpcStruct ParkingSpc</t>
  </si>
  <si>
    <t xml:space="preserve">ParkingSpcStruct</t>
  </si>
  <si>
    <t xml:space="preserve">AIParkingInfoStruct AIParkingInfo</t>
  </si>
  <si>
    <t xml:space="preserve">AIParkingInfoStruct</t>
  </si>
  <si>
    <t xml:space="preserve">ParkingOutDircnStruct ParkingOutDircn</t>
  </si>
  <si>
    <t xml:space="preserve">ParkingOutDircnStruct</t>
  </si>
  <si>
    <t xml:space="preserve">uint8 tgt_parkng_spc_id</t>
  </si>
  <si>
    <r>
      <rPr>
        <strike val="true"/>
        <sz val="12"/>
        <rFont val="等线 Light"/>
        <family val="3"/>
        <charset val="134"/>
      </rPr>
      <t xml:space="preserve">LADSUsrSelSlotID</t>
    </r>
    <r>
      <rPr>
        <strike val="true"/>
        <sz val="12"/>
        <rFont val="Noto Sans CJK SC Regular"/>
        <family val="2"/>
        <charset val="1"/>
      </rPr>
      <t xml:space="preserve">（信号名较</t>
    </r>
    <r>
      <rPr>
        <strike val="true"/>
        <sz val="12"/>
        <rFont val="等线 Light"/>
        <family val="3"/>
        <charset val="134"/>
      </rPr>
      <t xml:space="preserve">EP33</t>
    </r>
    <r>
      <rPr>
        <strike val="true"/>
        <sz val="12"/>
        <rFont val="Noto Sans CJK SC Regular"/>
        <family val="2"/>
        <charset val="1"/>
      </rPr>
      <t xml:space="preserve">有改变）</t>
    </r>
  </si>
  <si>
    <t xml:space="preserve">TgtParkngSpcID</t>
  </si>
  <si>
    <t xml:space="preserve">uint8 ai_pkg_brk_rddy_md_req</t>
  </si>
  <si>
    <t xml:space="preserve">AIPkgBrkRddyMdReq_MPD</t>
  </si>
  <si>
    <t xml:space="preserve">AIPkgBrkRddyMdReq</t>
  </si>
  <si>
    <t xml:space="preserve">uint8 autod_drvg_sys_sts_ch</t>
  </si>
  <si>
    <t xml:space="preserve">IPD_CHCANFD_100ms_FrP04</t>
  </si>
  <si>
    <t xml:space="preserve">IPD_100ms_PDU04</t>
  </si>
  <si>
    <t xml:space="preserve">AutodDrvngSysSts_CH</t>
  </si>
  <si>
    <t xml:space="preserve">bool autod_drvg_sys_sts_v</t>
  </si>
  <si>
    <t xml:space="preserve">AutodDrvngSysStsV</t>
  </si>
  <si>
    <t xml:space="preserve">uint8 parking_function</t>
  </si>
  <si>
    <t xml:space="preserve">IPD_BKPCANFD_50ms_FrP123</t>
  </si>
  <si>
    <t xml:space="preserve">IPD_50ms_PDU123</t>
  </si>
  <si>
    <t xml:space="preserve">LADSAFnInd</t>
  </si>
  <si>
    <t xml:space="preserve">0: LADSAFnInd_0_IDLE
1: LADSAFnInd_1_RADS
2: LADSAFnInd_2_ESSSwap_Park
3: LADSAFnInd_3_NPA
4: LADSAFnInd_4_AVP
5: LADSAFnInd_5_Remember_Build_Map
6: LADSAFnInd_6_Remember_Summon
7: LADSAFnInd_7_Remember_ParkIn
8: LADSAFnInd_8_RemoteOnekeyParkIn_Super
9: LADSAFnInd_9_ParkIn_super
10: LADSAFnInd_10_ParkIn
11: LADSAFnInd_11_ParkOut
12: LADSAFnInd_12_NRCD
13: LADSAFnInd_13_RemoteOnekeyParkIn
14: LADSAFnInd_14_RemoteOnekeyParkOut</t>
  </si>
  <si>
    <t xml:space="preserve">uint8 apa_sts</t>
  </si>
  <si>
    <t xml:space="preserve">MPD_BKPCANFD_20ms_FrP13</t>
  </si>
  <si>
    <t xml:space="preserve">MPD_20ms_PDU13</t>
  </si>
  <si>
    <t xml:space="preserve">APASts</t>
  </si>
  <si>
    <t xml:space="preserve">0: APASts_0_Disable
1: APASts_1_Standby
2: APASts_2_Semi_apaActive
3: APASts_3_Fully_apaActive
4: APASts_4_Failed
</t>
  </si>
  <si>
    <t xml:space="preserve">uint8 apa_mode</t>
  </si>
  <si>
    <t xml:space="preserve">Zone_APAMd</t>
  </si>
  <si>
    <t xml:space="preserve">0: Zone_APAMd_0_Off
1: Zone_APAMd_1_ParallelParking
2: Zone_APAMd_2_PerpendicularParking
3: Zone_APAMd_3_SlantParkIn
4: Zone_APAMd_4_ParallelParkOut
5: Zone_APAMd_5_PerpendicularParkOut
6: Zone_APAMd_6_SearchingSenseless
7: Zone_APAMd_7_ParkIn
8: Zone_APAMd_8_ParkOut
9: Zone_APAMd_9_OneKeyParking
10: Zone_APAMd_10_DIYParking
11: Zone_APAMd_11_Reserved</t>
  </si>
  <si>
    <t xml:space="preserve">bool apa_failure</t>
  </si>
  <si>
    <t xml:space="preserve">MPD_CHCANFD_20ms_FrP12</t>
  </si>
  <si>
    <t xml:space="preserve">MPD_20ms_PDU12</t>
  </si>
  <si>
    <t xml:space="preserve">APAF</t>
  </si>
  <si>
    <t xml:space="preserve">uint8 lads_eps_ctrl_flg</t>
  </si>
  <si>
    <t xml:space="preserve">MPD_CHCANFD_50ms_FrP01</t>
  </si>
  <si>
    <t xml:space="preserve">MPD_50ms_PDU200</t>
  </si>
  <si>
    <t xml:space="preserve">LADSEPSCtrlFlg</t>
  </si>
  <si>
    <t xml:space="preserve">uint8 lads_info_disp_req_to_icm</t>
  </si>
  <si>
    <t xml:space="preserve">LADSInfoDispReqToICM</t>
  </si>
  <si>
    <t xml:space="preserve">0: LADSInfoDispReqToICM_0_Reserved
16: LADSInfoDispReqToICM_16_Please_fasten_the_safety_belt
17: LADSInfoDispReqToICM_17_Please_close_the_door
18: LADSInfoDispReqToICM_18_LADS_unavailable_parking_exit
19: LADSInfoDispReqToICM_19_Left_steering
22: LADSInfoDispReqToICM_22_RPA_ready_Please_leave_the_car_and_use_app
29: LADSInfoDispReqToICM_29_Right_steering
30: LADSInfoDispReqToICM_30_Please_step_on_the_brake_and_press_the_SSB
33: LADSInfoDispReqToICM_33_Barrier_exist_please_remove
34: LADSInfoDispReqToICM_34_Steering_wheel_has_been_turned
35: LADSInfoDispReqToICM_35_Accelerator_pressed
37: LADSInfoDispReqToICM_37_Shift_operated
38: LADSInfoDispReqToICM_38_Adjustment_time_exceeded
39: LADSInfoDispReqToICM_39_Slope_too_big
40: LADSInfoDispReqToICM_40_Disturbe_overtime
41: LADSInfoDispReqToICM_41_Space_too_small
2: LADSInfoDispReqToICM_2_Vehicle_speed_is_too_high_APA_system_abort
44: LADSInfoDispReqToICM_44_Please_release_brake_and_pay_attention_to_surroundings_using_active_control_measure_if_necessary
45: LADSInfoDispReqToICM_45_Parking_is_ongoing
46: LADSInfoDispReqToICM_46_Parking_manoeuvre_has_completed_Please_take_over_vehicle
48: LADSInfoDispReqToICM_48_System_overtime_APA_system_quit
3: LADSInfoDispReqToICM_3_Vehicle_speed_is_too_high_please_slow_down
63: LADSInfoDispReqToICM_63_Environment_Changed
65: LADSInfoDispReqToICM_65_Please_stop_the_car_first
66: LADSInfoDispReqToICM_66_Please_shift_to_P_first
67: LADSInfoDispReqToICM_67_Please_apply_the_EPB_first
68: LADSInfoDispReqToICM_68_Please_start_the_vehicle
69: LADSInfoDispReqToICM_69_Please_unlock_the_vehicle
70: LADSInfoDispReqToICM_70_Please_takeover
4: LADSInfoDispReqToICM_4_Parking_slot_searching
5: LADSInfoDispReqToICM_5_Parking_Exit
97: LADSInfoDispReqToICM_97_Tire_pressure_abnormal
98: LADSInfoDispReqToICM_98_Please_turn_off_the_engine_manually
99: LADSInfoDispReqToICM_99_Please_lock_the_vehicle
100: LADSInfoDispReqToICM_100_Long_time_not_operated
101: LADSInfoDispReqToICM_101_Engine_start_error
102: LADSInfoDispReqToICM_102_Hazard_start_error
103: LADSInfoDispReqToICM_103_Unlock_failed
104: LADSInfoDispReqToICM_104_SSB_pressed
105: LADSInfoDispReqToICM_105_Bluetooth_inactive
106: LADSInfoDispReqToICM_106_Has_changed_to_normal_drive_mode
107: LADSInfoDispReqToICM_107_ACC_actived_LADS_exit
108: LADSInfoDispReqToICM_108_AEB_actived_LADS_exit
109: LADSInfoDispReqToICM_109_TJA_actived_LADS_exit
110: LADSInfoDispReqToICM_110_Locked_the_car
111: LADSInfoDispReqToICM_111_Not_choose_RPA
112: LADSInfoDispReqToICM_112_APP_exit_please_move_to_FICM
113: LADSInfoDispReqToICM_113_Vehicle_does_not_stop
114: LADSInfoDispReqToICM_114_Barrier_in_slot_change_another
7: LADSInfoDispReqToICM_7_Please_stop_the_car
128: LADSInfoDispReqToICM_128_Please_press_the_brake_pedal_vehicle_control_has_not_started
129: LADSInfoDispReqToICM_129_Parking_pause_please_press_the_button
130: LADSInfoDispReqToICM_130_Detecting_if_the_slot_space_is_enough
146: LADSInfoDispReqToICM_146_System_selfchecking
147: LADSInfoDispReqToICM_147_Please_select_park_out_direction
148: LADSInfoDispReqToICM_148_NRCD_is_ready
149: LADSInfoDispReqToICM_149_Parking_pause_please_press_continue_in_APP
160: LADSInfoDispReqToICM_160_Engine_is_not_ready
161: LADSInfoDispReqToICM_161_LADS_fault_can_not_open
162: LADSInfoDispReqToICM_162_LADS_busy_can_not_open
163: LADSInfoDispReqToICM_163_Speed_is_too_high_can_not_open
164: LADSInfoDispReqToICM_164_Vehicle_is_not_stop_can_not_open
165: LADSInfoDispReqToICM_165_ADAS_is_actived
10: LADSInfoDispReqToICM_10_Press_start_for_APA_vehicle_control_or_choose_RPA
176: LADSInfoDispReqToICM_176_Parking_into_Power_swap_station
177: LADSInfoDispReqToICM_177_Outside_mirror_is_fold
178: LADSInfoDispReqToICM_178_Direction_selection_timeout
179: LADSInfoDispReqToICM_179_Single_driving_distance_out_of_limit
180: LADSInfoDispReqToICM_180_User_pause_the_parking
181: LADSInfoDispReqToICM_181_Vehicle_Blocked
182: LADSInfoDispReqToICM_182_Slot_searching_fault
183: LADSInfoDispReqToICM_183_Slot_searching_conditions_not_satisfied
184: LADSInfoDispReqToICM_184_Parking_conditions_not_satisfied
185: LADSInfoDispReqToICM_185_Space_limit
11: LADSInfoDispReqToICM_11_Parking_pause_please_confirm_safety
186: LADSInfoDispReqToICM_186_Speed_high
187: LADSInfoDispReqToICM_187_External_ecu_failure
188: LADSInfoDispReqToICM_188_Phone_Low_battery
189: LADSInfoDispReqToICM_189_External_esc_active
190: LADSInfoDispReqToICM_190_Unsafe_Behavior
191: LADSInfoDispReqToICM_191_Airbag_deployed
192: LADSInfoDispReqToICM_192_USS_covered
193: LADSInfoDispReqToICM_193_AVM_camera_covered
194: LADSInfoDispReqToICM_194_Answer_the_phone
195: LADSInfoDispReqToICM_195_Engine_Front_Door_Open
196: LADSInfoDispReqToICM_196_Cruising_conditions_satisfied
197: LADSInfoDispReqToICM_197_Please_select_APA_super_or_RPA_super
198: LADSInfoDispReqToICM_198_Shift_N_gear_overtime
199: LADSInfoDispReqToICM_199_Please_release_Accelerator
12: LADSInfoDispReqToICM_12_EPB_operated_Parking_exit
13: LADSInfoDispReqToICM_13_No_obstacle_park_out_by_yourself
14: LADSInfoDispReqToICM_14_Please_press_start_park_out
15: LADSInfoDispReqToICM_15_Parking_pause_please_press_continue
9: LADSInfoDispReqToICM_9_Parking_pause_please_confirm_in_APP
200: LADSInfoDispReqToICM_200_Charge_gun_connect_can_not_open
201: LADSInfoDispReqToICM_201_Vehicle_low_battery_can_not_open
202: LADSInfoDispReqToICM_202_Ramp_too_steep_can_not_open
203: LADSInfoDispReqToICM_203_Digital_key_inside_the_car_can_not_open
204: LADSInfoDispReqToICM_204_Slot_too_small_Recommend_remote_control
205: LADSInfoDispReqToICM_205_Free_parking_slot_available
206: LADSInfoDispReqToICM_206_Free_parking_slot_unavailable</t>
  </si>
  <si>
    <t xml:space="preserve">uint8 lads_progress</t>
  </si>
  <si>
    <t xml:space="preserve">LADSProgressBar</t>
  </si>
  <si>
    <t xml:space="preserve">float32 lads_to_end_dist</t>
  </si>
  <si>
    <t xml:space="preserve">LADSCurToEndPntDist</t>
  </si>
  <si>
    <r>
      <rPr>
        <b val="true"/>
        <sz val="12"/>
        <rFont val="宋体"/>
        <family val="1"/>
        <charset val="134"/>
      </rPr>
      <t xml:space="preserve">确认是否需要
</t>
    </r>
    <r>
      <rPr>
        <b val="true"/>
        <sz val="12"/>
        <color rgb="FFFF0000"/>
        <rFont val="宋体"/>
        <family val="3"/>
        <charset val="134"/>
      </rPr>
      <t xml:space="preserve">20240221删除</t>
    </r>
  </si>
  <si>
    <t xml:space="preserve">bool parking_dist_ctrl_sw_response_es37</t>
  </si>
  <si>
    <t xml:space="preserve">PrkgDstCtrlSwResp</t>
  </si>
  <si>
    <t xml:space="preserve">0: PrkgDstCtrlSwResp_0_Unavailable
1: PrkgDstCtrlSwResp_1_ON
2: PrkgDstCtrlSwResp_2_OFF</t>
  </si>
  <si>
    <t xml:space="preserve">uint8 parking_slot_find_sts</t>
  </si>
  <si>
    <t xml:space="preserve">ParkngSlotFindSts</t>
  </si>
  <si>
    <t xml:space="preserve">uint8 parkingout_dircn_sel_result</t>
  </si>
  <si>
    <t xml:space="preserve">MPD_CHCANFD_20ms_FrP11</t>
  </si>
  <si>
    <t xml:space="preserve">MPD_20ms_PDU11</t>
  </si>
  <si>
    <t xml:space="preserve">ParkngOutDircnSelResult</t>
  </si>
  <si>
    <t xml:space="preserve">bool parkng_out_fl_parll_sts</t>
  </si>
  <si>
    <t xml:space="preserve">ParkngOutFLParllSts</t>
  </si>
  <si>
    <t xml:space="preserve">bool parkng_out_fl_crs_sts</t>
  </si>
  <si>
    <t xml:space="preserve">ParkngOutFLCrsSts</t>
  </si>
  <si>
    <t xml:space="preserve">bool parkng_out_fr_parll_sts</t>
  </si>
  <si>
    <t xml:space="preserve">ParkngOutFRParllSts</t>
  </si>
  <si>
    <t xml:space="preserve">bool parkng_out_fr_crs_sts</t>
  </si>
  <si>
    <t xml:space="preserve">ParkngOutFRCrsSts</t>
  </si>
  <si>
    <t xml:space="preserve">bool parkng_out_frt_crs_sts</t>
  </si>
  <si>
    <t xml:space="preserve">ParkngOutFrtCrsSts</t>
  </si>
  <si>
    <t xml:space="preserve">bool parkng_out_bkc_crs_sts</t>
  </si>
  <si>
    <t xml:space="preserve">ParkngOutBkCrsSts</t>
  </si>
  <si>
    <t xml:space="preserve">bool parkng_out_bkl_crs_sts</t>
  </si>
  <si>
    <t xml:space="preserve">ParkngOutBkLCrsSts</t>
  </si>
  <si>
    <t xml:space="preserve">bool parkng_out_bkr_crs_sts</t>
  </si>
  <si>
    <t xml:space="preserve">ParkngOutBkRCrsSts</t>
  </si>
  <si>
    <t xml:space="preserve">float32 apa_vehcrdnat_pos_x_</t>
  </si>
  <si>
    <t xml:space="preserve">Advanced_Park_Assist_Vehicle_Coordinate_Position_X</t>
  </si>
  <si>
    <t xml:space="preserve">(0-4095): (raw-2048) / 1 cm</t>
  </si>
  <si>
    <t xml:space="preserve">float32 apa_vehcrdnat_pos_y_</t>
  </si>
  <si>
    <t xml:space="preserve">Advanced_Park_Assist_Vehicle_Coordinate_Position_Y</t>
  </si>
  <si>
    <t xml:space="preserve">float32 apa_vehcrdnat_azmth_</t>
  </si>
  <si>
    <t xml:space="preserve">Advanced_Park_Assist_Vehicle_Coordinate_Azimuth</t>
  </si>
  <si>
    <t xml:space="preserve">(0-511): (phys=raw) / 1 degree</t>
  </si>
  <si>
    <t xml:space="preserve">uint8 SpntnsDspICMAndAPP</t>
  </si>
  <si>
    <t xml:space="preserve">SpntnsDspICMAndAPP</t>
  </si>
  <si>
    <t xml:space="preserve">uint8</t>
  </si>
  <si>
    <t xml:space="preserve">DIY Slot Status</t>
  </si>
  <si>
    <t xml:space="preserve">0x0=DIYSltSts_0_Default;
0x1=DIYSltSts_1_Available;
0x2=DIYSltSts_2_Unavailable;
0x3=DIYSltSts_3_Failure;
0x4=DIYSltSts_4_Reserved;</t>
  </si>
  <si>
    <t xml:space="preserve">uint8 hpp_available_status</t>
  </si>
  <si>
    <t xml:space="preserve">HPP available status</t>
  </si>
  <si>
    <t xml:space="preserve">0x0=HPPAvlSts_0_Default;
0x1=HPPAvlSts_1_Recommend;
0x2=HPPAvlSts_2_Available;
0x3=HPPAvlSts_3_Unavailable;
0x4=HPPAvlSts_4_reserved;</t>
  </si>
  <si>
    <t xml:space="preserve">uint8 hpp_indicator_status</t>
  </si>
  <si>
    <t xml:space="preserve">HPP indicator Status</t>
  </si>
  <si>
    <t xml:space="preserve">0x0=HPPIndrSts_0_Idle;
0x1=HPPIndrSts_1_Location_success;
0x2=HPPIndrSts_2_ODD_satisfy;
0x3=HPPIndrSts_3_Map_Building;
0x4=HPPIndrSts_4_HPP_Parking_in;</t>
  </si>
  <si>
    <t xml:space="preserve">uint8 map_building_status</t>
  </si>
  <si>
    <t xml:space="preserve">Map Building status</t>
  </si>
  <si>
    <t xml:space="preserve">0x0=MapBuidSts_0_Completed;
0x1=MapBuidSts_1_Failure;
0x2=MapBuidSts_2_Reserved;</t>
  </si>
  <si>
    <t xml:space="preserve">bool apa_one_key_parking_status</t>
  </si>
  <si>
    <t xml:space="preserve">APA One Key Parking Status</t>
  </si>
  <si>
    <t xml:space="preserve">0x0=APAOneKeyParkSts_0_Unavailable;
0x1=APAOneKeyParkSts_1_available;</t>
  </si>
  <si>
    <t xml:space="preserve">uint8 diy_parking_specific_status</t>
  </si>
  <si>
    <t xml:space="preserve">DIY Parking Specific Status</t>
  </si>
  <si>
    <t xml:space="preserve">0x0=DIYParkngSpcSts_0_ParkingSpaceUnknown;
0x1=DIYParkngSpcSts_1_ParkingSpaceVacant;
0x2=DIYParkngSpcSts_2_ParkingSpaceOccupied;</t>
  </si>
  <si>
    <r>
      <rPr>
        <b val="true"/>
        <sz val="12"/>
        <rFont val="Times New Roman"/>
        <family val="1"/>
        <charset val="1"/>
      </rPr>
      <t xml:space="preserve">PP</t>
    </r>
    <r>
      <rPr>
        <b val="true"/>
        <sz val="12"/>
        <rFont val="宋体"/>
        <family val="1"/>
        <charset val="134"/>
      </rPr>
      <t xml:space="preserve">新增</t>
    </r>
  </si>
  <si>
    <t xml:space="preserve">uint8 narr_road_vsl_ass_sw_resp</t>
  </si>
  <si>
    <t xml:space="preserve">NarRoVslAssSwResp</t>
  </si>
  <si>
    <t xml:space="preserve">Narrow road Visual assist switch response</t>
  </si>
  <si>
    <t xml:space="preserve">0: NarRoVslAssSwResp_0_Default
1: NarRoVslAssSwResp_1_Near
2: NarRoVslAssSwResp_2_Middle
3: NarRoVslAssSwResp_3_Far
4: NarRoVslAssSwResp_4_Off
5: NarRoVslAssSwResp_5_Prohibit</t>
  </si>
  <si>
    <t xml:space="preserve">uint8 narr_road_ass_sys_sts</t>
  </si>
  <si>
    <t xml:space="preserve">NarRoAssiSysSts</t>
  </si>
  <si>
    <t xml:space="preserve">Narrow Road Assist System Status</t>
  </si>
  <si>
    <t xml:space="preserve">0: NarRoAssiSysSts_0_OFF
1: NarRoAssiSysSts_1_Standby
2: NarRoAssiSysSts_2_NRA_F_Active
3: NarRoAssiSysSts_3_NRA_R_Active
4: NarRoAssiSysSts_4_NRA_F_Override
5: NarRoAssiSysSts_5_NRA_R_Override
6: NarRoAssiSysSts_6_Suspend
7: NarRoAssiSysSts_7_Fault
8: NarRoAssiSysSts_8_NarRoVslAssActive</t>
  </si>
  <si>
    <r>
      <rPr>
        <b val="true"/>
        <sz val="12"/>
        <color rgb="FFFF0000"/>
        <rFont val="Times New Roman"/>
        <family val="1"/>
        <charset val="1"/>
      </rPr>
      <t xml:space="preserve">PP</t>
    </r>
    <r>
      <rPr>
        <b val="true"/>
        <sz val="12"/>
        <color rgb="FFFF0000"/>
        <rFont val="宋体"/>
        <family val="1"/>
        <charset val="134"/>
      </rPr>
      <t xml:space="preserve">新增（20240417）</t>
    </r>
  </si>
  <si>
    <t xml:space="preserve">uint8 apa_vehcrdnat_type</t>
  </si>
  <si>
    <t xml:space="preserve">ParkngSlotType</t>
  </si>
  <si>
    <t xml:space="preserve">Parking Slot Type</t>
  </si>
  <si>
    <t xml:space="preserve">0: ParkngSlotType_null
1: ParkngSlotType_1_left_vertical
2: ParkngSlotType_2_left_parallel
3: ParkngSlotType_3_right_vertical
4: ParkngSlotType_4_right_parallel</t>
  </si>
  <si>
    <t xml:space="preserve">/PI/VC/ES33LonOutput</t>
  </si>
  <si>
    <t xml:space="preserve">pilot_control_msgs:: ES33VehicleLongitudinalOutput</t>
  </si>
  <si>
    <t xml:space="preserve">uint8 acc_req_sts_req_ch</t>
  </si>
  <si>
    <t xml:space="preserve">ACCAccReqSts_CH</t>
  </si>
  <si>
    <t xml:space="preserve">float32 acc_req_value</t>
  </si>
  <si>
    <t xml:space="preserve">ACCAccReqVal</t>
  </si>
  <si>
    <t xml:space="preserve">uint8 drive_off_req</t>
  </si>
  <si>
    <t xml:space="preserve">ACCGoReq</t>
  </si>
  <si>
    <t xml:space="preserve">uint8 standstill_req</t>
  </si>
  <si>
    <t xml:space="preserve">ACCSdslReq</t>
  </si>
  <si>
    <t xml:space="preserve">uint8 acc_req_sts_req</t>
  </si>
  <si>
    <t xml:space="preserve">ACCAccReqSts</t>
  </si>
  <si>
    <t xml:space="preserve">uint8 acc_req_sts_req_pt</t>
  </si>
  <si>
    <t xml:space="preserve">ACCAccReqSts_PT</t>
  </si>
  <si>
    <t xml:space="preserve">uint8 acc_powertrain_torque_req_sts</t>
  </si>
  <si>
    <t xml:space="preserve">ACCOtptShaftTotToqReqSts</t>
  </si>
  <si>
    <t xml:space="preserve">float32 acc_powertrain_torque_req_value</t>
  </si>
  <si>
    <t xml:space="preserve">ACCOtptShaftTotToqReqVal</t>
  </si>
  <si>
    <r>
      <rPr>
        <b val="true"/>
        <sz val="12"/>
        <rFont val="Times New Roman"/>
        <family val="1"/>
        <charset val="1"/>
      </rPr>
      <t xml:space="preserve">EP</t>
    </r>
    <r>
      <rPr>
        <b val="true"/>
        <sz val="12"/>
        <rFont val="宋体"/>
        <family val="1"/>
        <charset val="134"/>
      </rPr>
      <t xml:space="preserve">新增（0912）</t>
    </r>
  </si>
  <si>
    <t xml:space="preserve">uint8 shwa_epb_appd_req</t>
  </si>
  <si>
    <t xml:space="preserve">Super HighWay Assist Electric Park Brake Applied Request</t>
  </si>
  <si>
    <t xml:space="preserve">0: SHWAEPBAppdReq_0_NoRequest
1: SHWAEPBAppdReq_1_Request
2: SHWAEPBAppdReq_2_Reserved_2
3: SHWAEPBAppdReq_3_Reserved_3</t>
  </si>
  <si>
    <r>
      <rPr>
        <b val="true"/>
        <sz val="12"/>
        <rFont val="Times New Roman"/>
        <family val="1"/>
        <charset val="1"/>
      </rPr>
      <t xml:space="preserve">EP(reserved)
</t>
    </r>
    <r>
      <rPr>
        <b val="true"/>
        <sz val="12"/>
        <rFont val="宋体"/>
        <family val="1"/>
        <charset val="134"/>
      </rPr>
      <t xml:space="preserve">已确认不</t>
    </r>
    <r>
      <rPr>
        <b val="true"/>
        <sz val="12"/>
        <rFont val="Times New Roman"/>
        <family val="1"/>
        <charset val="1"/>
      </rPr>
      <t xml:space="preserve">mapping</t>
    </r>
  </si>
  <si>
    <t xml:space="preserve">float32 adapt_control_det_obj_long__spd</t>
  </si>
  <si>
    <t xml:space="preserve">IPD_PTCANFD_100ms_FrP03</t>
  </si>
  <si>
    <t xml:space="preserve">(0-4095): (0.0625*raw-128) / 1</t>
  </si>
  <si>
    <t xml:space="preserve">/PI/VC/ES33LatOutput</t>
  </si>
  <si>
    <t xml:space="preserve">pilot_control_msgs:: ES33VehicleLateralOutput</t>
  </si>
  <si>
    <t xml:space="preserve">float32 road_wheel_angle_req_value</t>
  </si>
  <si>
    <t xml:space="preserve">AIPltEPSReqRdWhlAng</t>
  </si>
  <si>
    <t xml:space="preserve">uint8 road_wheel_angle_req_value_valid</t>
  </si>
  <si>
    <t xml:space="preserve">AIPltEPSReqRdWhlAngV</t>
  </si>
  <si>
    <t xml:space="preserve">float32 tbt_tq_req_max_value</t>
  </si>
  <si>
    <t xml:space="preserve">FVCM_MPD_BKPCANFD_10ms_FrP02</t>
  </si>
  <si>
    <t xml:space="preserve">FVCM_010ms_PDU02</t>
  </si>
  <si>
    <t xml:space="preserve">LKAToqReqValMax</t>
  </si>
  <si>
    <t xml:space="preserve">float32 tbt_tq_req_min_value</t>
  </si>
  <si>
    <t xml:space="preserve">LKAToqReqValMin</t>
  </si>
  <si>
    <t xml:space="preserve">PK/VC/ParkingCtrlOutput</t>
  </si>
  <si>
    <t xml:space="preserve">parking_control_msgs::msg::ParkingCtrlOutput</t>
  </si>
  <si>
    <t xml:space="preserve">uint8 autod_drvng_sys_scs_sdsl_req</t>
  </si>
  <si>
    <t xml:space="preserve">AutodDrvngSysSCSSdslReq_MPD</t>
  </si>
  <si>
    <t xml:space="preserve">0x0=AutodDrvngSysSCSSdslReq_MPD_0_AutodDrvngSysSCSSdslReq_0_NoRequest;
0x1=AutodDrvngSysSCSSdslReq_MPD_1_AutodDrvngSysSCSSdslReq_1_request;</t>
  </si>
  <si>
    <t xml:space="preserve">percent </t>
  </si>
  <si>
    <t xml:space="preserve">AutodDrvngSysSCSSdslReq</t>
  </si>
  <si>
    <t xml:space="preserve">Automated_Driving_System_Stability_Control_System_Standstill_Request</t>
  </si>
  <si>
    <t xml:space="preserve">0x0=AutodDrvngSysSCSSdslReq_0_NoRequest;
0x1=AutodDrvngSysSCSSdslReq_1_request;</t>
  </si>
  <si>
    <t xml:space="preserve">AutodDrvngSysSCSSdslReq </t>
  </si>
  <si>
    <t xml:space="preserve">ms</t>
  </si>
  <si>
    <t xml:space="preserve">uint8 autod_drvng_sys_scs_sdsl_req_v</t>
  </si>
  <si>
    <t xml:space="preserve">AutodDrvngSysSCSSdslReqV_MPD</t>
  </si>
  <si>
    <t xml:space="preserve">0x0=AutodDrvngSysSCSSdslReqV_MPD_0_AutodDrvngSysSCSSdslReqV_0_Valid;
0x1=AutodDrvngSysSCSSdslReqV_MPD_1_AutodDrvngSysSCSSdslReqV_1_Invalid;</t>
  </si>
  <si>
    <t xml:space="preserve">AutodDrvngSysSCSSdslReqV</t>
  </si>
  <si>
    <t xml:space="preserve">0x0=AutodDrvngSysSCSSdslReqV_0_Valid;
0x1=AutodDrvngSysSCSSdslReqV_1_Invalid;</t>
  </si>
  <si>
    <t xml:space="preserve">uint8 autod_drvng_sys_scs_drv_off_req</t>
  </si>
  <si>
    <t xml:space="preserve">AutodDrvngSysSCSDrvOffReq_MPD</t>
  </si>
  <si>
    <t xml:space="preserve">0x0=AutodDrvngSysSCSDrvOffReq_MPD_0_AutodDrvngSysSCSDrvOffReq_0_NoRequest;
0x1=AutodDrvngSysSCSDrvOffReq_MPD_1_AutodDrvngSysSCSDrvOffReq_1_DriveOffRequest;</t>
  </si>
  <si>
    <t xml:space="preserve">AutodDrvngSysSCSDrvOffReq</t>
  </si>
  <si>
    <t xml:space="preserve">0x0=AutodDrvngSysSCSDrvOffReq_0_NoRequest;
0x1=AutodDrvngSysSCSDrvOffReq_1_DriveOffRequest;</t>
  </si>
  <si>
    <t xml:space="preserve">uint8 autod_drvng_sys_scs_drv_off_req_v</t>
  </si>
  <si>
    <t xml:space="preserve">AutodDrvngSysSCSDrvOffReqV_MPD</t>
  </si>
  <si>
    <t xml:space="preserve">0x0=AutodDrvngSysSCSDrvOffReqV_MPD_0_AutodDrvngSysSCSDrvOffReqV_0_Valid;
0x1=AutodDrvngSysSCSDrvOffReqV_MPD_1_AutodDrvngSysSCSDrvOffReqV_1_Invalid;</t>
  </si>
  <si>
    <t xml:space="preserve">AutodDrvngSysSCSDrvOffReqV</t>
  </si>
  <si>
    <t xml:space="preserve">0x0=AutodDrvngSysSCSDrvOffReqV_0_Valid;
0x1=AutodDrvngSysSCSDrvOffReqV_1_Invalid;</t>
  </si>
  <si>
    <t xml:space="preserve">uint8 autod_drvng_sys_emgc_brk_req</t>
  </si>
  <si>
    <t xml:space="preserve">AutodDrvngSysEmgcBrkReq_MPD</t>
  </si>
  <si>
    <t xml:space="preserve">0x0=AutodDrvngSysEmgcBrkReq_MPD_0_AutodDrvngSysEmgcBrkReq_0_NoRequest;
0x1=AutodDrvngSysEmgcBrkReq_MPD_1_AutodDrvngSysEmgcBrkReq_1_EmergencyBrakeRequest;</t>
  </si>
  <si>
    <t xml:space="preserve">AutodDrvngSysEmgcBrkReq</t>
  </si>
  <si>
    <t xml:space="preserve">0x0=AutodDrvngSysEmgcBrkReq_0_NoRequest;
0x1=AutodDrvngSysEmgcBrkReq_1_EmergencyBrakeRequest;</t>
  </si>
  <si>
    <t xml:space="preserve">uint8 autod_drvng_sys_emgc_brk_req_v</t>
  </si>
  <si>
    <t xml:space="preserve">AutodDrvngSysEmgcBrkReqV_MPD</t>
  </si>
  <si>
    <t xml:space="preserve">0x0=AutodDrvngSysEmgcBrkReqV_MPD_0_AutodDrvngSysEmgcBrkReqV_0_Valid;
0x1=AutodDrvngSysEmgcBrkReqV_MPD_1_AutodDrvngSysEmgcBrkReqV_1_Invalid;</t>
  </si>
  <si>
    <t xml:space="preserve">AutodDrvngSysEmgcBrkReqV</t>
  </si>
  <si>
    <t xml:space="preserve">0x0=AutodDrvngSysEmgcBrkReqV_0_Valid;
0x1=AutodDrvngSysEmgcBrkReqV_1_Invalid;</t>
  </si>
  <si>
    <t xml:space="preserve">uint8 apa_scs_accl_req_sts</t>
  </si>
  <si>
    <t xml:space="preserve">APASCSAcclReqSts_MPD</t>
  </si>
  <si>
    <t xml:space="preserve">0x0=APASCSAcclReqSts_MPD_0_APASCSAcclReqSts_0_NoRequest;
0x1=APASCSAcclReqSts_MPD_1_APASCSAcclReqSts_1_DecelerationRequest;</t>
  </si>
  <si>
    <t xml:space="preserve">APASCSAcclReqSts</t>
  </si>
  <si>
    <t xml:space="preserve">0x0=APASCSAcclReqSts_0_NoRequest;
0x1=APASCSAcclReqSts_1_DecelerationRequest;</t>
  </si>
  <si>
    <t xml:space="preserve">float32 ai_pkg_apa_scs_accl_req_val</t>
  </si>
  <si>
    <t xml:space="preserve">AIPkgAPASCSAcclReqVal_MPD</t>
  </si>
  <si>
    <t xml:space="preserve">E=N*0.005-9.22 Acceleration</t>
  </si>
  <si>
    <t xml:space="preserve">AIPkgAPASCSAcclReqVal</t>
  </si>
  <si>
    <t xml:space="preserve">uint8 apa_epb_op_req</t>
  </si>
  <si>
    <t xml:space="preserve">APAEPBOPReq</t>
  </si>
  <si>
    <t xml:space="preserve">0x0=APAEPBOPReq_0_No_Request;
0x1=APAEPBOPReq_1_Apply;
0x2=APAEPBOPReq_2_Release;</t>
  </si>
  <si>
    <t xml:space="preserve">APAEPBOPReq_MPD</t>
  </si>
  <si>
    <t xml:space="preserve">0x0=APAEPBOPReq_MPD_0_APAEPBOPReq_0_No_Request;
0x1=APAEPBOPReq_MPD_1_APAEPBOPReq_1_Apply;
0x2=APAEPBOPReq_MPD_2_APAEPBOPReq_2_Release;</t>
  </si>
  <si>
    <t xml:space="preserve">uint8 apa_epb_op_req_v</t>
  </si>
  <si>
    <t xml:space="preserve">APAEPBOPReqV_MPD</t>
  </si>
  <si>
    <t xml:space="preserve">0x0=APAEPBOPReqV_MPD_0_APAEPBOPReqV_0_Valid;
0x1=APAEPBOPReqV_MPD_1_APAEPBOPReqV_1_Invalid;</t>
  </si>
  <si>
    <t xml:space="preserve">APAEPBOPReqV</t>
  </si>
  <si>
    <t xml:space="preserve">0x0=APAEPBOPReqV_0_Valid;
0x1=APAEPBOPReqV_1_Invalid;</t>
  </si>
  <si>
    <t xml:space="preserve">uint8 nrcd_toq_req_sts</t>
  </si>
  <si>
    <t xml:space="preserve">IPD_PTCANFD_20ms_FrP01</t>
  </si>
  <si>
    <t xml:space="preserve">IPD_20ms_PDU01</t>
  </si>
  <si>
    <t xml:space="preserve">NRCDToqReqSts</t>
  </si>
  <si>
    <t xml:space="preserve">0x0=NRCDToqReqSts_0_NoRequest;
0x1=NRCDToqReqSts_1_Request;</t>
  </si>
  <si>
    <t xml:space="preserve">NRCDToqReqSts </t>
  </si>
  <si>
    <t xml:space="preserve">float32 nrcd_toq_req_val</t>
  </si>
  <si>
    <t xml:space="preserve">E=N*0.5-848 Nm</t>
  </si>
  <si>
    <t xml:space="preserve">NRCDToqReqVal</t>
  </si>
  <si>
    <t xml:space="preserve">E=N*0.5-848</t>
  </si>
  <si>
    <t xml:space="preserve">uint8 apa_vcu_req_sts</t>
  </si>
  <si>
    <t xml:space="preserve">APAVCUReqSts</t>
  </si>
  <si>
    <t xml:space="preserve">float32 apa_crp_spd_req_val</t>
  </si>
  <si>
    <t xml:space="preserve">APACrpSpdReqVal</t>
  </si>
  <si>
    <t xml:space="preserve">float32 apa_toq_req_val</t>
  </si>
  <si>
    <t xml:space="preserve">uint8 GearReqSt</t>
  </si>
  <si>
    <t xml:space="preserve">GearReqSt</t>
  </si>
  <si>
    <t xml:space="preserve">uint8 TarGearReq</t>
  </si>
  <si>
    <t xml:space="preserve">TarGearReq</t>
  </si>
  <si>
    <t xml:space="preserve">uint8 apa_scu_req_sts</t>
  </si>
  <si>
    <t xml:space="preserve">APASCUReqSts</t>
  </si>
  <si>
    <t xml:space="preserve">0x0=APASCUReqSts_0_No_Request;
0x1=APASCUReqSts_1_Request;
0x2=APASCUReqSts_2_Active;
0x3=APASCUReqSts_3_Reversed;</t>
  </si>
  <si>
    <t xml:space="preserve">uint8 apa_scu_req_sts_v</t>
  </si>
  <si>
    <t xml:space="preserve">APASCUReqStsV</t>
  </si>
  <si>
    <t xml:space="preserve">0x0=APASCUReqStsV_0_Valid;
0x1=APASCUReqStsV_1_Invalid;</t>
  </si>
  <si>
    <t xml:space="preserve">uint8 apa_shifter_pos_reqd</t>
  </si>
  <si>
    <t xml:space="preserve">APAShifterPosReqd</t>
  </si>
  <si>
    <t xml:space="preserve">0x0=APAShifterPosReqd_0_Initial;
0x1=APAShifterPosReqd_1_S_sportMode;
0x2=APAShifterPosReqd_2_W_winterMode;
0x3=APAShifterPosReqd_3_M_manualMode;
0x5=APAShifterPosReqd_5_D_Drive;
0x6=APAShifterPosReqd_6_N_Neutral;
0x7=APAShifterPosReqd_7_R_Reverse;
0x8=APAShifterPosReqd_8_P_Park;
0x9=APAShifterPosReqd_9_Reserve;
0xA=APAShifterPosReqd_A_Error;</t>
  </si>
  <si>
    <t xml:space="preserve">uint8 apa_shifter_pos_reqd_v</t>
  </si>
  <si>
    <t xml:space="preserve">APAShifterPosReqdV</t>
  </si>
  <si>
    <t xml:space="preserve">0x0=APAShifterPosReqdV_0_Valid;
0x1=APAShifterPosReqdV_1_Invalid;</t>
  </si>
  <si>
    <t xml:space="preserve">uint8 ai_pkg_eps_rd_whl_ang_req_sts</t>
  </si>
  <si>
    <t xml:space="preserve">APACmdEPSSts</t>
  </si>
  <si>
    <t xml:space="preserve">0x0=APACmdEPSSts_0_No_request;
0x1=APACmdEPSSts_1_Control_EPS_request;
0x2=APACmdEPSSts_2_EPS_control;</t>
  </si>
  <si>
    <t xml:space="preserve">AIPkgEPSRdWhlAngReqSts</t>
  </si>
  <si>
    <t xml:space="preserve">0x0=AIPkgEPSRdWhlAngReqSts_0_NoRequest;
0x1=AIPkgEPSRdWhlAngReqSts_1_ControlEpsRequest;
0x2=AIPkgEPSRdWhlAngReqSts_2_EpsControl;</t>
  </si>
  <si>
    <t xml:space="preserve">IAIPkgEPSRdWhlAngReqSts </t>
  </si>
  <si>
    <t xml:space="preserve">uint8 ai_pkg_eps_rd_whl_ang_req_sts_v</t>
  </si>
  <si>
    <t xml:space="preserve">AIPkgEPSRdWhlAngReqStsV</t>
  </si>
  <si>
    <t xml:space="preserve">0x0=AIPkgEPSRdWhlAngReqStsV_0_Valid;
0x1=AIPkgEPSRdWhlAngReqStsV_1_Invalid;</t>
  </si>
  <si>
    <t xml:space="preserve">IAIPkgEPSRdWhlAngReqStsV</t>
  </si>
  <si>
    <t xml:space="preserve">float32 ai_pkg_eps_req_rd_whl_ang</t>
  </si>
  <si>
    <t xml:space="preserve">APATrgtEPSStrgWhlAng</t>
  </si>
  <si>
    <t xml:space="preserve">E=N*0.0625-2048</t>
  </si>
  <si>
    <t xml:space="preserve">AIPkgEPSReqRdWhlAng</t>
  </si>
  <si>
    <t xml:space="preserve">E=N*0.005-163 degree</t>
  </si>
  <si>
    <t xml:space="preserve">IAIPkgEPSReqRdWhlAng </t>
  </si>
  <si>
    <t xml:space="preserve">uint8 ai_pkg_eps_req_rd_whl_ang_v</t>
  </si>
  <si>
    <t xml:space="preserve">AIPkgEPSReqRdWhlAngV</t>
  </si>
  <si>
    <t xml:space="preserve">0x0=AIPkgEPSReqRdWhlAngV_0_Valid;
0x1=AIPkgEPSReqRdWhlAngV_1_Invalid;</t>
  </si>
  <si>
    <t xml:space="preserve">IAIPkgEPSReqRdWhlAngV </t>
  </si>
  <si>
    <t xml:space="preserve">uint8 HADSRWSReqMd</t>
  </si>
  <si>
    <t xml:space="preserve">HADSRWSReqMd</t>
  </si>
  <si>
    <t xml:space="preserve">float  HADSRWSDsrdAng </t>
  </si>
  <si>
    <t xml:space="preserve">(HADS)RWSDsrdAng </t>
  </si>
  <si>
    <t xml:space="preserve">uint8 HADSRWSDsrdAngV </t>
  </si>
  <si>
    <t xml:space="preserve">(HADS)RWSDsrdAngV </t>
  </si>
  <si>
    <t xml:space="preserve">uint8 RWSReqMd</t>
  </si>
  <si>
    <t xml:space="preserve">IRWSReqMd</t>
  </si>
  <si>
    <t xml:space="preserve">float RWSDsrdAng</t>
  </si>
  <si>
    <t xml:space="preserve">IRWSDsrdAng</t>
  </si>
  <si>
    <t xml:space="preserve">uint8 RWSDsrdAngV </t>
  </si>
  <si>
    <t xml:space="preserve">IRWSDsrdAngV </t>
  </si>
  <si>
    <t xml:space="preserve">/COM/CUS/CommonHMI</t>
  </si>
  <si>
    <t xml:space="preserve">cus_app_msgs::msg::CommonHmi</t>
  </si>
  <si>
    <r>
      <rPr>
        <sz val="12"/>
        <rFont val="Times New Roman"/>
        <family val="1"/>
        <charset val="1"/>
      </rPr>
      <t xml:space="preserve">PP</t>
    </r>
    <r>
      <rPr>
        <sz val="12"/>
        <rFont val="宋体"/>
        <family val="3"/>
        <charset val="134"/>
      </rPr>
      <t xml:space="preserve">新增</t>
    </r>
  </si>
  <si>
    <t xml:space="preserve">uint8 hpp_bakgrd_build_sw_resp</t>
  </si>
  <si>
    <t xml:space="preserve">HPPBakgrdBuidSwResp</t>
  </si>
  <si>
    <t xml:space="preserve">HPP background building Switch Response</t>
  </si>
  <si>
    <t xml:space="preserve">0: HPPBakgrdBuidSwResp_0_OFF
1: HPPBakgrdBuidSwResp_1_ON
2: HPPBakgrdBuidSwResp_2_Fault
3: HPPBakgrdBuidSwResp_3_Reserved</t>
  </si>
  <si>
    <t xml:space="preserve">uint8  lads_info_disp_req_to_icm_es37</t>
  </si>
  <si>
    <t xml:space="preserve">MPD_BKPCANFD_50ms_FrP03</t>
  </si>
  <si>
    <t xml:space="preserve">MPD_50ms_PDU03</t>
  </si>
  <si>
    <t xml:space="preserve">LADSInfoDispReqToICM_ES37</t>
  </si>
  <si>
    <t xml:space="preserve">Low Speed Automated Driving System Information Display Request to ICM for ES37</t>
  </si>
  <si>
    <t xml:space="preserve">0: LADSInfoDispReqToICM_ES37_0_Reserved
1: LADSInfoDispReqToICM_ES37_1_Please_proceed_to_the_memory_path
2: LADSInfoDispReqToICM_ES37_2_Please_reduce_the_speed
3: LADSInfoDispReqToICM_ES37_3_Going_too_fast_memory_parking_has_exited
4: LADSInfoDispReqToICM_ES37_4_Slope_is_too_high_Memory_parking_has_exited
5: LADSInfoDispReqToICM_ES37_5_Memory_parking_hasexited
6: LADSInfoDispReqToICM_ES37_6_Please_select_the_parking_space_and_switch_to_P_gear_after_pouring_into_the_parking_space
7: LADSInfoDispReqToICM_ES37_7_Route_overlaps_Memory_parking_has_exited
8: LADSInfoDispReqToICM_ES37_8_Door_opens_memory_parking_has_exited
9: LADSInfoDispReqToICM_ES37_9_Astern_distance_is_too_far_Memory_parking_has_exited
10: LADSInfoDispReqToICM_ES37_10_Learning_distance_is_about_to_exceed_the_limit
11: LADSInfoDispReqToICM_ES37_11_Route_learning_distance_exceeded_memory_parking_has_exited
12: LADSInfoDispReqToICM_ES37_12_Route_learning_timed_out_Memory_parking_has_exited
13: LADSInfoDispReqToICM_ES37_13_Please_release_the_brake
14: LADSInfoDispReqToICM_ES37_14_Please_close_the_door_or_trunk
15: LADSInfoDispReqToICM_ES37_15_Target_space_is_occupied_We_will_be_pulling_into_the_next_space_for_you
16: LADSInfoDispReqToICM_ES37_16_Switched_to_berthing_en_route
17: LADSInfoDispReqToICM_ES37_17_Memory_parking_has_exited_please_take_over_the_vehicle
18: LADSInfoDispReqToICM_ES37_18_Brake_intervention__memory_parking_has_exited
19: LADSInfoDispReqToICM_ES37_19_Gear_intervention__memory_parking_has_exited
20: LADSInfoDispReqToICM_ES37_20_EPB_intervention__memory_parking_has_exited
21: LADSInfoDispReqToICM_ES37_21_Door_open__memory_parking_has_exited
22: LADSInfoDispReqToICM_ES37_22_Trunk_open__memory_parking_has_exited
23: LADSInfoDispReqToICM_ES37_23_Traffic_is_difficult__Please_take_over
24: LADSInfoDispReqToICM_ES37_24_Trying_to_avoid_pedestrians
25: LADSInfoDispReqToICM_ES37_25_Trying_to_avoid_passing_traffic
26: LADSInfoDispReqToICM_ES37_26_System_fault__memory_parking_has_exited
27: LADSInfoDispReqToICM_ES37_27_Path_learning_is_complete
28: LADSInfoDispReqToICM_ES37_28_Memory_parking_is_available__Try_it_now
29: LADSInfoDispReqToICM_ES37_29_In_the_route_memory
30: LADSInfoDispReqToICM_ES37_30_Memory_parking
31: LADSInfoDispReqToICM_ES37_31_Intersection_ahead__please_be_aware_of_passing_traffic
32: LADSInfoDispReqToICM_ES37_32_Trying_to_avoid_the_surrounding_obstacles
33: LADSInfoDispReqToICM_ES37_33_Approaching_target_parking_space
34: LADSInfoDispReqToICM_ES37_34_Going_to_turn_left
35: LADSInfoDispReqToICM_ES37_35_Going_to_turn_right
</t>
  </si>
  <si>
    <t xml:space="preserve">uint8  parking_function_es37</t>
  </si>
  <si>
    <t xml:space="preserve">LADSAFnInd_IPD</t>
  </si>
  <si>
    <t xml:space="preserve">Advanced Park Assist Active Function Indication for ES37 IPD</t>
  </si>
  <si>
    <t xml:space="preserve">0: LADSAFnInd_IPD_0_IDLE
1: LADSAFnInd_IPD_1_DIYParking
2: LADSAFnInd_IPD_2_OneKeyParking
3: LADSAFnInd_IPD_3_reserved
4: LADSAFnInd_IPD_4_reserved</t>
  </si>
  <si>
    <r>
      <rPr>
        <b val="true"/>
        <sz val="12"/>
        <color rgb="FF000000"/>
        <rFont val="Times New Roman"/>
        <family val="1"/>
        <charset val="1"/>
      </rPr>
      <t xml:space="preserve">Reference(EP33</t>
    </r>
    <r>
      <rPr>
        <b val="true"/>
        <sz val="12"/>
        <color rgb="FF000000"/>
        <rFont val="宋体"/>
        <family val="1"/>
        <charset val="134"/>
      </rPr>
      <t xml:space="preserve">信号名，仅供参考）</t>
    </r>
  </si>
  <si>
    <t xml:space="preserve">ES33/Signal Name</t>
  </si>
  <si>
    <t xml:space="preserve">/PI/VC/IPDLonOutput</t>
  </si>
  <si>
    <t xml:space="preserve">pilot_control_msgs:: IPDVehicleLongitudinalOutput</t>
  </si>
  <si>
    <t xml:space="preserve">uint8 ACCAccReqSts_CH</t>
  </si>
  <si>
    <t xml:space="preserve">float32 ACCAccReqVal</t>
  </si>
  <si>
    <t xml:space="preserve">uint8 ACCGoReq</t>
  </si>
  <si>
    <t xml:space="preserve">uint8 ACCSdslReq</t>
  </si>
  <si>
    <t xml:space="preserve">uint8 ACCAccReqSts_PT</t>
  </si>
  <si>
    <t xml:space="preserve">uint8 ACCOtptShaftTotToqReqSts</t>
  </si>
  <si>
    <t xml:space="preserve">float32 ACCOtptShaftTotToqReqVal</t>
  </si>
  <si>
    <t xml:space="preserve">uint8 AutodDrvngSysSCSSdslReq </t>
  </si>
  <si>
    <t xml:space="preserve">/PK/VC/ParkingLonCtrl</t>
  </si>
  <si>
    <t xml:space="preserve">parking_control_msgs::ParkingLonCtrlOutput</t>
  </si>
  <si>
    <t xml:space="preserve">uint8 AutodDrvngSysSCSSdslReqV</t>
  </si>
  <si>
    <t xml:space="preserve">uint8 AutodDrvngSysSCSDrvOffReq</t>
  </si>
  <si>
    <t xml:space="preserve">uint8 AutodDrvngSysSCSDrvOffReqV</t>
  </si>
  <si>
    <t xml:space="preserve">uint8 AutodDrvngSysEmgcBrkReq</t>
  </si>
  <si>
    <t xml:space="preserve">uint8 AutodDrvngSysEmgcBrkReqV</t>
  </si>
  <si>
    <t xml:space="preserve">uint8 APASCSAcclReqSts</t>
  </si>
  <si>
    <t xml:space="preserve">float32 AIPkgAPASCSAcclReqVal</t>
  </si>
  <si>
    <t xml:space="preserve">uint8 APAEPBOPReq</t>
  </si>
  <si>
    <t xml:space="preserve">uint8 APAEPBOPReqV</t>
  </si>
  <si>
    <t xml:space="preserve">TBD</t>
  </si>
  <si>
    <t xml:space="preserve">Apa Vcu Request Status</t>
  </si>
  <si>
    <t xml:space="preserve">0x0=APAVCUReqSts_0_NoRequest;
0x1=APAVCUReqSts_1_RequestSpeedControl;
0x2=APAVCUReqSts_2_RequestTorqueControl;
0x3=APAVCUReqSts_3_Active;</t>
  </si>
  <si>
    <t xml:space="preserve">uint8 NRCDToqReqSts </t>
  </si>
  <si>
    <t xml:space="preserve">float32 NRCDToqReqVal</t>
  </si>
  <si>
    <t xml:space="preserve">/PI/VC/IPDLatOutput</t>
  </si>
  <si>
    <t xml:space="preserve">pilot_control_msgs:: IPDVehicleLateralOutput</t>
  </si>
  <si>
    <t xml:space="preserve">float32 AIPltEPSReqRdWhlAng</t>
  </si>
  <si>
    <t xml:space="preserve">IAIPltEPSReqRdWhlAng</t>
  </si>
  <si>
    <t xml:space="preserve">uint8 AIPltEPSReqRdWhlAngV</t>
  </si>
  <si>
    <t xml:space="preserve">IAIPltEPSReqRdWhlAngV</t>
  </si>
  <si>
    <t xml:space="preserve">/PK/VC/ParkingLatCtrl</t>
  </si>
  <si>
    <t xml:space="preserve">parking_control_msgs::ParkingLatCtrlOutput</t>
  </si>
  <si>
    <t xml:space="preserve">uint8 AIPkgEPSRdWhlAngReqSts </t>
  </si>
  <si>
    <t xml:space="preserve">AIPkgEPSRdWhlAngReqSts </t>
  </si>
  <si>
    <t xml:space="preserve">uint8 AIPkgEPSRdWhlAngReqStsV</t>
  </si>
  <si>
    <t xml:space="preserve">float32 AIPkgEPSReqRdWhlAng </t>
  </si>
  <si>
    <t xml:space="preserve">AIPkgEPSReqRdWhlAng </t>
  </si>
  <si>
    <t xml:space="preserve">uint8 AIPkgEPSReqRdWhlAngV </t>
  </si>
  <si>
    <t xml:space="preserve">AIPkgEPSReqRdWhlAngV </t>
  </si>
  <si>
    <r>
      <rPr>
        <sz val="11"/>
        <color rgb="FF000000"/>
        <rFont val="等线"/>
        <family val="3"/>
        <charset val="134"/>
      </rPr>
      <t xml:space="preserve">ES33</t>
    </r>
    <r>
      <rPr>
        <sz val="11"/>
        <color rgb="FF000000"/>
        <rFont val="Noto Sans CJK SC Regular"/>
        <family val="2"/>
        <charset val="1"/>
      </rPr>
      <t xml:space="preserve">无此信号</t>
    </r>
  </si>
  <si>
    <t xml:space="preserve">/PI/CUS/HMIOutput</t>
  </si>
  <si>
    <t xml:space="preserve">cus_app_msgs::Hmi</t>
  </si>
  <si>
    <t xml:space="preserve">acc_status</t>
  </si>
  <si>
    <t xml:space="preserve">acc_fault_status</t>
  </si>
  <si>
    <r>
      <rPr>
        <sz val="11"/>
        <color rgb="FF000000"/>
        <rFont val="Noto Sans CJK SC Regular"/>
        <family val="2"/>
        <charset val="1"/>
      </rPr>
      <t xml:space="preserve">需要</t>
    </r>
    <r>
      <rPr>
        <sz val="11"/>
        <color rgb="FF000000"/>
        <rFont val="等线"/>
        <family val="3"/>
        <charset val="134"/>
      </rPr>
      <t xml:space="preserve">CUS_APP</t>
    </r>
    <r>
      <rPr>
        <sz val="11"/>
        <color rgb="FF000000"/>
        <rFont val="Noto Sans CJK SC Regular"/>
        <family val="2"/>
        <charset val="1"/>
      </rPr>
      <t xml:space="preserve">新增信号</t>
    </r>
  </si>
  <si>
    <t xml:space="preserve">IPD_CHCANFD_20ms_FrP03</t>
  </si>
  <si>
    <t xml:space="preserve">lks_status</t>
  </si>
  <si>
    <t xml:space="preserve">pilot_sw_status</t>
  </si>
  <si>
    <t xml:space="preserve">acc_speed</t>
  </si>
  <si>
    <t xml:space="preserve">distance</t>
  </si>
  <si>
    <t xml:space="preserve">pilot_exit_takeover_msg </t>
  </si>
  <si>
    <t xml:space="preserve">pilot_req_eps_status</t>
  </si>
  <si>
    <t xml:space="preserve">pilot_req_eps_status_validity</t>
  </si>
  <si>
    <t xml:space="preserve">0x0=NOPSysSts_0_Off;
0x1=NOPSysSts_1_Passive;
0x2=NOPSysSts_2_Standby;
0x3=NOPSysSts_3_HandsOn_active;
0x4=NOPSysSts_4_HandsFree_active;
0x5=NOPSysSts_5_Wait_for_driver_to_confirm;
0x6=NOPSysSts_6_ALC_Active;
0x7=NOPSysSts_7_Override;
0x8=NOPSysSts_8_TOR;
0x9=NOPSysSts_9_Prohibit;
0xA=NOPSysSts_10_Fault;</t>
  </si>
  <si>
    <t xml:space="preserve">ES33无此信号</t>
  </si>
  <si>
    <t xml:space="preserve">lane_change_recmed_status</t>
  </si>
  <si>
    <t xml:space="preserve">0x0 =TJAICASysSts_0_Off 0x1 = TJAICASysSts_1_StandBy 0x2 = TJAICASysSts_2_Active 0x3 = TJAICASysSts_3_Override 0x4 = TJAICASysSts_4_Passive</t>
  </si>
  <si>
    <t xml:space="preserve">slif_mode_resp</t>
  </si>
  <si>
    <t xml:space="preserve">slif_speed_limit</t>
  </si>
  <si>
    <t xml:space="preserve">IMCU_BKPCANFD_100ms_FrP14</t>
  </si>
  <si>
    <t xml:space="preserve">IPD_100ms_PDU14</t>
  </si>
  <si>
    <r>
      <rPr>
        <sz val="12"/>
        <color rgb="FF000000"/>
        <rFont val="Times New Roman"/>
        <family val="1"/>
        <charset val="1"/>
      </rPr>
      <t xml:space="preserve">SpdAstSysTrgtSpd(ES33</t>
    </r>
    <r>
      <rPr>
        <sz val="12"/>
        <color rgb="FF000000"/>
        <rFont val="宋体"/>
        <family val="1"/>
        <charset val="134"/>
      </rPr>
      <t xml:space="preserve">未使用该信号</t>
    </r>
    <r>
      <rPr>
        <sz val="12"/>
        <color rgb="FF000000"/>
        <rFont val="Times New Roman"/>
        <family val="1"/>
        <charset val="1"/>
      </rPr>
      <t xml:space="preserve">)</t>
    </r>
  </si>
  <si>
    <t xml:space="preserve">slif_status</t>
  </si>
  <si>
    <t xml:space="preserve">IMCU_100ms_PDU14</t>
  </si>
  <si>
    <r>
      <rPr>
        <sz val="11"/>
        <rFont val="等线"/>
        <family val="3"/>
        <charset val="134"/>
      </rPr>
      <t xml:space="preserve">NOPSysFltSts</t>
    </r>
    <r>
      <rPr>
        <sz val="11"/>
        <rFont val="Noto Sans CJK SC Regular"/>
        <family val="2"/>
        <charset val="1"/>
      </rPr>
      <t xml:space="preserve">（信号名较</t>
    </r>
    <r>
      <rPr>
        <sz val="11"/>
        <rFont val="等线"/>
        <family val="3"/>
        <charset val="134"/>
      </rPr>
      <t xml:space="preserve">EP33</t>
    </r>
    <r>
      <rPr>
        <sz val="11"/>
        <rFont val="Noto Sans CJK SC Regular"/>
        <family val="2"/>
        <charset val="1"/>
      </rPr>
      <t xml:space="preserve">有改变）</t>
    </r>
  </si>
  <si>
    <t xml:space="preserve">/PK/CUS/HMIOutput</t>
  </si>
  <si>
    <t xml:space="preserve">cus_app_msgs::ParkingHMIOutput</t>
  </si>
  <si>
    <t xml:space="preserve">uint8 AutodDrvngSysSts_PT</t>
  </si>
  <si>
    <t xml:space="preserve">uint8 AutodDrvngSysMdReqV</t>
  </si>
  <si>
    <t xml:space="preserve">uint8 AutodDrvngSysFlrSts </t>
  </si>
  <si>
    <t xml:space="preserve">uint8 AutodDrvngSysFlrStsV</t>
  </si>
  <si>
    <t xml:space="preserve">uint8 AutodDrvngSysMdReq</t>
  </si>
  <si>
    <t xml:space="preserve">uint8 AIParkngSts</t>
  </si>
  <si>
    <t xml:space="preserve">uint32_t AutodDrvngCndNotSt</t>
  </si>
  <si>
    <t xml:space="preserve">uint8 AIParkngDsp</t>
  </si>
  <si>
    <r>
      <rPr>
        <sz val="11"/>
        <color rgb="FF000000"/>
        <rFont val="等线"/>
        <family val="3"/>
        <charset val="134"/>
      </rPr>
      <t xml:space="preserve">ES33 </t>
    </r>
    <r>
      <rPr>
        <sz val="11"/>
        <color rgb="FF000000"/>
        <rFont val="Noto Sans CJK SC Regular"/>
        <family val="2"/>
        <charset val="1"/>
      </rPr>
      <t xml:space="preserve">无此信号，可参考</t>
    </r>
    <r>
      <rPr>
        <sz val="11"/>
        <color rgb="FF000000"/>
        <rFont val="等线"/>
        <family val="3"/>
        <charset val="134"/>
      </rPr>
      <t xml:space="preserve">EP33</t>
    </r>
  </si>
  <si>
    <t xml:space="preserve">uint8 TgtParkngSpcID</t>
  </si>
  <si>
    <r>
      <rPr>
        <sz val="11"/>
        <color rgb="FF000000"/>
        <rFont val="Times New Roman"/>
        <family val="1"/>
        <charset val="1"/>
      </rPr>
      <t xml:space="preserve">LADSUsrSelSlotID</t>
    </r>
    <r>
      <rPr>
        <sz val="11"/>
        <color rgb="FF000000"/>
        <rFont val="宋体"/>
        <family val="1"/>
        <charset val="134"/>
      </rPr>
      <t xml:space="preserve">（信号名较</t>
    </r>
    <r>
      <rPr>
        <sz val="11"/>
        <color rgb="FF000000"/>
        <rFont val="Times New Roman"/>
        <family val="1"/>
        <charset val="1"/>
      </rPr>
      <t xml:space="preserve">EP33</t>
    </r>
    <r>
      <rPr>
        <sz val="11"/>
        <color rgb="FF000000"/>
        <rFont val="宋体"/>
        <family val="1"/>
        <charset val="134"/>
      </rPr>
      <t xml:space="preserve">有改变）</t>
    </r>
  </si>
  <si>
    <t xml:space="preserve">uint8 AIPkgBrkRddyMdReq</t>
  </si>
  <si>
    <t xml:space="preserve">uint8 AutodDrvngSysSts_CH</t>
  </si>
  <si>
    <t xml:space="preserve">bool AutodDrvngSysStsV</t>
  </si>
  <si>
    <t xml:space="preserve">/PK/VC/ParkingGearCtrl</t>
  </si>
  <si>
    <t xml:space="preserve">parking_control_msgs::ParkingGearShiftCtrl</t>
  </si>
  <si>
    <t xml:space="preserve">uint8 APASCUReqSts</t>
  </si>
  <si>
    <t xml:space="preserve">uint8 APASCUReqStsV</t>
  </si>
  <si>
    <t xml:space="preserve">uint8 APAShifterPosReqd</t>
  </si>
  <si>
    <t xml:space="preserve">uint8 APAShifterPosReqdV</t>
  </si>
  <si>
    <t xml:space="preserve">changelog</t>
  </si>
  <si>
    <t xml:space="preserve">MEMBER</t>
  </si>
  <si>
    <r>
      <rPr>
        <b val="true"/>
        <sz val="12"/>
        <color rgb="FF000000"/>
        <rFont val="Times New Roman"/>
        <family val="1"/>
        <charset val="1"/>
      </rPr>
      <t xml:space="preserve">ES3</t>
    </r>
    <r>
      <rPr>
        <b val="true"/>
        <sz val="12"/>
        <color rgb="FF92D050"/>
        <rFont val="Times New Roman"/>
        <family val="1"/>
        <charset val="1"/>
      </rPr>
      <t xml:space="preserve">7</t>
    </r>
    <r>
      <rPr>
        <b val="true"/>
        <sz val="12"/>
        <color rgb="FF000000"/>
        <rFont val="宋体"/>
        <family val="3"/>
        <charset val="134"/>
      </rPr>
      <t xml:space="preserve">原车信号映射</t>
    </r>
  </si>
  <si>
    <r>
      <rPr>
        <b val="true"/>
        <sz val="12"/>
        <color rgb="FF000000"/>
        <rFont val="Times New Roman"/>
        <family val="1"/>
        <charset val="1"/>
      </rPr>
      <t xml:space="preserve">ESS</t>
    </r>
    <r>
      <rPr>
        <b val="true"/>
        <sz val="12"/>
        <color rgb="FF000000"/>
        <rFont val="宋体"/>
        <family val="3"/>
        <charset val="134"/>
      </rPr>
      <t xml:space="preserve">原车单位</t>
    </r>
  </si>
  <si>
    <t xml:space="preserve">Map Sensor Abstraction抽象层处理逻辑@樊志强</t>
  </si>
  <si>
    <t xml:space="preserve">Map Sensor Abstraction抽象层字段值/单位</t>
  </si>
  <si>
    <t xml:space="preserve">定位处理方式@王志铠</t>
  </si>
  <si>
    <t xml:space="preserve">备注（处理原因）</t>
  </si>
  <si>
    <t xml:space="preserve">对应百度需求字段</t>
  </si>
  <si>
    <t xml:space="preserve">百度需求字段备注</t>
  </si>
  <si>
    <r>
      <rPr>
        <b val="true"/>
        <sz val="12"/>
        <color rgb="FF000000"/>
        <rFont val="宋体"/>
        <family val="3"/>
        <charset val="134"/>
      </rPr>
      <t xml:space="preserve">原车</t>
    </r>
    <r>
      <rPr>
        <b val="true"/>
        <sz val="12"/>
        <color rgb="FF000000"/>
        <rFont val="Times New Roman"/>
        <family val="1"/>
        <charset val="1"/>
      </rPr>
      <t xml:space="preserve">IMU CAN</t>
    </r>
  </si>
  <si>
    <r>
      <rPr>
        <b val="true"/>
        <sz val="12"/>
        <color rgb="FF000000"/>
        <rFont val="宋体"/>
        <family val="3"/>
        <charset val="134"/>
      </rPr>
      <t xml:space="preserve">华侧</t>
    </r>
    <r>
      <rPr>
        <b val="true"/>
        <sz val="12"/>
        <color rgb="FF000000"/>
        <rFont val="Times New Roman"/>
        <family val="1"/>
        <charset val="1"/>
      </rPr>
      <t xml:space="preserve">IMU CAN</t>
    </r>
  </si>
  <si>
    <t xml:space="preserve">Signal Name</t>
  </si>
  <si>
    <t xml:space="preserve">/SA/GNSS</t>
  </si>
  <si>
    <t xml:space="preserve">gnss_imu_msgs::GNSS </t>
  </si>
  <si>
    <t xml:space="preserve">gps_time_.gnss_week</t>
  </si>
  <si>
    <t xml:space="preserve">不处理</t>
  </si>
  <si>
    <r>
      <rPr>
        <sz val="12"/>
        <color rgb="FF000000"/>
        <rFont val="Times New Roman"/>
        <family val="1"/>
        <charset val="1"/>
      </rPr>
      <t xml:space="preserve">GNSSUTCTime</t>
    </r>
    <r>
      <rPr>
        <sz val="12"/>
        <color rgb="FF000000"/>
        <rFont val="宋体"/>
        <family val="3"/>
        <charset val="134"/>
      </rPr>
      <t xml:space="preserve">（</t>
    </r>
    <r>
      <rPr>
        <sz val="12"/>
        <color rgb="FF000000"/>
        <rFont val="Times New Roman"/>
        <family val="1"/>
        <charset val="1"/>
      </rPr>
      <t xml:space="preserve">UTC</t>
    </r>
    <r>
      <rPr>
        <sz val="12"/>
        <color rgb="FF000000"/>
        <rFont val="宋体"/>
        <family val="3"/>
        <charset val="134"/>
      </rPr>
      <t xml:space="preserve">时间转成</t>
    </r>
    <r>
      <rPr>
        <sz val="12"/>
        <color rgb="FF000000"/>
        <rFont val="Times New Roman"/>
        <family val="1"/>
        <charset val="1"/>
      </rPr>
      <t xml:space="preserve">GPS</t>
    </r>
    <r>
      <rPr>
        <sz val="12"/>
        <color rgb="FF000000"/>
        <rFont val="宋体"/>
        <family val="3"/>
        <charset val="134"/>
      </rPr>
      <t xml:space="preserve">时间）</t>
    </r>
  </si>
  <si>
    <t xml:space="preserve">RawGnssEXT_GPSWeek</t>
  </si>
  <si>
    <t xml:space="preserve">gps_time_.seconds_from_week_start</t>
  </si>
  <si>
    <t xml:space="preserve">RawGnssEXT_GpsTime</t>
  </si>
  <si>
    <r>
      <rPr>
        <sz val="12"/>
        <color rgb="FFFF0000"/>
        <rFont val="Times New Roman"/>
        <family val="1"/>
        <charset val="1"/>
      </rPr>
      <t xml:space="preserve">string </t>
    </r>
    <r>
      <rPr>
        <sz val="12"/>
        <rFont val="Times New Roman"/>
        <family val="1"/>
        <charset val="1"/>
      </rPr>
      <t xml:space="preserve">   gnss_solution_status</t>
    </r>
  </si>
  <si>
    <t xml:space="preserve">NA</t>
  </si>
  <si>
    <t xml:space="preserve">RawGnssEXT_SolStatus</t>
  </si>
  <si>
    <t xml:space="preserve">float64    gnss_longitude </t>
  </si>
  <si>
    <t xml:space="preserve">RTKLong</t>
  </si>
  <si>
    <r>
      <rPr>
        <sz val="11"/>
        <color rgb="FF000000"/>
        <rFont val="Noto Sans CJK SC Regular"/>
        <family val="2"/>
        <charset val="1"/>
      </rPr>
      <t xml:space="preserve">单位：</t>
    </r>
    <r>
      <rPr>
        <sz val="11"/>
        <color rgb="FF000000"/>
        <rFont val="等线"/>
        <family val="2"/>
        <charset val="1"/>
      </rPr>
      <t xml:space="preserve">deg</t>
    </r>
    <r>
      <rPr>
        <sz val="11"/>
        <color rgb="FF000000"/>
        <rFont val="Noto Sans CJK SC Regular"/>
        <family val="2"/>
        <charset val="1"/>
      </rPr>
      <t xml:space="preserve">，系数</t>
    </r>
    <r>
      <rPr>
        <sz val="11"/>
        <color rgb="FF000000"/>
        <rFont val="等线"/>
        <family val="2"/>
        <charset val="1"/>
      </rPr>
      <t xml:space="preserve">1</t>
    </r>
  </si>
  <si>
    <t xml:space="preserve">透传</t>
  </si>
  <si>
    <r>
      <rPr>
        <sz val="12"/>
        <color rgb="FF000000"/>
        <rFont val="Noto Sans CJK SC Regular"/>
        <family val="2"/>
        <charset val="1"/>
      </rPr>
      <t xml:space="preserve">单位：</t>
    </r>
    <r>
      <rPr>
        <sz val="12"/>
        <color rgb="FF000000"/>
        <rFont val="Times New Roman"/>
        <family val="1"/>
        <charset val="1"/>
      </rPr>
      <t xml:space="preserve">deg</t>
    </r>
    <r>
      <rPr>
        <sz val="12"/>
        <color rgb="FF000000"/>
        <rFont val="Noto Sans CJK SC Regular"/>
        <family val="2"/>
        <charset val="1"/>
      </rPr>
      <t xml:space="preserve">，系数</t>
    </r>
    <r>
      <rPr>
        <sz val="12"/>
        <color rgb="FF000000"/>
        <rFont val="Times New Roman"/>
        <family val="1"/>
        <charset val="1"/>
      </rPr>
      <t xml:space="preserve">1</t>
    </r>
  </si>
  <si>
    <t xml:space="preserve">double lon</t>
  </si>
  <si>
    <r>
      <rPr>
        <sz val="11"/>
        <rFont val="Noto Sans CJK SC Regular"/>
        <family val="2"/>
        <charset val="1"/>
      </rPr>
      <t xml:space="preserve">经度 </t>
    </r>
    <r>
      <rPr>
        <sz val="11"/>
        <rFont val="等线"/>
        <family val="3"/>
        <charset val="134"/>
      </rPr>
      <t xml:space="preserve">(</t>
    </r>
    <r>
      <rPr>
        <sz val="11"/>
        <rFont val="Noto Sans CJK SC Regular"/>
        <family val="2"/>
        <charset val="1"/>
      </rPr>
      <t xml:space="preserve">单位 </t>
    </r>
    <r>
      <rPr>
        <sz val="11"/>
        <rFont val="等线"/>
        <family val="3"/>
        <charset val="134"/>
      </rPr>
      <t xml:space="preserve">deg)</t>
    </r>
  </si>
  <si>
    <t xml:space="preserve">GNSSLongitudesecinfo</t>
  </si>
  <si>
    <t xml:space="preserve">RawGnssEXT_Lon</t>
  </si>
  <si>
    <t xml:space="preserve">float64    gnss_latitude </t>
  </si>
  <si>
    <t xml:space="preserve">RTKLati</t>
  </si>
  <si>
    <t xml:space="preserve">double lat</t>
  </si>
  <si>
    <r>
      <rPr>
        <sz val="11"/>
        <rFont val="Noto Sans CJK SC Regular"/>
        <family val="2"/>
        <charset val="1"/>
      </rPr>
      <t xml:space="preserve">纬度 </t>
    </r>
    <r>
      <rPr>
        <sz val="11"/>
        <rFont val="等线"/>
        <family val="3"/>
        <charset val="134"/>
      </rPr>
      <t xml:space="preserve">(</t>
    </r>
    <r>
      <rPr>
        <sz val="11"/>
        <rFont val="Noto Sans CJK SC Regular"/>
        <family val="2"/>
        <charset val="1"/>
      </rPr>
      <t xml:space="preserve">单位 </t>
    </r>
    <r>
      <rPr>
        <sz val="11"/>
        <rFont val="等线"/>
        <family val="3"/>
        <charset val="134"/>
      </rPr>
      <t xml:space="preserve">deg)</t>
    </r>
  </si>
  <si>
    <t xml:space="preserve">GNSSLatitudesecinfo</t>
  </si>
  <si>
    <t xml:space="preserve">RawGnssEXT_Lat</t>
  </si>
  <si>
    <t xml:space="preserve">float32    gnss_height</t>
  </si>
  <si>
    <t xml:space="preserve">RTKAlti</t>
  </si>
  <si>
    <r>
      <rPr>
        <sz val="11"/>
        <color rgb="FF000000"/>
        <rFont val="Noto Sans CJK SC Regular"/>
        <family val="2"/>
        <charset val="1"/>
      </rPr>
      <t xml:space="preserve">单位：</t>
    </r>
    <r>
      <rPr>
        <sz val="11"/>
        <color rgb="FF000000"/>
        <rFont val="等线"/>
        <family val="2"/>
        <charset val="1"/>
      </rPr>
      <t xml:space="preserve">cm</t>
    </r>
    <r>
      <rPr>
        <sz val="11"/>
        <color rgb="FF000000"/>
        <rFont val="Noto Sans CJK SC Regular"/>
        <family val="2"/>
        <charset val="1"/>
      </rPr>
      <t xml:space="preserve">，系数</t>
    </r>
    <r>
      <rPr>
        <sz val="11"/>
        <color rgb="FF000000"/>
        <rFont val="等线"/>
        <family val="2"/>
        <charset val="1"/>
      </rPr>
      <t xml:space="preserve">1</t>
    </r>
  </si>
  <si>
    <r>
      <rPr>
        <sz val="12"/>
        <color rgb="FF000000"/>
        <rFont val="Noto Sans CJK SC Regular"/>
        <family val="2"/>
        <charset val="1"/>
      </rPr>
      <t xml:space="preserve">单位：</t>
    </r>
    <r>
      <rPr>
        <sz val="12"/>
        <color rgb="FF000000"/>
        <rFont val="Times New Roman"/>
        <family val="1"/>
        <charset val="1"/>
      </rPr>
      <t xml:space="preserve">cm</t>
    </r>
    <r>
      <rPr>
        <sz val="12"/>
        <color rgb="FF000000"/>
        <rFont val="Noto Sans CJK SC Regular"/>
        <family val="2"/>
        <charset val="1"/>
      </rPr>
      <t xml:space="preserve">，系数</t>
    </r>
    <r>
      <rPr>
        <sz val="12"/>
        <color rgb="FF000000"/>
        <rFont val="Times New Roman"/>
        <family val="1"/>
        <charset val="1"/>
      </rPr>
      <t xml:space="preserve">1</t>
    </r>
  </si>
  <si>
    <t xml:space="preserve">gnss_height/100</t>
  </si>
  <si>
    <r>
      <rPr>
        <sz val="12"/>
        <color rgb="FF000000"/>
        <rFont val="Noto Sans CJK SC Regular"/>
        <family val="2"/>
        <charset val="1"/>
      </rPr>
      <t xml:space="preserve">百度单位是</t>
    </r>
    <r>
      <rPr>
        <sz val="12"/>
        <color rgb="FF000000"/>
        <rFont val="Times New Roman"/>
        <family val="1"/>
        <charset val="1"/>
      </rPr>
      <t xml:space="preserve">m</t>
    </r>
  </si>
  <si>
    <t xml:space="preserve">double height</t>
  </si>
  <si>
    <r>
      <rPr>
        <sz val="11"/>
        <rFont val="Noto Sans CJK SC Regular"/>
        <family val="2"/>
        <charset val="1"/>
      </rPr>
      <t xml:space="preserve">海拔高</t>
    </r>
    <r>
      <rPr>
        <sz val="11"/>
        <rFont val="等线"/>
        <family val="3"/>
        <charset val="134"/>
      </rPr>
      <t xml:space="preserve">(</t>
    </r>
    <r>
      <rPr>
        <sz val="11"/>
        <rFont val="Noto Sans CJK SC Regular"/>
        <family val="2"/>
        <charset val="1"/>
      </rPr>
      <t xml:space="preserve">单位 </t>
    </r>
    <r>
      <rPr>
        <sz val="11"/>
        <rFont val="等线"/>
        <family val="3"/>
        <charset val="134"/>
      </rPr>
      <t xml:space="preserve">m)</t>
    </r>
  </si>
  <si>
    <t xml:space="preserve">GNSSHeightsecinfo</t>
  </si>
  <si>
    <t xml:space="preserve">RawGnssEXT_Hgt</t>
  </si>
  <si>
    <t xml:space="preserve">float32     gnss_longitude_standard_deviation</t>
  </si>
  <si>
    <t xml:space="preserve">GnssLonSigma</t>
  </si>
  <si>
    <r>
      <rPr>
        <sz val="11"/>
        <color rgb="FF000000"/>
        <rFont val="Noto Sans CJK SC Regular"/>
        <family val="2"/>
        <charset val="1"/>
      </rPr>
      <t xml:space="preserve">单位：</t>
    </r>
    <r>
      <rPr>
        <sz val="11"/>
        <color rgb="FF000000"/>
        <rFont val="等线"/>
        <family val="2"/>
        <charset val="1"/>
      </rPr>
      <t xml:space="preserve">m</t>
    </r>
    <r>
      <rPr>
        <sz val="11"/>
        <color rgb="FF000000"/>
        <rFont val="Noto Sans CJK SC Regular"/>
        <family val="2"/>
        <charset val="1"/>
      </rPr>
      <t xml:space="preserve">，系数</t>
    </r>
    <r>
      <rPr>
        <sz val="11"/>
        <color rgb="FF000000"/>
        <rFont val="等线"/>
        <family val="2"/>
        <charset val="1"/>
      </rPr>
      <t xml:space="preserve">1</t>
    </r>
  </si>
  <si>
    <r>
      <rPr>
        <sz val="12"/>
        <color rgb="FF000000"/>
        <rFont val="Noto Sans CJK SC Regular"/>
        <family val="2"/>
        <charset val="1"/>
      </rPr>
      <t xml:space="preserve">单位：</t>
    </r>
    <r>
      <rPr>
        <sz val="12"/>
        <color rgb="FF000000"/>
        <rFont val="Times New Roman"/>
        <family val="1"/>
        <charset val="1"/>
      </rPr>
      <t xml:space="preserve">m</t>
    </r>
    <r>
      <rPr>
        <sz val="12"/>
        <color rgb="FF000000"/>
        <rFont val="Noto Sans CJK SC Regular"/>
        <family val="2"/>
        <charset val="1"/>
      </rPr>
      <t xml:space="preserve">，系数</t>
    </r>
    <r>
      <rPr>
        <sz val="12"/>
        <color rgb="FF000000"/>
        <rFont val="Times New Roman"/>
        <family val="1"/>
        <charset val="1"/>
      </rPr>
      <t xml:space="preserve">1</t>
    </r>
  </si>
  <si>
    <t xml:space="preserve">double lon_acurc</t>
  </si>
  <si>
    <r>
      <rPr>
        <sz val="11"/>
        <rFont val="Noto Sans CJK SC Regular"/>
        <family val="2"/>
        <charset val="1"/>
      </rPr>
      <t xml:space="preserve">经度精度 </t>
    </r>
    <r>
      <rPr>
        <sz val="11"/>
        <rFont val="等线"/>
        <family val="3"/>
        <charset val="134"/>
      </rPr>
      <t xml:space="preserve">(</t>
    </r>
    <r>
      <rPr>
        <sz val="11"/>
        <rFont val="Noto Sans CJK SC Regular"/>
        <family val="2"/>
        <charset val="1"/>
      </rPr>
      <t xml:space="preserve">单位 </t>
    </r>
    <r>
      <rPr>
        <sz val="11"/>
        <rFont val="等线"/>
        <family val="3"/>
        <charset val="134"/>
      </rPr>
      <t xml:space="preserve">m)</t>
    </r>
  </si>
  <si>
    <t xml:space="preserve">LonSigmaGPSsecinfo</t>
  </si>
  <si>
    <t xml:space="preserve">RawGnssEXT_StdLon</t>
  </si>
  <si>
    <t xml:space="preserve">float32     gnss_latitude_standard_deviation</t>
  </si>
  <si>
    <t xml:space="preserve">GnssLatSigma</t>
  </si>
  <si>
    <t xml:space="preserve">double lat_acurc</t>
  </si>
  <si>
    <r>
      <rPr>
        <sz val="11"/>
        <rFont val="Noto Sans CJK SC Regular"/>
        <family val="2"/>
        <charset val="1"/>
      </rPr>
      <t xml:space="preserve">纬度精度 </t>
    </r>
    <r>
      <rPr>
        <sz val="11"/>
        <rFont val="等线"/>
        <family val="3"/>
        <charset val="134"/>
      </rPr>
      <t xml:space="preserve">(</t>
    </r>
    <r>
      <rPr>
        <sz val="11"/>
        <rFont val="Noto Sans CJK SC Regular"/>
        <family val="2"/>
        <charset val="1"/>
      </rPr>
      <t xml:space="preserve">单位 </t>
    </r>
    <r>
      <rPr>
        <sz val="11"/>
        <rFont val="等线"/>
        <family val="3"/>
        <charset val="134"/>
      </rPr>
      <t xml:space="preserve">m)</t>
    </r>
  </si>
  <si>
    <t xml:space="preserve">LatSigmaGPSsecinfo</t>
  </si>
  <si>
    <t xml:space="preserve">RawGnssEXT_StdLat</t>
  </si>
  <si>
    <t xml:space="preserve">float32     gnss_height_standard_deviation</t>
  </si>
  <si>
    <t xml:space="preserve">GnssAltSigma</t>
  </si>
  <si>
    <t xml:space="preserve">double height_acurc</t>
  </si>
  <si>
    <r>
      <rPr>
        <sz val="11"/>
        <rFont val="Noto Sans CJK SC Regular"/>
        <family val="2"/>
        <charset val="1"/>
      </rPr>
      <t xml:space="preserve">高度精度 </t>
    </r>
    <r>
      <rPr>
        <sz val="11"/>
        <rFont val="等线"/>
        <family val="3"/>
        <charset val="134"/>
      </rPr>
      <t xml:space="preserve">(</t>
    </r>
    <r>
      <rPr>
        <sz val="11"/>
        <rFont val="Noto Sans CJK SC Regular"/>
        <family val="2"/>
        <charset val="1"/>
      </rPr>
      <t xml:space="preserve">单位 </t>
    </r>
    <r>
      <rPr>
        <sz val="11"/>
        <rFont val="等线"/>
        <family val="3"/>
        <charset val="134"/>
      </rPr>
      <t xml:space="preserve">m)
</t>
    </r>
    <r>
      <rPr>
        <sz val="11"/>
        <rFont val="Noto Sans CJK SC Regular"/>
        <family val="2"/>
        <charset val="1"/>
      </rPr>
      <t xml:space="preserve">椭球高</t>
    </r>
  </si>
  <si>
    <t xml:space="preserve">AltSigmaGPSsecinfo</t>
  </si>
  <si>
    <t xml:space="preserve">RawGnssEXT_StdHgt</t>
  </si>
  <si>
    <t xml:space="preserve">float32     gnss_east_velocity</t>
  </si>
  <si>
    <t xml:space="preserve">GnssVe</t>
  </si>
  <si>
    <r>
      <rPr>
        <sz val="11"/>
        <color rgb="FF000000"/>
        <rFont val="Noto Sans CJK SC Regular"/>
        <family val="2"/>
        <charset val="1"/>
      </rPr>
      <t xml:space="preserve">单位：</t>
    </r>
    <r>
      <rPr>
        <sz val="11"/>
        <color rgb="FF000000"/>
        <rFont val="等线"/>
        <family val="2"/>
        <charset val="1"/>
      </rPr>
      <t xml:space="preserve">m/s</t>
    </r>
    <r>
      <rPr>
        <sz val="11"/>
        <color rgb="FF000000"/>
        <rFont val="Noto Sans CJK SC Regular"/>
        <family val="2"/>
        <charset val="1"/>
      </rPr>
      <t xml:space="preserve">，系数</t>
    </r>
    <r>
      <rPr>
        <sz val="11"/>
        <color rgb="FF000000"/>
        <rFont val="等线"/>
        <family val="2"/>
        <charset val="1"/>
      </rPr>
      <t xml:space="preserve">1</t>
    </r>
    <r>
      <rPr>
        <sz val="11"/>
        <color rgb="FF000000"/>
        <rFont val="Noto Sans CJK SC Regular"/>
        <family val="2"/>
        <charset val="1"/>
      </rPr>
      <t xml:space="preserve">，方向东</t>
    </r>
  </si>
  <si>
    <r>
      <rPr>
        <sz val="12"/>
        <color rgb="FF000000"/>
        <rFont val="Noto Sans CJK SC Regular"/>
        <family val="2"/>
        <charset val="1"/>
      </rPr>
      <t xml:space="preserve">单位：</t>
    </r>
    <r>
      <rPr>
        <sz val="12"/>
        <color rgb="FF000000"/>
        <rFont val="Times New Roman"/>
        <family val="1"/>
        <charset val="1"/>
      </rPr>
      <t xml:space="preserve">m/s</t>
    </r>
    <r>
      <rPr>
        <sz val="12"/>
        <color rgb="FF000000"/>
        <rFont val="Noto Sans CJK SC Regular"/>
        <family val="2"/>
        <charset val="1"/>
      </rPr>
      <t xml:space="preserve">，系数</t>
    </r>
    <r>
      <rPr>
        <sz val="12"/>
        <color rgb="FF000000"/>
        <rFont val="Times New Roman"/>
        <family val="1"/>
        <charset val="1"/>
      </rPr>
      <t xml:space="preserve">1</t>
    </r>
    <r>
      <rPr>
        <sz val="12"/>
        <color rgb="FF000000"/>
        <rFont val="Noto Sans CJK SC Regular"/>
        <family val="2"/>
        <charset val="1"/>
      </rPr>
      <t xml:space="preserve">，方向东</t>
    </r>
  </si>
  <si>
    <t xml:space="preserve">gnss_east_velocity*(-1)</t>
  </si>
  <si>
    <r>
      <rPr>
        <sz val="12"/>
        <color rgb="FF000000"/>
        <rFont val="Noto Sans CJK SC Regular"/>
        <family val="2"/>
        <charset val="1"/>
      </rPr>
      <t xml:space="preserve">零束</t>
    </r>
    <r>
      <rPr>
        <sz val="12"/>
        <color rgb="FF000000"/>
        <rFont val="Times New Roman"/>
        <family val="1"/>
        <charset val="1"/>
      </rPr>
      <t xml:space="preserve">GNSS</t>
    </r>
    <r>
      <rPr>
        <sz val="12"/>
        <color rgb="FF000000"/>
        <rFont val="Noto Sans CJK SC Regular"/>
        <family val="2"/>
        <charset val="1"/>
      </rPr>
      <t xml:space="preserve">坐标系为东北天，百度需要西北天</t>
    </r>
  </si>
  <si>
    <t xml:space="preserve">double vel_w</t>
  </si>
  <si>
    <r>
      <rPr>
        <sz val="11"/>
        <rFont val="Noto Sans CJK SC Regular"/>
        <family val="2"/>
        <charset val="1"/>
      </rPr>
      <t xml:space="preserve">速度</t>
    </r>
    <r>
      <rPr>
        <sz val="11"/>
        <rFont val="等线"/>
        <family val="3"/>
        <charset val="134"/>
      </rPr>
      <t xml:space="preserve">e</t>
    </r>
    <r>
      <rPr>
        <sz val="11"/>
        <rFont val="Noto Sans CJK SC Regular"/>
        <family val="2"/>
        <charset val="1"/>
      </rPr>
      <t xml:space="preserve">分量</t>
    </r>
    <r>
      <rPr>
        <sz val="11"/>
        <rFont val="等线"/>
        <family val="3"/>
        <charset val="134"/>
      </rPr>
      <t xml:space="preserve">(</t>
    </r>
    <r>
      <rPr>
        <sz val="11"/>
        <rFont val="Noto Sans CJK SC Regular"/>
        <family val="2"/>
        <charset val="1"/>
      </rPr>
      <t xml:space="preserve">单位 </t>
    </r>
    <r>
      <rPr>
        <sz val="11"/>
        <rFont val="等线"/>
        <family val="3"/>
        <charset val="134"/>
      </rPr>
      <t xml:space="preserve">m/s)</t>
    </r>
  </si>
  <si>
    <t xml:space="preserve">GNSSVelEastsecinfo</t>
  </si>
  <si>
    <t xml:space="preserve">RawGnss_VelE</t>
  </si>
  <si>
    <t xml:space="preserve">float32     gnss_north_velocity</t>
  </si>
  <si>
    <t xml:space="preserve">GnssVn</t>
  </si>
  <si>
    <r>
      <rPr>
        <sz val="11"/>
        <color rgb="FF000000"/>
        <rFont val="Noto Sans CJK SC Regular"/>
        <family val="2"/>
        <charset val="1"/>
      </rPr>
      <t xml:space="preserve">单位：</t>
    </r>
    <r>
      <rPr>
        <sz val="11"/>
        <color rgb="FF000000"/>
        <rFont val="等线"/>
        <family val="2"/>
        <charset val="1"/>
      </rPr>
      <t xml:space="preserve">m/s</t>
    </r>
    <r>
      <rPr>
        <sz val="11"/>
        <color rgb="FF000000"/>
        <rFont val="Noto Sans CJK SC Regular"/>
        <family val="2"/>
        <charset val="1"/>
      </rPr>
      <t xml:space="preserve">，系数</t>
    </r>
    <r>
      <rPr>
        <sz val="11"/>
        <color rgb="FF000000"/>
        <rFont val="等线"/>
        <family val="2"/>
        <charset val="1"/>
      </rPr>
      <t xml:space="preserve">1</t>
    </r>
    <r>
      <rPr>
        <sz val="11"/>
        <color rgb="FF000000"/>
        <rFont val="Noto Sans CJK SC Regular"/>
        <family val="2"/>
        <charset val="1"/>
      </rPr>
      <t xml:space="preserve">，方向北</t>
    </r>
  </si>
  <si>
    <r>
      <rPr>
        <sz val="12"/>
        <color rgb="FF000000"/>
        <rFont val="Noto Sans CJK SC Regular"/>
        <family val="2"/>
        <charset val="1"/>
      </rPr>
      <t xml:space="preserve">单位：</t>
    </r>
    <r>
      <rPr>
        <sz val="12"/>
        <color rgb="FF000000"/>
        <rFont val="Times New Roman"/>
        <family val="1"/>
        <charset val="1"/>
      </rPr>
      <t xml:space="preserve">m/s</t>
    </r>
    <r>
      <rPr>
        <sz val="12"/>
        <color rgb="FF000000"/>
        <rFont val="Noto Sans CJK SC Regular"/>
        <family val="2"/>
        <charset val="1"/>
      </rPr>
      <t xml:space="preserve">，系数</t>
    </r>
    <r>
      <rPr>
        <sz val="12"/>
        <color rgb="FF000000"/>
        <rFont val="Times New Roman"/>
        <family val="1"/>
        <charset val="1"/>
      </rPr>
      <t xml:space="preserve">1</t>
    </r>
    <r>
      <rPr>
        <sz val="12"/>
        <color rgb="FF000000"/>
        <rFont val="Noto Sans CJK SC Regular"/>
        <family val="2"/>
        <charset val="1"/>
      </rPr>
      <t xml:space="preserve">，方向北</t>
    </r>
  </si>
  <si>
    <t xml:space="preserve">double vel_n</t>
  </si>
  <si>
    <r>
      <rPr>
        <sz val="11"/>
        <rFont val="Noto Sans CJK SC Regular"/>
        <family val="2"/>
        <charset val="1"/>
      </rPr>
      <t xml:space="preserve">速度</t>
    </r>
    <r>
      <rPr>
        <sz val="11"/>
        <rFont val="等线"/>
        <family val="3"/>
        <charset val="134"/>
      </rPr>
      <t xml:space="preserve">n</t>
    </r>
    <r>
      <rPr>
        <sz val="11"/>
        <rFont val="Noto Sans CJK SC Regular"/>
        <family val="2"/>
        <charset val="1"/>
      </rPr>
      <t xml:space="preserve">分量</t>
    </r>
    <r>
      <rPr>
        <sz val="11"/>
        <rFont val="等线"/>
        <family val="3"/>
        <charset val="134"/>
      </rPr>
      <t xml:space="preserve">(</t>
    </r>
    <r>
      <rPr>
        <sz val="11"/>
        <rFont val="Noto Sans CJK SC Regular"/>
        <family val="2"/>
        <charset val="1"/>
      </rPr>
      <t xml:space="preserve">单位 </t>
    </r>
    <r>
      <rPr>
        <sz val="11"/>
        <rFont val="等线"/>
        <family val="3"/>
        <charset val="134"/>
      </rPr>
      <t xml:space="preserve">m/s)</t>
    </r>
  </si>
  <si>
    <t xml:space="preserve">GNSSVelNorthsecinfo</t>
  </si>
  <si>
    <t xml:space="preserve">RawGnss_VelN</t>
  </si>
  <si>
    <t xml:space="preserve">float32     gnss_up_velocity</t>
  </si>
  <si>
    <t xml:space="preserve">GnssVu</t>
  </si>
  <si>
    <r>
      <rPr>
        <sz val="11"/>
        <color rgb="FF000000"/>
        <rFont val="Noto Sans CJK SC Regular"/>
        <family val="2"/>
        <charset val="1"/>
      </rPr>
      <t xml:space="preserve">单位：</t>
    </r>
    <r>
      <rPr>
        <sz val="11"/>
        <color rgb="FF000000"/>
        <rFont val="等线"/>
        <family val="2"/>
        <charset val="1"/>
      </rPr>
      <t xml:space="preserve">m/s</t>
    </r>
    <r>
      <rPr>
        <sz val="11"/>
        <color rgb="FF000000"/>
        <rFont val="Noto Sans CJK SC Regular"/>
        <family val="2"/>
        <charset val="1"/>
      </rPr>
      <t xml:space="preserve">，系数</t>
    </r>
    <r>
      <rPr>
        <sz val="11"/>
        <color rgb="FF000000"/>
        <rFont val="等线"/>
        <family val="2"/>
        <charset val="1"/>
      </rPr>
      <t xml:space="preserve">1</t>
    </r>
    <r>
      <rPr>
        <sz val="11"/>
        <color rgb="FF000000"/>
        <rFont val="Noto Sans CJK SC Regular"/>
        <family val="2"/>
        <charset val="1"/>
      </rPr>
      <t xml:space="preserve">，方向天</t>
    </r>
  </si>
  <si>
    <r>
      <rPr>
        <sz val="12"/>
        <color rgb="FF000000"/>
        <rFont val="Noto Sans CJK SC Regular"/>
        <family val="2"/>
        <charset val="1"/>
      </rPr>
      <t xml:space="preserve">单位：</t>
    </r>
    <r>
      <rPr>
        <sz val="12"/>
        <color rgb="FF000000"/>
        <rFont val="Times New Roman"/>
        <family val="1"/>
        <charset val="1"/>
      </rPr>
      <t xml:space="preserve">m/s</t>
    </r>
    <r>
      <rPr>
        <sz val="12"/>
        <color rgb="FF000000"/>
        <rFont val="Noto Sans CJK SC Regular"/>
        <family val="2"/>
        <charset val="1"/>
      </rPr>
      <t xml:space="preserve">，系数</t>
    </r>
    <r>
      <rPr>
        <sz val="12"/>
        <color rgb="FF000000"/>
        <rFont val="Times New Roman"/>
        <family val="1"/>
        <charset val="1"/>
      </rPr>
      <t xml:space="preserve">1</t>
    </r>
    <r>
      <rPr>
        <sz val="12"/>
        <color rgb="FF000000"/>
        <rFont val="Noto Sans CJK SC Regular"/>
        <family val="2"/>
        <charset val="1"/>
      </rPr>
      <t xml:space="preserve">，方向天</t>
    </r>
  </si>
  <si>
    <t xml:space="preserve">double vel_u</t>
  </si>
  <si>
    <r>
      <rPr>
        <sz val="11"/>
        <rFont val="Noto Sans CJK SC Regular"/>
        <family val="2"/>
        <charset val="1"/>
      </rPr>
      <t xml:space="preserve">速度</t>
    </r>
    <r>
      <rPr>
        <sz val="11"/>
        <rFont val="等线"/>
        <family val="3"/>
        <charset val="134"/>
      </rPr>
      <t xml:space="preserve">u</t>
    </r>
    <r>
      <rPr>
        <sz val="11"/>
        <rFont val="Noto Sans CJK SC Regular"/>
        <family val="2"/>
        <charset val="1"/>
      </rPr>
      <t xml:space="preserve">分量</t>
    </r>
    <r>
      <rPr>
        <sz val="11"/>
        <rFont val="等线"/>
        <family val="3"/>
        <charset val="134"/>
      </rPr>
      <t xml:space="preserve">(</t>
    </r>
    <r>
      <rPr>
        <sz val="11"/>
        <rFont val="Noto Sans CJK SC Regular"/>
        <family val="2"/>
        <charset val="1"/>
      </rPr>
      <t xml:space="preserve">单位 </t>
    </r>
    <r>
      <rPr>
        <sz val="11"/>
        <rFont val="等线"/>
        <family val="3"/>
        <charset val="134"/>
      </rPr>
      <t xml:space="preserve">m/s)</t>
    </r>
  </si>
  <si>
    <t xml:space="preserve">GNSSVelUpsecinfo</t>
  </si>
  <si>
    <t xml:space="preserve">RawGnss_VelU</t>
  </si>
  <si>
    <t xml:space="preserve">float32     gnss_east_velocity_standard_deviation</t>
  </si>
  <si>
    <t xml:space="preserve">GnssVeSigma</t>
  </si>
  <si>
    <r>
      <rPr>
        <sz val="11"/>
        <color rgb="FF000000"/>
        <rFont val="Noto Sans CJK SC Regular"/>
        <family val="2"/>
        <charset val="1"/>
      </rPr>
      <t xml:space="preserve">单位：</t>
    </r>
    <r>
      <rPr>
        <sz val="11"/>
        <color rgb="FF000000"/>
        <rFont val="等线"/>
        <family val="2"/>
        <charset val="1"/>
      </rPr>
      <t xml:space="preserve">m/s</t>
    </r>
    <r>
      <rPr>
        <sz val="11"/>
        <color rgb="FF000000"/>
        <rFont val="Noto Sans CJK SC Regular"/>
        <family val="2"/>
        <charset val="1"/>
      </rPr>
      <t xml:space="preserve">，系数</t>
    </r>
    <r>
      <rPr>
        <sz val="11"/>
        <color rgb="FF000000"/>
        <rFont val="等线"/>
        <family val="2"/>
        <charset val="1"/>
      </rPr>
      <t xml:space="preserve">1</t>
    </r>
  </si>
  <si>
    <r>
      <rPr>
        <sz val="12"/>
        <color rgb="FF000000"/>
        <rFont val="Noto Sans CJK SC Regular"/>
        <family val="2"/>
        <charset val="1"/>
      </rPr>
      <t xml:space="preserve">单位：</t>
    </r>
    <r>
      <rPr>
        <sz val="12"/>
        <color rgb="FF000000"/>
        <rFont val="Times New Roman"/>
        <family val="1"/>
        <charset val="1"/>
      </rPr>
      <t xml:space="preserve">m/s</t>
    </r>
    <r>
      <rPr>
        <sz val="12"/>
        <color rgb="FF000000"/>
        <rFont val="Noto Sans CJK SC Regular"/>
        <family val="2"/>
        <charset val="1"/>
      </rPr>
      <t xml:space="preserve">，系数</t>
    </r>
    <r>
      <rPr>
        <sz val="12"/>
        <color rgb="FF000000"/>
        <rFont val="Times New Roman"/>
        <family val="1"/>
        <charset val="1"/>
      </rPr>
      <t xml:space="preserve">1</t>
    </r>
  </si>
  <si>
    <t xml:space="preserve">double vel_acurc_w</t>
  </si>
  <si>
    <r>
      <rPr>
        <sz val="11"/>
        <rFont val="等线"/>
        <family val="3"/>
        <charset val="134"/>
      </rPr>
      <t xml:space="preserve">E</t>
    </r>
    <r>
      <rPr>
        <sz val="11"/>
        <rFont val="Noto Sans CJK SC Regular"/>
        <family val="2"/>
        <charset val="1"/>
      </rPr>
      <t xml:space="preserve">向速度精度 </t>
    </r>
    <r>
      <rPr>
        <sz val="11"/>
        <rFont val="等线"/>
        <family val="3"/>
        <charset val="134"/>
      </rPr>
      <t xml:space="preserve">(</t>
    </r>
    <r>
      <rPr>
        <sz val="11"/>
        <rFont val="Noto Sans CJK SC Regular"/>
        <family val="2"/>
        <charset val="1"/>
      </rPr>
      <t xml:space="preserve">单位 </t>
    </r>
    <r>
      <rPr>
        <sz val="11"/>
        <rFont val="等线"/>
        <family val="3"/>
        <charset val="134"/>
      </rPr>
      <t xml:space="preserve">m/s)
</t>
    </r>
    <r>
      <rPr>
        <sz val="11"/>
        <rFont val="Noto Sans CJK SC Regular"/>
        <family val="2"/>
        <charset val="1"/>
      </rPr>
      <t xml:space="preserve">更为成西为正</t>
    </r>
  </si>
  <si>
    <t xml:space="preserve">VeleastsigmaGPSsecinfo</t>
  </si>
  <si>
    <t xml:space="preserve">RawGnss_StdVelE</t>
  </si>
  <si>
    <t xml:space="preserve">float32    gnss_north_velocity_standard_deviation</t>
  </si>
  <si>
    <t xml:space="preserve">GnssVnSigma</t>
  </si>
  <si>
    <t xml:space="preserve">double vel_acurc_n</t>
  </si>
  <si>
    <r>
      <rPr>
        <sz val="11"/>
        <rFont val="等线"/>
        <family val="3"/>
        <charset val="134"/>
      </rPr>
      <t xml:space="preserve">N</t>
    </r>
    <r>
      <rPr>
        <sz val="11"/>
        <rFont val="Noto Sans CJK SC Regular"/>
        <family val="2"/>
        <charset val="1"/>
      </rPr>
      <t xml:space="preserve">向速度精度（单位</t>
    </r>
    <r>
      <rPr>
        <sz val="11"/>
        <rFont val="等线"/>
        <family val="3"/>
        <charset val="134"/>
      </rPr>
      <t xml:space="preserve">m/s</t>
    </r>
    <r>
      <rPr>
        <sz val="11"/>
        <rFont val="Noto Sans CJK SC Regular"/>
        <family val="2"/>
        <charset val="1"/>
      </rPr>
      <t xml:space="preserve">）</t>
    </r>
  </si>
  <si>
    <t xml:space="preserve">VelnorthsigmaGPSsecinfo</t>
  </si>
  <si>
    <t xml:space="preserve">RawGnss_StdVelN</t>
  </si>
  <si>
    <t xml:space="preserve">float32     gnss_up_velocity_standard_deviation</t>
  </si>
  <si>
    <t xml:space="preserve">GnssVuSigma</t>
  </si>
  <si>
    <t xml:space="preserve">double vel_acurc_u</t>
  </si>
  <si>
    <r>
      <rPr>
        <sz val="11"/>
        <rFont val="等线"/>
        <family val="3"/>
        <charset val="134"/>
      </rPr>
      <t xml:space="preserve">U</t>
    </r>
    <r>
      <rPr>
        <sz val="11"/>
        <rFont val="Noto Sans CJK SC Regular"/>
        <family val="2"/>
        <charset val="1"/>
      </rPr>
      <t xml:space="preserve">向速度精度 </t>
    </r>
    <r>
      <rPr>
        <sz val="11"/>
        <rFont val="等线"/>
        <family val="3"/>
        <charset val="134"/>
      </rPr>
      <t xml:space="preserve">(</t>
    </r>
    <r>
      <rPr>
        <sz val="11"/>
        <rFont val="Noto Sans CJK SC Regular"/>
        <family val="2"/>
        <charset val="1"/>
      </rPr>
      <t xml:space="preserve">单位 </t>
    </r>
    <r>
      <rPr>
        <sz val="11"/>
        <rFont val="等线"/>
        <family val="3"/>
        <charset val="134"/>
      </rPr>
      <t xml:space="preserve">m/s)</t>
    </r>
  </si>
  <si>
    <t xml:space="preserve">VeldownsigmaGPSsecinfo</t>
  </si>
  <si>
    <t xml:space="preserve">RawGnss_StdVelU</t>
  </si>
  <si>
    <t xml:space="preserve">float32    gnss_position_dop</t>
  </si>
  <si>
    <t xml:space="preserve">Pdop</t>
  </si>
  <si>
    <t xml:space="preserve">RawGnss_Pdop</t>
  </si>
  <si>
    <t xml:space="preserve">float32    gnss_geometry_dop</t>
  </si>
  <si>
    <t xml:space="preserve">RawGnss_Gdop</t>
  </si>
  <si>
    <t xml:space="preserve">float32    gnss_time_dop</t>
  </si>
  <si>
    <t xml:space="preserve">RawGnss_Tdop</t>
  </si>
  <si>
    <t xml:space="preserve">float32    gnss_vertial_dop</t>
  </si>
  <si>
    <t xml:space="preserve">GnssVdop</t>
  </si>
  <si>
    <r>
      <rPr>
        <sz val="11"/>
        <color rgb="FF000000"/>
        <rFont val="宋体"/>
        <family val="3"/>
        <charset val="134"/>
      </rPr>
      <t xml:space="preserve">单位：</t>
    </r>
    <r>
      <rPr>
        <sz val="11"/>
        <color rgb="FFFF0000"/>
        <rFont val="宋体"/>
        <family val="3"/>
        <charset val="134"/>
      </rPr>
      <t xml:space="preserve">null</t>
    </r>
    <r>
      <rPr>
        <sz val="11"/>
        <color rgb="FF000000"/>
        <rFont val="宋体"/>
        <family val="3"/>
        <charset val="134"/>
      </rPr>
      <t xml:space="preserve">，系数</t>
    </r>
    <r>
      <rPr>
        <sz val="11"/>
        <color rgb="FF000000"/>
        <rFont val="等线"/>
        <family val="2"/>
        <charset val="1"/>
      </rPr>
      <t xml:space="preserve">1</t>
    </r>
  </si>
  <si>
    <t xml:space="preserve">double gnss_vdop</t>
  </si>
  <si>
    <t xml:space="preserve">垂直方向精度因子</t>
  </si>
  <si>
    <t xml:space="preserve">Vdop</t>
  </si>
  <si>
    <t xml:space="preserve">RawGnss_Vdop</t>
  </si>
  <si>
    <t xml:space="preserve">float32    gnss_horizontal_dop</t>
  </si>
  <si>
    <t xml:space="preserve">GnssHdop</t>
  </si>
  <si>
    <t xml:space="preserve">double gnss_hdop</t>
  </si>
  <si>
    <t xml:space="preserve">水平方向精度因子</t>
  </si>
  <si>
    <t xml:space="preserve">Hdop</t>
  </si>
  <si>
    <t xml:space="preserve">RawGnss_Hdop</t>
  </si>
  <si>
    <t xml:space="preserve">float32    gnss_pitch</t>
  </si>
  <si>
    <t xml:space="preserve">GNSSPitchsecinfo</t>
  </si>
  <si>
    <t xml:space="preserve">RawGnssEXT_Pitch</t>
  </si>
  <si>
    <t xml:space="preserve">float32    gnss_heading</t>
  </si>
  <si>
    <t xml:space="preserve">RTKHead</t>
  </si>
  <si>
    <r>
      <rPr>
        <sz val="11"/>
        <color rgb="FF000000"/>
        <rFont val="Noto Sans CJK SC Regular"/>
        <family val="2"/>
        <charset val="1"/>
      </rPr>
      <t xml:space="preserve">单位：</t>
    </r>
    <r>
      <rPr>
        <sz val="11"/>
        <color rgb="FF000000"/>
        <rFont val="等线"/>
        <family val="2"/>
        <charset val="1"/>
      </rPr>
      <t xml:space="preserve">deg</t>
    </r>
    <r>
      <rPr>
        <sz val="11"/>
        <color rgb="FF000000"/>
        <rFont val="Noto Sans CJK SC Regular"/>
        <family val="2"/>
        <charset val="1"/>
      </rPr>
      <t xml:space="preserve">，系数</t>
    </r>
    <r>
      <rPr>
        <sz val="11"/>
        <color rgb="FF000000"/>
        <rFont val="等线"/>
        <family val="2"/>
        <charset val="1"/>
      </rPr>
      <t xml:space="preserve">1</t>
    </r>
    <r>
      <rPr>
        <sz val="11"/>
        <color rgb="FF000000"/>
        <rFont val="Noto Sans CJK SC Regular"/>
        <family val="2"/>
        <charset val="1"/>
      </rPr>
      <t xml:space="preserve">，顺时针是正，范围</t>
    </r>
    <r>
      <rPr>
        <sz val="11"/>
        <color rgb="FF000000"/>
        <rFont val="等线"/>
        <family val="2"/>
        <charset val="1"/>
      </rPr>
      <t xml:space="preserve">0~360</t>
    </r>
  </si>
  <si>
    <r>
      <rPr>
        <sz val="12"/>
        <color rgb="FF000000"/>
        <rFont val="宋体"/>
        <family val="3"/>
        <charset val="134"/>
      </rPr>
      <t xml:space="preserve">单位：</t>
    </r>
    <r>
      <rPr>
        <sz val="12"/>
        <color rgb="FF000000"/>
        <rFont val="Times New Roman"/>
        <family val="1"/>
        <charset val="1"/>
      </rPr>
      <t xml:space="preserve">deg</t>
    </r>
    <r>
      <rPr>
        <sz val="12"/>
        <color rgb="FF000000"/>
        <rFont val="宋体"/>
        <family val="3"/>
        <charset val="134"/>
      </rPr>
      <t xml:space="preserve">，系数</t>
    </r>
    <r>
      <rPr>
        <sz val="12"/>
        <color rgb="FF000000"/>
        <rFont val="Times New Roman"/>
        <family val="1"/>
        <charset val="1"/>
      </rPr>
      <t xml:space="preserve">1</t>
    </r>
    <r>
      <rPr>
        <sz val="12"/>
        <color rgb="FF000000"/>
        <rFont val="宋体"/>
        <family val="3"/>
        <charset val="134"/>
      </rPr>
      <t xml:space="preserve">，顺时针是正，范围</t>
    </r>
    <r>
      <rPr>
        <sz val="12"/>
        <color rgb="FF000000"/>
        <rFont val="Times New Roman"/>
        <family val="1"/>
        <charset val="1"/>
      </rPr>
      <t xml:space="preserve">0~360</t>
    </r>
  </si>
  <si>
    <r>
      <rPr>
        <sz val="12"/>
        <color rgb="FF000000"/>
        <rFont val="Times New Roman"/>
        <family val="1"/>
        <charset val="1"/>
      </rPr>
      <t xml:space="preserve">gnss_heading / 180 * 3.14159265358979323846
</t>
    </r>
    <r>
      <rPr>
        <sz val="12"/>
        <color rgb="FF000000"/>
        <rFont val="宋体"/>
        <family val="3"/>
        <charset val="134"/>
      </rPr>
      <t xml:space="preserve">方向</t>
    </r>
    <r>
      <rPr>
        <sz val="12"/>
        <color rgb="FF000000"/>
        <rFont val="Times New Roman"/>
        <family val="1"/>
        <charset val="1"/>
      </rPr>
      <t xml:space="preserve">(</t>
    </r>
    <r>
      <rPr>
        <sz val="12"/>
        <color rgb="FF000000"/>
        <rFont val="宋体"/>
        <family val="3"/>
        <charset val="134"/>
      </rPr>
      <t xml:space="preserve">单位</t>
    </r>
    <r>
      <rPr>
        <sz val="12"/>
        <color rgb="FF000000"/>
        <rFont val="Noto Sans CJK SC Regular"/>
        <family val="2"/>
        <charset val="1"/>
      </rPr>
      <t xml:space="preserve"> </t>
    </r>
    <r>
      <rPr>
        <sz val="12"/>
        <color rgb="FF000000"/>
        <rFont val="Times New Roman"/>
        <family val="1"/>
        <charset val="1"/>
      </rPr>
      <t xml:space="preserve">rad (0, 2*pi])</t>
    </r>
    <r>
      <rPr>
        <sz val="12"/>
        <color rgb="FF000000"/>
        <rFont val="宋体"/>
        <family val="3"/>
        <charset val="134"/>
      </rPr>
      <t xml:space="preserve">，正北向为</t>
    </r>
    <r>
      <rPr>
        <sz val="12"/>
        <color rgb="FF000000"/>
        <rFont val="Times New Roman"/>
        <family val="1"/>
        <charset val="1"/>
      </rPr>
      <t xml:space="preserve">0</t>
    </r>
    <r>
      <rPr>
        <sz val="12"/>
        <color rgb="FF000000"/>
        <rFont val="宋体"/>
        <family val="3"/>
        <charset val="134"/>
      </rPr>
      <t xml:space="preserve">，逆时针为正</t>
    </r>
  </si>
  <si>
    <r>
      <rPr>
        <sz val="12"/>
        <color rgb="FF000000"/>
        <rFont val="Noto Sans CJK SC Regular"/>
        <family val="2"/>
        <charset val="1"/>
      </rPr>
      <t xml:space="preserve">百度单位是</t>
    </r>
    <r>
      <rPr>
        <sz val="12"/>
        <color rgb="FF000000"/>
        <rFont val="Times New Roman"/>
        <family val="1"/>
        <charset val="1"/>
      </rPr>
      <t xml:space="preserve">rad</t>
    </r>
  </si>
  <si>
    <t xml:space="preserve">double head</t>
  </si>
  <si>
    <r>
      <rPr>
        <sz val="11"/>
        <rFont val="Noto Sans CJK SC Regular"/>
        <family val="2"/>
        <charset val="1"/>
      </rPr>
      <t xml:space="preserve">方向</t>
    </r>
    <r>
      <rPr>
        <sz val="11"/>
        <rFont val="等线"/>
        <family val="3"/>
        <charset val="134"/>
      </rPr>
      <t xml:space="preserve">(</t>
    </r>
    <r>
      <rPr>
        <sz val="11"/>
        <rFont val="Noto Sans CJK SC Regular"/>
        <family val="2"/>
        <charset val="1"/>
      </rPr>
      <t xml:space="preserve">单位 </t>
    </r>
    <r>
      <rPr>
        <sz val="11"/>
        <rFont val="等线"/>
        <family val="3"/>
        <charset val="134"/>
      </rPr>
      <t xml:space="preserve">rad (0, 2*pi])
</t>
    </r>
    <r>
      <rPr>
        <sz val="11"/>
        <rFont val="Noto Sans CJK SC Regular"/>
        <family val="2"/>
        <charset val="1"/>
      </rPr>
      <t xml:space="preserve">正北向为</t>
    </r>
    <r>
      <rPr>
        <sz val="11"/>
        <rFont val="等线"/>
        <family val="3"/>
        <charset val="134"/>
      </rPr>
      <t xml:space="preserve">0</t>
    </r>
    <r>
      <rPr>
        <sz val="11"/>
        <rFont val="Noto Sans CJK SC Regular"/>
        <family val="2"/>
        <charset val="1"/>
      </rPr>
      <t xml:space="preserve">，逆时针为正</t>
    </r>
  </si>
  <si>
    <t xml:space="preserve">GNSSHeadingsecinfo</t>
  </si>
  <si>
    <t xml:space="preserve">RawGnssEXT_Heading</t>
  </si>
  <si>
    <t xml:space="preserve">float32    gnss_heading_single_ant</t>
  </si>
  <si>
    <t xml:space="preserve">float32    gnss_pitch_standard_deviation</t>
  </si>
  <si>
    <t xml:space="preserve">PitchSigmaGPSsecinfo</t>
  </si>
  <si>
    <t xml:space="preserve">RawGnssEXT_PtchStdDev</t>
  </si>
  <si>
    <t xml:space="preserve">float32    gnss_heading_standard_deviation</t>
  </si>
  <si>
    <t xml:space="preserve">RTKHeadAcurc</t>
  </si>
  <si>
    <t xml:space="preserve">gnss_heading_standard_deviation  / 180 * 3.14159265358979323846</t>
  </si>
  <si>
    <t xml:space="preserve">double head_acurc</t>
  </si>
  <si>
    <r>
      <rPr>
        <sz val="11"/>
        <rFont val="Noto Sans CJK SC Regular"/>
        <family val="2"/>
        <charset val="1"/>
      </rPr>
      <t xml:space="preserve">方向精度</t>
    </r>
    <r>
      <rPr>
        <sz val="11"/>
        <rFont val="等线"/>
        <family val="3"/>
        <charset val="134"/>
      </rPr>
      <t xml:space="preserve">(</t>
    </r>
    <r>
      <rPr>
        <sz val="11"/>
        <rFont val="Noto Sans CJK SC Regular"/>
        <family val="2"/>
        <charset val="1"/>
      </rPr>
      <t xml:space="preserve">单位 </t>
    </r>
    <r>
      <rPr>
        <sz val="11"/>
        <rFont val="等线"/>
        <family val="3"/>
        <charset val="134"/>
      </rPr>
      <t xml:space="preserve">rad)</t>
    </r>
  </si>
  <si>
    <t xml:space="preserve">HeadingSigmaGPSsecinfo</t>
  </si>
  <si>
    <t xml:space="preserve">RawGnssEXT_HdgStdDev</t>
  </si>
  <si>
    <t xml:space="preserve">float32    gnss_ground_speed</t>
  </si>
  <si>
    <t xml:space="preserve">RawGnssEXT_HorSpd</t>
  </si>
  <si>
    <t xml:space="preserve">uint8       gnss_vertial_type</t>
  </si>
  <si>
    <t xml:space="preserve">RawGnssEXT_VelType</t>
  </si>
  <si>
    <t xml:space="preserve">float32    gnss_latency</t>
  </si>
  <si>
    <t xml:space="preserve">RTKDelaysecinfo</t>
  </si>
  <si>
    <t xml:space="preserve">RawGnssEXT_Katency</t>
  </si>
  <si>
    <t xml:space="preserve">float32    gnss_differential_age</t>
  </si>
  <si>
    <t xml:space="preserve">GnssAge</t>
  </si>
  <si>
    <r>
      <rPr>
        <sz val="11"/>
        <color rgb="FF000000"/>
        <rFont val="Noto Sans CJK SC Regular"/>
        <family val="2"/>
        <charset val="1"/>
      </rPr>
      <t xml:space="preserve">单位：</t>
    </r>
    <r>
      <rPr>
        <sz val="11"/>
        <color rgb="FF000000"/>
        <rFont val="等线"/>
        <family val="2"/>
        <charset val="1"/>
      </rPr>
      <t xml:space="preserve">s</t>
    </r>
    <r>
      <rPr>
        <sz val="11"/>
        <color rgb="FF000000"/>
        <rFont val="Noto Sans CJK SC Regular"/>
        <family val="2"/>
        <charset val="1"/>
      </rPr>
      <t xml:space="preserve">，系数</t>
    </r>
    <r>
      <rPr>
        <sz val="11"/>
        <color rgb="FF000000"/>
        <rFont val="等线"/>
        <family val="2"/>
        <charset val="1"/>
      </rPr>
      <t xml:space="preserve">1</t>
    </r>
  </si>
  <si>
    <r>
      <rPr>
        <sz val="12"/>
        <color rgb="FF000000"/>
        <rFont val="Noto Sans CJK SC Regular"/>
        <family val="2"/>
        <charset val="1"/>
      </rPr>
      <t xml:space="preserve">单位：</t>
    </r>
    <r>
      <rPr>
        <sz val="12"/>
        <color rgb="FF000000"/>
        <rFont val="Times New Roman"/>
        <family val="1"/>
        <charset val="1"/>
      </rPr>
      <t xml:space="preserve">s</t>
    </r>
    <r>
      <rPr>
        <sz val="12"/>
        <color rgb="FF000000"/>
        <rFont val="Noto Sans CJK SC Regular"/>
        <family val="2"/>
        <charset val="1"/>
      </rPr>
      <t xml:space="preserve">，系数</t>
    </r>
    <r>
      <rPr>
        <sz val="12"/>
        <color rgb="FF000000"/>
        <rFont val="Times New Roman"/>
        <family val="1"/>
        <charset val="1"/>
      </rPr>
      <t xml:space="preserve">1</t>
    </r>
  </si>
  <si>
    <t xml:space="preserve">double gnss_age</t>
  </si>
  <si>
    <t xml:space="preserve">差分龄</t>
  </si>
  <si>
    <t xml:space="preserve">RawGnssEXT_DiffAge</t>
  </si>
  <si>
    <t xml:space="preserve">float32    gnss_solution_age</t>
  </si>
  <si>
    <t xml:space="preserve">RawGnssEXT_SolAge</t>
  </si>
  <si>
    <t xml:space="preserve">float32    gnss_lengths_baseline</t>
  </si>
  <si>
    <t xml:space="preserve">RawGnss_Baseline</t>
  </si>
  <si>
    <t xml:space="preserve">uint8       gnss_leap_second</t>
  </si>
  <si>
    <t xml:space="preserve">RawGnss_Leaps</t>
  </si>
  <si>
    <r>
      <rPr>
        <sz val="12"/>
        <color rgb="FF000000"/>
        <rFont val="Times New Roman"/>
        <family val="1"/>
        <charset val="1"/>
      </rPr>
      <t xml:space="preserve">uint8       </t>
    </r>
    <r>
      <rPr>
        <sz val="11"/>
        <color rgb="FF000000"/>
        <rFont val="Times New Roman"/>
        <family val="1"/>
        <charset val="1"/>
      </rPr>
      <t xml:space="preserve">gnss_main_ant_number_of_satellites_tracked</t>
    </r>
  </si>
  <si>
    <t xml:space="preserve">SatNum</t>
  </si>
  <si>
    <t xml:space="preserve">RawGnssEXT_SVs</t>
  </si>
  <si>
    <r>
      <rPr>
        <sz val="12"/>
        <color rgb="FF000000"/>
        <rFont val="Times New Roman"/>
        <family val="1"/>
        <charset val="1"/>
      </rPr>
      <t xml:space="preserve">uint8       </t>
    </r>
    <r>
      <rPr>
        <sz val="11"/>
        <color rgb="FF000000"/>
        <rFont val="Times New Roman"/>
        <family val="1"/>
        <charset val="1"/>
      </rPr>
      <t xml:space="preserve">gnss_aux_ant_number_of_satellites_tracked</t>
    </r>
  </si>
  <si>
    <t xml:space="preserve">RawGnss_NumSats2</t>
  </si>
  <si>
    <t xml:space="preserve">uint8       gnss_main_ant_number_of_satellites_with_mulfresign</t>
  </si>
  <si>
    <t xml:space="preserve">GNSSUsedSatNumsecinfo</t>
  </si>
  <si>
    <t xml:space="preserve">RawGnssEXT_SolnMultiSVs</t>
  </si>
  <si>
    <t xml:space="preserve">string      gnss_main_ant_pos_type</t>
  </si>
  <si>
    <t xml:space="preserve">RawGnssEXT_PosType</t>
  </si>
  <si>
    <t xml:space="preserve">string      gnss_aux_ant_pos_type</t>
  </si>
  <si>
    <t xml:space="preserve">RawGnss_PosType2</t>
  </si>
  <si>
    <r>
      <rPr>
        <sz val="12"/>
        <color rgb="FF000000"/>
        <rFont val="Times New Roman"/>
        <family val="1"/>
        <charset val="1"/>
      </rPr>
      <t xml:space="preserve">float32</t>
    </r>
    <r>
      <rPr>
        <sz val="11"/>
        <color rgb="FF000000"/>
        <rFont val="Times New Roman"/>
        <family val="1"/>
        <charset val="1"/>
      </rPr>
      <t xml:space="preserve">    gnss_undulation</t>
    </r>
  </si>
  <si>
    <t xml:space="preserve">RawGnss_Undulation</t>
  </si>
  <si>
    <r>
      <rPr>
        <sz val="12"/>
        <color rgb="FF000000"/>
        <rFont val="Times New Roman"/>
        <family val="1"/>
        <charset val="1"/>
      </rPr>
      <t xml:space="preserve">float32    </t>
    </r>
    <r>
      <rPr>
        <sz val="11"/>
        <color rgb="FF000000"/>
        <rFont val="Times New Roman"/>
        <family val="1"/>
        <charset val="1"/>
      </rPr>
      <t xml:space="preserve">gnss_tracked_direction</t>
    </r>
  </si>
  <si>
    <t xml:space="preserve">RawGnssEXT_TrkGnd</t>
  </si>
  <si>
    <t xml:space="preserve">uint64 sys_time_us</t>
  </si>
  <si>
    <r>
      <rPr>
        <strike val="true"/>
        <sz val="11"/>
        <rFont val="等线 Light"/>
        <family val="3"/>
        <charset val="134"/>
      </rPr>
      <t xml:space="preserve">TmspUtcMsg3（接收时间）</t>
    </r>
    <r>
      <rPr>
        <strike val="true"/>
        <sz val="11"/>
        <color rgb="FFFF0000"/>
        <rFont val="等线 Light"/>
        <family val="3"/>
        <charset val="134"/>
      </rPr>
      <t xml:space="preserve">+S_Time_Stamp -IPS_Time_Stamp
</t>
    </r>
    <r>
      <rPr>
        <sz val="11"/>
        <color rgb="FFED7D31"/>
        <rFont val="等线"/>
        <family val="3"/>
        <charset val="134"/>
      </rPr>
      <t xml:space="preserve">S_Time_Stamp</t>
    </r>
  </si>
  <si>
    <r>
      <rPr>
        <strike val="true"/>
        <sz val="12"/>
        <color rgb="FF000000"/>
        <rFont val="等线 Light"/>
        <family val="3"/>
        <charset val="134"/>
      </rPr>
      <t xml:space="preserve">TmspUtcMsg3在MCU侧收到时的时间戳
</t>
    </r>
    <r>
      <rPr>
        <sz val="12"/>
        <color rgb="FFED7D31"/>
        <rFont val="等线 Light"/>
        <family val="3"/>
        <charset val="134"/>
      </rPr>
      <t xml:space="preserve">gPTP盖戳时间</t>
    </r>
  </si>
  <si>
    <r>
      <rPr>
        <sz val="12"/>
        <color rgb="FF000000"/>
        <rFont val="Noto Sans CJK SC Regular"/>
        <family val="2"/>
        <charset val="1"/>
      </rPr>
      <t xml:space="preserve">单位：</t>
    </r>
    <r>
      <rPr>
        <sz val="12"/>
        <color rgb="FF000000"/>
        <rFont val="Times New Roman"/>
        <family val="1"/>
        <charset val="1"/>
      </rPr>
      <t xml:space="preserve">us</t>
    </r>
    <r>
      <rPr>
        <sz val="12"/>
        <color rgb="FF000000"/>
        <rFont val="Noto Sans CJK SC Regular"/>
        <family val="2"/>
        <charset val="1"/>
      </rPr>
      <t xml:space="preserve">，系数</t>
    </r>
    <r>
      <rPr>
        <sz val="12"/>
        <color rgb="FF000000"/>
        <rFont val="Times New Roman"/>
        <family val="1"/>
        <charset val="1"/>
      </rPr>
      <t xml:space="preserve">1</t>
    </r>
  </si>
  <si>
    <r>
      <rPr>
        <sz val="11"/>
        <rFont val="Noto Sans CJK SC Regular"/>
        <family val="2"/>
        <charset val="1"/>
      </rPr>
      <t xml:space="preserve">系统时间 </t>
    </r>
    <r>
      <rPr>
        <sz val="11"/>
        <rFont val="等线"/>
        <family val="3"/>
        <charset val="134"/>
      </rPr>
      <t xml:space="preserve">(</t>
    </r>
    <r>
      <rPr>
        <sz val="11"/>
        <rFont val="Noto Sans CJK SC Regular"/>
        <family val="2"/>
        <charset val="1"/>
      </rPr>
      <t xml:space="preserve">单位 </t>
    </r>
    <r>
      <rPr>
        <sz val="11"/>
        <rFont val="等线"/>
        <family val="3"/>
        <charset val="134"/>
      </rPr>
      <t xml:space="preserve">us) </t>
    </r>
    <r>
      <rPr>
        <sz val="11"/>
        <rFont val="Noto Sans CJK SC Regular"/>
        <family val="2"/>
        <charset val="1"/>
      </rPr>
      <t xml:space="preserve">系统时间单位？</t>
    </r>
  </si>
  <si>
    <t xml:space="preserve">uint64 utc_time_us</t>
  </si>
  <si>
    <t xml:space="preserve">TmspUtcMsg3</t>
  </si>
  <si>
    <r>
      <rPr>
        <sz val="11"/>
        <color rgb="FF000000"/>
        <rFont val="Noto Sans CJK SC Regular"/>
        <family val="2"/>
        <charset val="1"/>
      </rPr>
      <t xml:space="preserve">单位：</t>
    </r>
    <r>
      <rPr>
        <sz val="11"/>
        <color rgb="FF000000"/>
        <rFont val="等线"/>
        <family val="2"/>
        <charset val="1"/>
      </rPr>
      <t xml:space="preserve">ms</t>
    </r>
    <r>
      <rPr>
        <sz val="11"/>
        <color rgb="FF000000"/>
        <rFont val="Noto Sans CJK SC Regular"/>
        <family val="2"/>
        <charset val="1"/>
      </rPr>
      <t xml:space="preserve">，系数</t>
    </r>
    <r>
      <rPr>
        <sz val="11"/>
        <color rgb="FF000000"/>
        <rFont val="等线"/>
        <family val="2"/>
        <charset val="1"/>
      </rPr>
      <t xml:space="preserve">1</t>
    </r>
  </si>
  <si>
    <r>
      <rPr>
        <sz val="12"/>
        <color rgb="FF000000"/>
        <rFont val="宋体"/>
        <family val="3"/>
        <charset val="134"/>
      </rPr>
      <t xml:space="preserve">单位：m</t>
    </r>
    <r>
      <rPr>
        <sz val="12"/>
        <color rgb="FF000000"/>
        <rFont val="Times New Roman"/>
        <family val="1"/>
        <charset val="1"/>
      </rPr>
      <t xml:space="preserve">s</t>
    </r>
    <r>
      <rPr>
        <sz val="12"/>
        <color rgb="FF000000"/>
        <rFont val="宋体"/>
        <family val="3"/>
        <charset val="134"/>
      </rPr>
      <t xml:space="preserve">，系数</t>
    </r>
    <r>
      <rPr>
        <sz val="12"/>
        <color rgb="FF000000"/>
        <rFont val="Times New Roman"/>
        <family val="1"/>
        <charset val="1"/>
      </rPr>
      <t xml:space="preserve">1</t>
    </r>
  </si>
  <si>
    <t xml:space="preserve">utc_time_us*1000</t>
  </si>
  <si>
    <t xml:space="preserve">百度单位为us</t>
  </si>
  <si>
    <r>
      <rPr>
        <sz val="11"/>
        <rFont val="等线"/>
        <family val="3"/>
        <charset val="134"/>
      </rPr>
      <t xml:space="preserve">UTC</t>
    </r>
    <r>
      <rPr>
        <sz val="11"/>
        <rFont val="Noto Sans CJK SC Regular"/>
        <family val="2"/>
        <charset val="1"/>
      </rPr>
      <t xml:space="preserve">时间 </t>
    </r>
    <r>
      <rPr>
        <sz val="11"/>
        <rFont val="等线"/>
        <family val="3"/>
        <charset val="134"/>
      </rPr>
      <t xml:space="preserve">(</t>
    </r>
    <r>
      <rPr>
        <sz val="11"/>
        <rFont val="Noto Sans CJK SC Regular"/>
        <family val="2"/>
        <charset val="1"/>
      </rPr>
      <t xml:space="preserve">单位 </t>
    </r>
    <r>
      <rPr>
        <sz val="11"/>
        <rFont val="等线"/>
        <family val="3"/>
        <charset val="134"/>
      </rPr>
      <t xml:space="preserve">us)msg3</t>
    </r>
    <r>
      <rPr>
        <sz val="11"/>
        <rFont val="Noto Sans CJK SC Regular"/>
        <family val="2"/>
        <charset val="1"/>
      </rPr>
      <t xml:space="preserve">的</t>
    </r>
    <r>
      <rPr>
        <sz val="11"/>
        <rFont val="等线"/>
        <family val="3"/>
        <charset val="134"/>
      </rPr>
      <t xml:space="preserve">UTC</t>
    </r>
    <r>
      <rPr>
        <sz val="11"/>
        <rFont val="Noto Sans CJK SC Regular"/>
        <family val="2"/>
        <charset val="1"/>
      </rPr>
      <t xml:space="preserve">赋值，</t>
    </r>
    <r>
      <rPr>
        <sz val="11"/>
        <rFont val="等线"/>
        <family val="3"/>
        <charset val="134"/>
      </rPr>
      <t xml:space="preserve">IPS</t>
    </r>
    <r>
      <rPr>
        <sz val="11"/>
        <rFont val="Noto Sans CJK SC Regular"/>
        <family val="2"/>
        <charset val="1"/>
      </rPr>
      <t xml:space="preserve">传感器输出端保证 </t>
    </r>
    <r>
      <rPr>
        <sz val="11"/>
        <rFont val="等线"/>
        <family val="3"/>
        <charset val="134"/>
      </rPr>
      <t xml:space="preserve">msg4</t>
    </r>
    <r>
      <rPr>
        <sz val="11"/>
        <rFont val="Noto Sans CJK SC Regular"/>
        <family val="2"/>
        <charset val="1"/>
      </rPr>
      <t xml:space="preserve">和</t>
    </r>
    <r>
      <rPr>
        <sz val="11"/>
        <rFont val="等线"/>
        <family val="3"/>
        <charset val="134"/>
      </rPr>
      <t xml:space="preserve">msg3</t>
    </r>
    <r>
      <rPr>
        <sz val="11"/>
        <rFont val="Noto Sans CJK SC Regular"/>
        <family val="2"/>
        <charset val="1"/>
      </rPr>
      <t xml:space="preserve">时间保持一致
起始时间是</t>
    </r>
    <r>
      <rPr>
        <sz val="11"/>
        <rFont val="等线"/>
        <family val="3"/>
        <charset val="134"/>
      </rPr>
      <t xml:space="preserve">1970</t>
    </r>
    <r>
      <rPr>
        <sz val="11"/>
        <rFont val="Noto Sans CJK SC Regular"/>
        <family val="2"/>
        <charset val="1"/>
      </rPr>
      <t xml:space="preserve">年</t>
    </r>
    <r>
      <rPr>
        <sz val="11"/>
        <rFont val="等线"/>
        <family val="3"/>
        <charset val="134"/>
      </rPr>
      <t xml:space="preserve">1</t>
    </r>
    <r>
      <rPr>
        <sz val="11"/>
        <rFont val="Noto Sans CJK SC Regular"/>
        <family val="2"/>
        <charset val="1"/>
      </rPr>
      <t xml:space="preserve">月</t>
    </r>
    <r>
      <rPr>
        <sz val="11"/>
        <rFont val="等线"/>
        <family val="3"/>
        <charset val="134"/>
      </rPr>
      <t xml:space="preserve">1</t>
    </r>
    <r>
      <rPr>
        <sz val="11"/>
        <rFont val="Noto Sans CJK SC Regular"/>
        <family val="2"/>
        <charset val="1"/>
      </rPr>
      <t xml:space="preserve">日 </t>
    </r>
    <r>
      <rPr>
        <sz val="11"/>
        <rFont val="等线"/>
        <family val="3"/>
        <charset val="134"/>
      </rPr>
      <t xml:space="preserve">0</t>
    </r>
    <r>
      <rPr>
        <sz val="11"/>
        <rFont val="Noto Sans CJK SC Regular"/>
        <family val="2"/>
        <charset val="1"/>
      </rPr>
      <t xml:space="preserve">时整</t>
    </r>
  </si>
  <si>
    <t xml:space="preserve">uint32 status</t>
  </si>
  <si>
    <t xml:space="preserve">RtkSts</t>
  </si>
  <si>
    <t xml:space="preserve">0x0 = Invalid
0x1 = SPP
0x2 = DGNSS
0x4 = RTKFix
0x5 = RTKFloat</t>
  </si>
  <si>
    <t xml:space="preserve">uint32 master_ant_visible_sat_num</t>
  </si>
  <si>
    <t xml:space="preserve">GnssMasAntVisibleSatNum</t>
  </si>
  <si>
    <t xml:space="preserve">无</t>
  </si>
  <si>
    <t xml:space="preserve">Gnss Master Antenna Visible Satellite Number</t>
  </si>
  <si>
    <t xml:space="preserve">uint32 master_ant_used_sat_num</t>
  </si>
  <si>
    <t xml:space="preserve">GnssMasAntUsedSatNum</t>
  </si>
  <si>
    <t xml:space="preserve">master_ant_used_sat_num</t>
  </si>
  <si>
    <t xml:space="preserve">Gnss Master Antenna used Satellite Number</t>
  </si>
  <si>
    <t xml:space="preserve">uint32 master_ant_high_quality_sat_num</t>
  </si>
  <si>
    <t xml:space="preserve">GnssMasAntHighQualitySatNum</t>
  </si>
  <si>
    <t xml:space="preserve">master_ant_high_quality_sat_num</t>
  </si>
  <si>
    <t xml:space="preserve">Gnss Master Antenna high quality Satellite Number</t>
  </si>
  <si>
    <t xml:space="preserve">uint32 mean_CN0</t>
  </si>
  <si>
    <t xml:space="preserve">GnssMasAntUsedSatCN0Mean</t>
  </si>
  <si>
    <r>
      <rPr>
        <sz val="11"/>
        <rFont val="等线"/>
        <family val="3"/>
        <charset val="134"/>
      </rPr>
      <t xml:space="preserve">GNSS</t>
    </r>
    <r>
      <rPr>
        <sz val="11"/>
        <rFont val="Noto Sans CJK SC Regular"/>
        <family val="2"/>
        <charset val="1"/>
      </rPr>
      <t xml:space="preserve">主天线平均</t>
    </r>
    <r>
      <rPr>
        <sz val="11"/>
        <rFont val="等线"/>
        <family val="3"/>
        <charset val="134"/>
      </rPr>
      <t xml:space="preserve">CN0</t>
    </r>
    <r>
      <rPr>
        <sz val="11"/>
        <rFont val="Noto Sans CJK SC Regular"/>
        <family val="2"/>
        <charset val="1"/>
      </rPr>
      <t xml:space="preserve">值</t>
    </r>
  </si>
  <si>
    <t xml:space="preserve">float64 lever_arm_x</t>
  </si>
  <si>
    <r>
      <rPr>
        <sz val="11"/>
        <rFont val="等线"/>
        <family val="3"/>
        <charset val="134"/>
      </rPr>
      <t xml:space="preserve">/</t>
    </r>
    <r>
      <rPr>
        <sz val="11"/>
        <rFont val="宋体"/>
        <family val="3"/>
        <charset val="134"/>
      </rPr>
      <t xml:space="preserve">定位提供固定值</t>
    </r>
    <r>
      <rPr>
        <sz val="11"/>
        <rFont val="等线"/>
        <family val="3"/>
        <charset val="134"/>
      </rPr>
      <t xml:space="preserve">：-0.443445</t>
    </r>
  </si>
  <si>
    <t xml:space="preserve">单位：m</t>
  </si>
  <si>
    <t xml:space="preserve">赋予固定值</t>
  </si>
  <si>
    <t xml:space="preserve">赋予固定值（根据硬件配置更新）</t>
  </si>
  <si>
    <t xml:space="preserve">double lever_arm_x</t>
  </si>
  <si>
    <r>
      <rPr>
        <sz val="11"/>
        <rFont val="等线"/>
        <family val="3"/>
        <charset val="134"/>
      </rPr>
      <t xml:space="preserve">GPS</t>
    </r>
    <r>
      <rPr>
        <sz val="11"/>
        <rFont val="Noto Sans CJK SC Regular"/>
        <family val="2"/>
        <charset val="1"/>
      </rPr>
      <t xml:space="preserve">天线到车辆本体（后轴中心）下的位置，坐标系为前左上坐标系，前为正，单位</t>
    </r>
    <r>
      <rPr>
        <sz val="11"/>
        <rFont val="等线"/>
        <family val="3"/>
        <charset val="134"/>
      </rPr>
      <t xml:space="preserve">m</t>
    </r>
    <r>
      <rPr>
        <sz val="11"/>
        <rFont val="Noto Sans CJK SC Regular"/>
        <family val="2"/>
        <charset val="1"/>
      </rPr>
      <t xml:space="preserve">，系数为</t>
    </r>
    <r>
      <rPr>
        <sz val="11"/>
        <rFont val="等线"/>
        <family val="3"/>
        <charset val="134"/>
      </rPr>
      <t xml:space="preserve">1</t>
    </r>
  </si>
  <si>
    <t xml:space="preserve">float64 lever_arm_y</t>
  </si>
  <si>
    <r>
      <rPr>
        <sz val="11"/>
        <rFont val="等线"/>
        <family val="3"/>
        <charset val="134"/>
      </rPr>
      <t xml:space="preserve">/</t>
    </r>
    <r>
      <rPr>
        <sz val="11"/>
        <rFont val="宋体"/>
        <family val="3"/>
        <charset val="134"/>
      </rPr>
      <t xml:space="preserve">定位提供固定值</t>
    </r>
    <r>
      <rPr>
        <sz val="11"/>
        <rFont val="等线"/>
        <family val="3"/>
        <charset val="134"/>
      </rPr>
      <t xml:space="preserve">：0.274357</t>
    </r>
  </si>
  <si>
    <t xml:space="preserve">double lever_arm_y</t>
  </si>
  <si>
    <r>
      <rPr>
        <sz val="11"/>
        <rFont val="等线"/>
        <family val="3"/>
        <charset val="134"/>
      </rPr>
      <t xml:space="preserve">GPS</t>
    </r>
    <r>
      <rPr>
        <sz val="11"/>
        <rFont val="Noto Sans CJK SC Regular"/>
        <family val="2"/>
        <charset val="1"/>
      </rPr>
      <t xml:space="preserve">天线到车辆本体（后轴中心）下的位置，坐标系为前左上坐标系，左为正，单位</t>
    </r>
    <r>
      <rPr>
        <sz val="11"/>
        <rFont val="等线"/>
        <family val="3"/>
        <charset val="134"/>
      </rPr>
      <t xml:space="preserve">m</t>
    </r>
    <r>
      <rPr>
        <sz val="11"/>
        <rFont val="Noto Sans CJK SC Regular"/>
        <family val="2"/>
        <charset val="1"/>
      </rPr>
      <t xml:space="preserve">，系数为</t>
    </r>
    <r>
      <rPr>
        <sz val="11"/>
        <rFont val="等线"/>
        <family val="3"/>
        <charset val="134"/>
      </rPr>
      <t xml:space="preserve">1</t>
    </r>
  </si>
  <si>
    <t xml:space="preserve">float64 lever_arm_z</t>
  </si>
  <si>
    <r>
      <rPr>
        <sz val="11"/>
        <rFont val="等线"/>
        <family val="3"/>
        <charset val="134"/>
      </rPr>
      <t xml:space="preserve">/</t>
    </r>
    <r>
      <rPr>
        <sz val="11"/>
        <rFont val="宋体"/>
        <family val="3"/>
        <charset val="134"/>
      </rPr>
      <t xml:space="preserve">定位提供固定值</t>
    </r>
    <r>
      <rPr>
        <sz val="11"/>
        <rFont val="等线"/>
        <family val="3"/>
        <charset val="134"/>
      </rPr>
      <t xml:space="preserve">：1.134012</t>
    </r>
  </si>
  <si>
    <t xml:space="preserve">double lever_arm_z</t>
  </si>
  <si>
    <r>
      <rPr>
        <sz val="11"/>
        <rFont val="等线"/>
        <family val="3"/>
        <charset val="134"/>
      </rPr>
      <t xml:space="preserve">GPS</t>
    </r>
    <r>
      <rPr>
        <sz val="11"/>
        <rFont val="Noto Sans CJK SC Regular"/>
        <family val="2"/>
        <charset val="1"/>
      </rPr>
      <t xml:space="preserve">天线到车辆本体（后轴中心）下的位置，坐标系为前左上坐标系，上为正，单位</t>
    </r>
    <r>
      <rPr>
        <sz val="11"/>
        <rFont val="等线"/>
        <family val="3"/>
        <charset val="134"/>
      </rPr>
      <t xml:space="preserve">m</t>
    </r>
    <r>
      <rPr>
        <sz val="11"/>
        <rFont val="Noto Sans CJK SC Regular"/>
        <family val="2"/>
        <charset val="1"/>
      </rPr>
      <t xml:space="preserve">，系数为</t>
    </r>
    <r>
      <rPr>
        <sz val="11"/>
        <rFont val="等线"/>
        <family val="3"/>
        <charset val="134"/>
      </rPr>
      <t xml:space="preserve">1</t>
    </r>
  </si>
  <si>
    <t xml:space="preserve">/SA/IMU</t>
  </si>
  <si>
    <t xml:space="preserve">gnss_imu_msgs::IMU </t>
  </si>
  <si>
    <t xml:space="preserve">gps_time.gnss_week</t>
  </si>
  <si>
    <r>
      <rPr>
        <sz val="11"/>
        <color rgb="FF000000"/>
        <rFont val="Times New Roman"/>
        <family val="1"/>
        <charset val="1"/>
      </rPr>
      <t xml:space="preserve">IMUUTCTime</t>
    </r>
    <r>
      <rPr>
        <sz val="11"/>
        <color rgb="FF000000"/>
        <rFont val="宋体"/>
        <family val="3"/>
        <charset val="134"/>
      </rPr>
      <t xml:space="preserve">（</t>
    </r>
    <r>
      <rPr>
        <sz val="11"/>
        <color rgb="FF000000"/>
        <rFont val="Times New Roman"/>
        <family val="1"/>
        <charset val="1"/>
      </rPr>
      <t xml:space="preserve">UTC</t>
    </r>
    <r>
      <rPr>
        <sz val="11"/>
        <color rgb="FF000000"/>
        <rFont val="宋体"/>
        <family val="3"/>
        <charset val="134"/>
      </rPr>
      <t xml:space="preserve">时间转成</t>
    </r>
    <r>
      <rPr>
        <sz val="11"/>
        <color rgb="FF000000"/>
        <rFont val="Times New Roman"/>
        <family val="1"/>
        <charset val="1"/>
      </rPr>
      <t xml:space="preserve">GPS</t>
    </r>
    <r>
      <rPr>
        <sz val="11"/>
        <color rgb="FF000000"/>
        <rFont val="宋体"/>
        <family val="3"/>
        <charset val="134"/>
      </rPr>
      <t xml:space="preserve">时间）</t>
    </r>
  </si>
  <si>
    <t xml:space="preserve">RawIMU_GPSWeek</t>
  </si>
  <si>
    <r>
      <rPr>
        <sz val="11"/>
        <color rgb="FF000000"/>
        <rFont val="Times New Roman"/>
        <family val="1"/>
        <charset val="1"/>
      </rPr>
      <t xml:space="preserve">bit43~bit28
UTC</t>
    </r>
    <r>
      <rPr>
        <sz val="11"/>
        <color rgb="FF000000"/>
        <rFont val="宋体"/>
        <family val="3"/>
        <charset val="134"/>
      </rPr>
      <t xml:space="preserve">天数
</t>
    </r>
    <r>
      <rPr>
        <sz val="11"/>
        <color rgb="FF000000"/>
        <rFont val="Times New Roman"/>
        <family val="1"/>
        <charset val="1"/>
      </rPr>
      <t xml:space="preserve">bit27~bit22
UTC</t>
    </r>
    <r>
      <rPr>
        <sz val="11"/>
        <color rgb="FF000000"/>
        <rFont val="宋体"/>
        <family val="3"/>
        <charset val="134"/>
      </rPr>
      <t xml:space="preserve">小时数
</t>
    </r>
    <r>
      <rPr>
        <sz val="11"/>
        <color rgb="FF000000"/>
        <rFont val="Times New Roman"/>
        <family val="1"/>
        <charset val="1"/>
      </rPr>
      <t xml:space="preserve">bit21~bit16
UTC</t>
    </r>
    <r>
      <rPr>
        <sz val="11"/>
        <color rgb="FF000000"/>
        <rFont val="宋体"/>
        <family val="3"/>
        <charset val="134"/>
      </rPr>
      <t xml:space="preserve">分钟数
</t>
    </r>
    <r>
      <rPr>
        <sz val="11"/>
        <color rgb="FF000000"/>
        <rFont val="Times New Roman"/>
        <family val="1"/>
        <charset val="1"/>
      </rPr>
      <t xml:space="preserve">bit15~bit10
UTC</t>
    </r>
    <r>
      <rPr>
        <sz val="11"/>
        <color rgb="FF000000"/>
        <rFont val="宋体"/>
        <family val="3"/>
        <charset val="134"/>
      </rPr>
      <t xml:space="preserve">整秒数
</t>
    </r>
    <r>
      <rPr>
        <sz val="11"/>
        <color rgb="FF000000"/>
        <rFont val="Times New Roman"/>
        <family val="1"/>
        <charset val="1"/>
      </rPr>
      <t xml:space="preserve">bit9~bit0 UTC</t>
    </r>
    <r>
      <rPr>
        <sz val="11"/>
        <color rgb="FF000000"/>
        <rFont val="宋体"/>
        <family val="3"/>
        <charset val="134"/>
      </rPr>
      <t xml:space="preserve">毫秒数</t>
    </r>
    <r>
      <rPr>
        <sz val="11"/>
        <color rgb="FF000000"/>
        <rFont val="Noto Sans CJK SC Regular"/>
        <family val="2"/>
        <charset val="1"/>
      </rPr>
      <t xml:space="preserve"> </t>
    </r>
  </si>
  <si>
    <t xml:space="preserve">gps_time.seconds_from_week_start</t>
  </si>
  <si>
    <t xml:space="preserve">RawIMU_GPSTime</t>
  </si>
  <si>
    <t xml:space="preserve">float32  imu_temperature</t>
  </si>
  <si>
    <t xml:space="preserve">IMUTemp</t>
  </si>
  <si>
    <t xml:space="preserve">单位：℃，0.068027*raw-40</t>
  </si>
  <si>
    <r>
      <rPr>
        <sz val="12"/>
        <color rgb="FF000000"/>
        <rFont val="宋体"/>
        <family val="1"/>
        <charset val="134"/>
      </rPr>
      <t xml:space="preserve">单位：</t>
    </r>
    <r>
      <rPr>
        <sz val="12"/>
        <color rgb="FF000000"/>
        <rFont val="Segoe UI Symbol"/>
        <family val="1"/>
        <charset val="1"/>
      </rPr>
      <t xml:space="preserve">℃</t>
    </r>
  </si>
  <si>
    <t xml:space="preserve">IMUTmp</t>
  </si>
  <si>
    <t xml:space="preserve">RawIMU_Temp</t>
  </si>
  <si>
    <t xml:space="preserve">float32  x_angular_velocity</t>
  </si>
  <si>
    <t xml:space="preserve">RollAngRate</t>
  </si>
  <si>
    <r>
      <rPr>
        <sz val="11"/>
        <color rgb="FF000000"/>
        <rFont val="Noto Sans CJK SC Regular"/>
        <family val="2"/>
        <charset val="1"/>
      </rPr>
      <t xml:space="preserve">单位：</t>
    </r>
    <r>
      <rPr>
        <sz val="11"/>
        <color rgb="FF000000"/>
        <rFont val="等线"/>
        <family val="2"/>
        <charset val="1"/>
      </rPr>
      <t xml:space="preserve">deg/s</t>
    </r>
    <r>
      <rPr>
        <sz val="11"/>
        <color rgb="FF000000"/>
        <rFont val="Noto Sans CJK SC Regular"/>
        <family val="2"/>
        <charset val="1"/>
      </rPr>
      <t xml:space="preserve">，系数</t>
    </r>
    <r>
      <rPr>
        <sz val="11"/>
        <color rgb="FF000000"/>
        <rFont val="等线"/>
        <family val="2"/>
        <charset val="1"/>
      </rPr>
      <t xml:space="preserve">1</t>
    </r>
    <r>
      <rPr>
        <sz val="11"/>
        <color rgb="FF000000"/>
        <rFont val="Noto Sans CJK SC Regular"/>
        <family val="2"/>
        <charset val="1"/>
      </rPr>
      <t xml:space="preserve">，方向前</t>
    </r>
  </si>
  <si>
    <r>
      <rPr>
        <sz val="12"/>
        <color rgb="FF000000"/>
        <rFont val="Noto Sans CJK SC Regular"/>
        <family val="2"/>
        <charset val="1"/>
      </rPr>
      <t xml:space="preserve">单位：</t>
    </r>
    <r>
      <rPr>
        <sz val="12"/>
        <color rgb="FF000000"/>
        <rFont val="Times New Roman"/>
        <family val="1"/>
        <charset val="1"/>
      </rPr>
      <t xml:space="preserve">deg/s</t>
    </r>
    <r>
      <rPr>
        <sz val="12"/>
        <color rgb="FF000000"/>
        <rFont val="Noto Sans CJK SC Regular"/>
        <family val="2"/>
        <charset val="1"/>
      </rPr>
      <t xml:space="preserve">，系数</t>
    </r>
    <r>
      <rPr>
        <sz val="12"/>
        <color rgb="FF000000"/>
        <rFont val="Times New Roman"/>
        <family val="1"/>
        <charset val="1"/>
      </rPr>
      <t xml:space="preserve">1</t>
    </r>
    <r>
      <rPr>
        <sz val="12"/>
        <color rgb="FF000000"/>
        <rFont val="Noto Sans CJK SC Regular"/>
        <family val="2"/>
        <charset val="1"/>
      </rPr>
      <t xml:space="preserve">，方向前</t>
    </r>
  </si>
  <si>
    <t xml:space="preserve"> x_angular_velocity * 3.14159265358979323846 / 180</t>
  </si>
  <si>
    <r>
      <rPr>
        <sz val="12"/>
        <color rgb="FF000000"/>
        <rFont val="Noto Sans CJK SC Regular"/>
        <family val="2"/>
        <charset val="1"/>
      </rPr>
      <t xml:space="preserve">百度单位为</t>
    </r>
    <r>
      <rPr>
        <sz val="12"/>
        <color rgb="FF000000"/>
        <rFont val="Times New Roman"/>
        <family val="1"/>
        <charset val="1"/>
      </rPr>
      <t xml:space="preserve">rad/s</t>
    </r>
    <r>
      <rPr>
        <sz val="12"/>
        <color rgb="FF000000"/>
        <rFont val="Noto Sans CJK SC Regular"/>
        <family val="2"/>
        <charset val="1"/>
      </rPr>
      <t xml:space="preserve">，坐标系要求前左上</t>
    </r>
  </si>
  <si>
    <t xml:space="preserve">angular_velocity_x</t>
  </si>
  <si>
    <r>
      <rPr>
        <sz val="11"/>
        <rFont val="等线"/>
        <family val="3"/>
        <charset val="134"/>
      </rPr>
      <t xml:space="preserve">x</t>
    </r>
    <r>
      <rPr>
        <sz val="11"/>
        <rFont val="Noto Sans CJK SC Regular"/>
        <family val="2"/>
        <charset val="1"/>
      </rPr>
      <t xml:space="preserve">轴向角速度 </t>
    </r>
    <r>
      <rPr>
        <sz val="11"/>
        <rFont val="等线"/>
        <family val="3"/>
        <charset val="134"/>
      </rPr>
      <t xml:space="preserve">(</t>
    </r>
    <r>
      <rPr>
        <sz val="11"/>
        <rFont val="Noto Sans CJK SC Regular"/>
        <family val="2"/>
        <charset val="1"/>
      </rPr>
      <t xml:space="preserve">单位 </t>
    </r>
    <r>
      <rPr>
        <sz val="11"/>
        <rFont val="等线"/>
        <family val="3"/>
        <charset val="134"/>
      </rPr>
      <t xml:space="preserve">rad/s)</t>
    </r>
  </si>
  <si>
    <t xml:space="preserve">AngularRateYsecinfo</t>
  </si>
  <si>
    <t xml:space="preserve">RawIMU_VehicleGyroX</t>
  </si>
  <si>
    <t xml:space="preserve">float32  y_angular_velocity</t>
  </si>
  <si>
    <t xml:space="preserve">PitchAngRate</t>
  </si>
  <si>
    <r>
      <rPr>
        <sz val="11"/>
        <color rgb="FF000000"/>
        <rFont val="Noto Sans CJK SC Regular"/>
        <family val="2"/>
        <charset val="1"/>
      </rPr>
      <t xml:space="preserve">单位：</t>
    </r>
    <r>
      <rPr>
        <sz val="11"/>
        <color rgb="FF000000"/>
        <rFont val="等线"/>
        <family val="2"/>
        <charset val="1"/>
      </rPr>
      <t xml:space="preserve">deg/s</t>
    </r>
    <r>
      <rPr>
        <sz val="11"/>
        <color rgb="FF000000"/>
        <rFont val="Noto Sans CJK SC Regular"/>
        <family val="2"/>
        <charset val="1"/>
      </rPr>
      <t xml:space="preserve">，系数</t>
    </r>
    <r>
      <rPr>
        <sz val="11"/>
        <color rgb="FF000000"/>
        <rFont val="等线"/>
        <family val="2"/>
        <charset val="1"/>
      </rPr>
      <t xml:space="preserve">1</t>
    </r>
    <r>
      <rPr>
        <sz val="11"/>
        <color rgb="FF000000"/>
        <rFont val="Noto Sans CJK SC Regular"/>
        <family val="2"/>
        <charset val="1"/>
      </rPr>
      <t xml:space="preserve">，方向右</t>
    </r>
  </si>
  <si>
    <r>
      <rPr>
        <sz val="12"/>
        <color rgb="FF000000"/>
        <rFont val="Noto Sans CJK SC Regular"/>
        <family val="2"/>
        <charset val="1"/>
      </rPr>
      <t xml:space="preserve">单位：</t>
    </r>
    <r>
      <rPr>
        <sz val="12"/>
        <color rgb="FF000000"/>
        <rFont val="Times New Roman"/>
        <family val="1"/>
        <charset val="1"/>
      </rPr>
      <t xml:space="preserve">deg/s</t>
    </r>
    <r>
      <rPr>
        <sz val="12"/>
        <color rgb="FF000000"/>
        <rFont val="Noto Sans CJK SC Regular"/>
        <family val="2"/>
        <charset val="1"/>
      </rPr>
      <t xml:space="preserve">，系数</t>
    </r>
    <r>
      <rPr>
        <sz val="12"/>
        <color rgb="FF000000"/>
        <rFont val="Times New Roman"/>
        <family val="1"/>
        <charset val="1"/>
      </rPr>
      <t xml:space="preserve">1</t>
    </r>
    <r>
      <rPr>
        <sz val="12"/>
        <color rgb="FF000000"/>
        <rFont val="Noto Sans CJK SC Regular"/>
        <family val="2"/>
        <charset val="1"/>
      </rPr>
      <t xml:space="preserve">，方向右</t>
    </r>
  </si>
  <si>
    <t xml:space="preserve">-y_angular_velocity * 3.14159265358979323846 / 180</t>
  </si>
  <si>
    <t xml:space="preserve">angular_velocity_y</t>
  </si>
  <si>
    <r>
      <rPr>
        <sz val="11"/>
        <rFont val="等线"/>
        <family val="3"/>
        <charset val="134"/>
      </rPr>
      <t xml:space="preserve">y</t>
    </r>
    <r>
      <rPr>
        <sz val="11"/>
        <rFont val="Noto Sans CJK SC Regular"/>
        <family val="2"/>
        <charset val="1"/>
      </rPr>
      <t xml:space="preserve">轴向角速度 </t>
    </r>
    <r>
      <rPr>
        <sz val="11"/>
        <rFont val="等线"/>
        <family val="3"/>
        <charset val="134"/>
      </rPr>
      <t xml:space="preserve">(</t>
    </r>
    <r>
      <rPr>
        <sz val="11"/>
        <rFont val="Noto Sans CJK SC Regular"/>
        <family val="2"/>
        <charset val="1"/>
      </rPr>
      <t xml:space="preserve">单位 </t>
    </r>
    <r>
      <rPr>
        <sz val="11"/>
        <rFont val="等线"/>
        <family val="3"/>
        <charset val="134"/>
      </rPr>
      <t xml:space="preserve">rad/s)</t>
    </r>
  </si>
  <si>
    <t xml:space="preserve">AngularRateXsecinfo</t>
  </si>
  <si>
    <t xml:space="preserve">RawIMU_VehicleGyroY</t>
  </si>
  <si>
    <t xml:space="preserve">float32  z_angular_velocity</t>
  </si>
  <si>
    <t xml:space="preserve">HeadAngRate</t>
  </si>
  <si>
    <r>
      <rPr>
        <sz val="11"/>
        <color rgb="FF000000"/>
        <rFont val="Noto Sans CJK SC Regular"/>
        <family val="2"/>
        <charset val="1"/>
      </rPr>
      <t xml:space="preserve">单位：</t>
    </r>
    <r>
      <rPr>
        <sz val="11"/>
        <color rgb="FF000000"/>
        <rFont val="等线"/>
        <family val="2"/>
        <charset val="1"/>
      </rPr>
      <t xml:space="preserve">deg/s</t>
    </r>
    <r>
      <rPr>
        <sz val="11"/>
        <color rgb="FF000000"/>
        <rFont val="Noto Sans CJK SC Regular"/>
        <family val="2"/>
        <charset val="1"/>
      </rPr>
      <t xml:space="preserve">，系数</t>
    </r>
    <r>
      <rPr>
        <sz val="11"/>
        <color rgb="FF000000"/>
        <rFont val="等线"/>
        <family val="2"/>
        <charset val="1"/>
      </rPr>
      <t xml:space="preserve">1</t>
    </r>
    <r>
      <rPr>
        <sz val="11"/>
        <color rgb="FF000000"/>
        <rFont val="Noto Sans CJK SC Regular"/>
        <family val="2"/>
        <charset val="1"/>
      </rPr>
      <t xml:space="preserve">，方向下</t>
    </r>
  </si>
  <si>
    <r>
      <rPr>
        <sz val="12"/>
        <color rgb="FF000000"/>
        <rFont val="Noto Sans CJK SC Regular"/>
        <family val="2"/>
        <charset val="1"/>
      </rPr>
      <t xml:space="preserve">单位：</t>
    </r>
    <r>
      <rPr>
        <sz val="12"/>
        <color rgb="FF000000"/>
        <rFont val="Times New Roman"/>
        <family val="1"/>
        <charset val="1"/>
      </rPr>
      <t xml:space="preserve">deg/s</t>
    </r>
    <r>
      <rPr>
        <sz val="12"/>
        <color rgb="FF000000"/>
        <rFont val="Noto Sans CJK SC Regular"/>
        <family val="2"/>
        <charset val="1"/>
      </rPr>
      <t xml:space="preserve">，系数</t>
    </r>
    <r>
      <rPr>
        <sz val="12"/>
        <color rgb="FF000000"/>
        <rFont val="Times New Roman"/>
        <family val="1"/>
        <charset val="1"/>
      </rPr>
      <t xml:space="preserve">1</t>
    </r>
    <r>
      <rPr>
        <sz val="12"/>
        <color rgb="FF000000"/>
        <rFont val="Noto Sans CJK SC Regular"/>
        <family val="2"/>
        <charset val="1"/>
      </rPr>
      <t xml:space="preserve">，方向下</t>
    </r>
  </si>
  <si>
    <t xml:space="preserve">-z_angular_velocity * 3.14159265358979323846 / 180</t>
  </si>
  <si>
    <t xml:space="preserve">angular_velocity_z</t>
  </si>
  <si>
    <r>
      <rPr>
        <sz val="11"/>
        <rFont val="等线"/>
        <family val="3"/>
        <charset val="134"/>
      </rPr>
      <t xml:space="preserve">z</t>
    </r>
    <r>
      <rPr>
        <sz val="11"/>
        <rFont val="Noto Sans CJK SC Regular"/>
        <family val="2"/>
        <charset val="1"/>
      </rPr>
      <t xml:space="preserve">轴向角速度 </t>
    </r>
    <r>
      <rPr>
        <sz val="11"/>
        <rFont val="等线"/>
        <family val="3"/>
        <charset val="134"/>
      </rPr>
      <t xml:space="preserve">(</t>
    </r>
    <r>
      <rPr>
        <sz val="11"/>
        <rFont val="Noto Sans CJK SC Regular"/>
        <family val="2"/>
        <charset val="1"/>
      </rPr>
      <t xml:space="preserve">单位 </t>
    </r>
    <r>
      <rPr>
        <sz val="11"/>
        <rFont val="等线"/>
        <family val="3"/>
        <charset val="134"/>
      </rPr>
      <t xml:space="preserve">rad/s)</t>
    </r>
  </si>
  <si>
    <t xml:space="preserve">AngularRateZsecinfo</t>
  </si>
  <si>
    <t xml:space="preserve">RawIMU_VehicleGyroZ</t>
  </si>
  <si>
    <t xml:space="preserve">float32  x_acceleration</t>
  </si>
  <si>
    <t xml:space="preserve">ForAcc</t>
  </si>
  <si>
    <r>
      <rPr>
        <sz val="11"/>
        <color rgb="FF000000"/>
        <rFont val="Noto Sans CJK SC Regular"/>
        <family val="2"/>
        <charset val="1"/>
      </rPr>
      <t xml:space="preserve">单位：</t>
    </r>
    <r>
      <rPr>
        <sz val="11"/>
        <color rgb="FF000000"/>
        <rFont val="等线"/>
        <family val="2"/>
        <charset val="1"/>
      </rPr>
      <t xml:space="preserve">m/s²</t>
    </r>
    <r>
      <rPr>
        <sz val="11"/>
        <color rgb="FF000000"/>
        <rFont val="Noto Sans CJK SC Regular"/>
        <family val="2"/>
        <charset val="1"/>
      </rPr>
      <t xml:space="preserve">，系数</t>
    </r>
    <r>
      <rPr>
        <sz val="11"/>
        <color rgb="FF000000"/>
        <rFont val="等线"/>
        <family val="2"/>
        <charset val="1"/>
      </rPr>
      <t xml:space="preserve">1</t>
    </r>
    <r>
      <rPr>
        <sz val="11"/>
        <color rgb="FF000000"/>
        <rFont val="Noto Sans CJK SC Regular"/>
        <family val="2"/>
        <charset val="1"/>
      </rPr>
      <t xml:space="preserve">，方向前</t>
    </r>
  </si>
  <si>
    <r>
      <rPr>
        <sz val="12"/>
        <color rgb="FF000000"/>
        <rFont val="Noto Sans CJK SC Regular"/>
        <family val="2"/>
        <charset val="1"/>
      </rPr>
      <t xml:space="preserve">单位：</t>
    </r>
    <r>
      <rPr>
        <sz val="12"/>
        <color rgb="FF000000"/>
        <rFont val="Times New Roman"/>
        <family val="1"/>
        <charset val="1"/>
      </rPr>
      <t xml:space="preserve">m/s²</t>
    </r>
    <r>
      <rPr>
        <sz val="12"/>
        <color rgb="FF000000"/>
        <rFont val="Noto Sans CJK SC Regular"/>
        <family val="2"/>
        <charset val="1"/>
      </rPr>
      <t xml:space="preserve">，系数</t>
    </r>
    <r>
      <rPr>
        <sz val="12"/>
        <color rgb="FF000000"/>
        <rFont val="Times New Roman"/>
        <family val="1"/>
        <charset val="1"/>
      </rPr>
      <t xml:space="preserve">1</t>
    </r>
    <r>
      <rPr>
        <sz val="12"/>
        <color rgb="FF000000"/>
        <rFont val="Noto Sans CJK SC Regular"/>
        <family val="2"/>
        <charset val="1"/>
      </rPr>
      <t xml:space="preserve">，方向前</t>
    </r>
  </si>
  <si>
    <t xml:space="preserve">linear_acceleration_x</t>
  </si>
  <si>
    <r>
      <rPr>
        <sz val="11"/>
        <rFont val="等线"/>
        <family val="3"/>
        <charset val="134"/>
      </rPr>
      <t xml:space="preserve">x</t>
    </r>
    <r>
      <rPr>
        <sz val="11"/>
        <rFont val="Noto Sans CJK SC Regular"/>
        <family val="2"/>
        <charset val="1"/>
      </rPr>
      <t xml:space="preserve">轴向加速度 </t>
    </r>
    <r>
      <rPr>
        <sz val="11"/>
        <rFont val="等线"/>
        <family val="3"/>
        <charset val="134"/>
      </rPr>
      <t xml:space="preserve">(</t>
    </r>
    <r>
      <rPr>
        <sz val="11"/>
        <rFont val="Noto Sans CJK SC Regular"/>
        <family val="2"/>
        <charset val="1"/>
      </rPr>
      <t xml:space="preserve">单位 </t>
    </r>
    <r>
      <rPr>
        <sz val="11"/>
        <rFont val="等线"/>
        <family val="3"/>
        <charset val="134"/>
      </rPr>
      <t xml:space="preserve">m/s^2)</t>
    </r>
  </si>
  <si>
    <t xml:space="preserve">AccelerationYsecinfo</t>
  </si>
  <si>
    <t xml:space="preserve">RawIMU_VehicleAccelX</t>
  </si>
  <si>
    <t xml:space="preserve">float32  y_acceleration</t>
  </si>
  <si>
    <t xml:space="preserve">RightAcc</t>
  </si>
  <si>
    <r>
      <rPr>
        <sz val="11"/>
        <color rgb="FF000000"/>
        <rFont val="Noto Sans CJK SC Regular"/>
        <family val="2"/>
        <charset val="1"/>
      </rPr>
      <t xml:space="preserve">单位：</t>
    </r>
    <r>
      <rPr>
        <sz val="11"/>
        <color rgb="FF000000"/>
        <rFont val="等线"/>
        <family val="2"/>
        <charset val="1"/>
      </rPr>
      <t xml:space="preserve">m/s²</t>
    </r>
    <r>
      <rPr>
        <sz val="11"/>
        <color rgb="FF000000"/>
        <rFont val="Noto Sans CJK SC Regular"/>
        <family val="2"/>
        <charset val="1"/>
      </rPr>
      <t xml:space="preserve">，系数</t>
    </r>
    <r>
      <rPr>
        <sz val="11"/>
        <color rgb="FF000000"/>
        <rFont val="等线"/>
        <family val="2"/>
        <charset val="1"/>
      </rPr>
      <t xml:space="preserve">1</t>
    </r>
    <r>
      <rPr>
        <sz val="11"/>
        <color rgb="FF000000"/>
        <rFont val="Noto Sans CJK SC Regular"/>
        <family val="2"/>
        <charset val="1"/>
      </rPr>
      <t xml:space="preserve">，方向右</t>
    </r>
  </si>
  <si>
    <r>
      <rPr>
        <sz val="12"/>
        <color rgb="FF000000"/>
        <rFont val="Noto Sans CJK SC Regular"/>
        <family val="2"/>
        <charset val="1"/>
      </rPr>
      <t xml:space="preserve">单位：</t>
    </r>
    <r>
      <rPr>
        <sz val="12"/>
        <color rgb="FF000000"/>
        <rFont val="Times New Roman"/>
        <family val="1"/>
        <charset val="1"/>
      </rPr>
      <t xml:space="preserve">m/s²</t>
    </r>
    <r>
      <rPr>
        <sz val="12"/>
        <color rgb="FF000000"/>
        <rFont val="Noto Sans CJK SC Regular"/>
        <family val="2"/>
        <charset val="1"/>
      </rPr>
      <t xml:space="preserve">，系数</t>
    </r>
    <r>
      <rPr>
        <sz val="12"/>
        <color rgb="FF000000"/>
        <rFont val="Times New Roman"/>
        <family val="1"/>
        <charset val="1"/>
      </rPr>
      <t xml:space="preserve">1</t>
    </r>
    <r>
      <rPr>
        <sz val="12"/>
        <color rgb="FF000000"/>
        <rFont val="Noto Sans CJK SC Regular"/>
        <family val="2"/>
        <charset val="1"/>
      </rPr>
      <t xml:space="preserve">，方向右</t>
    </r>
  </si>
  <si>
    <t xml:space="preserve"> -y_acceleration</t>
  </si>
  <si>
    <r>
      <rPr>
        <sz val="12"/>
        <color rgb="FF000000"/>
        <rFont val="Noto Sans CJK SC Regular"/>
        <family val="2"/>
        <charset val="1"/>
      </rPr>
      <t xml:space="preserve">百度单位为</t>
    </r>
    <r>
      <rPr>
        <sz val="12"/>
        <color rgb="FF000000"/>
        <rFont val="Times New Roman"/>
        <family val="1"/>
        <charset val="1"/>
      </rPr>
      <t xml:space="preserve">m/s²</t>
    </r>
    <r>
      <rPr>
        <sz val="12"/>
        <color rgb="FF000000"/>
        <rFont val="Noto Sans CJK SC Regular"/>
        <family val="2"/>
        <charset val="1"/>
      </rPr>
      <t xml:space="preserve">，坐标系要求前左上</t>
    </r>
  </si>
  <si>
    <t xml:space="preserve">linear_acceleration_y</t>
  </si>
  <si>
    <r>
      <rPr>
        <sz val="11"/>
        <rFont val="等线"/>
        <family val="3"/>
        <charset val="134"/>
      </rPr>
      <t xml:space="preserve">y</t>
    </r>
    <r>
      <rPr>
        <sz val="11"/>
        <rFont val="Noto Sans CJK SC Regular"/>
        <family val="2"/>
        <charset val="1"/>
      </rPr>
      <t xml:space="preserve">轴向加速度 </t>
    </r>
    <r>
      <rPr>
        <sz val="11"/>
        <rFont val="等线"/>
        <family val="3"/>
        <charset val="134"/>
      </rPr>
      <t xml:space="preserve">(</t>
    </r>
    <r>
      <rPr>
        <sz val="11"/>
        <rFont val="Noto Sans CJK SC Regular"/>
        <family val="2"/>
        <charset val="1"/>
      </rPr>
      <t xml:space="preserve">单位 </t>
    </r>
    <r>
      <rPr>
        <sz val="11"/>
        <rFont val="等线"/>
        <family val="3"/>
        <charset val="134"/>
      </rPr>
      <t xml:space="preserve">m/s^2)</t>
    </r>
  </si>
  <si>
    <t xml:space="preserve">AccelerationXsecinfo</t>
  </si>
  <si>
    <t xml:space="preserve">RawIMU_VehicleAccelY</t>
  </si>
  <si>
    <t xml:space="preserve">float32  z_acceleration</t>
  </si>
  <si>
    <t xml:space="preserve">DownAcc</t>
  </si>
  <si>
    <r>
      <rPr>
        <sz val="11"/>
        <color rgb="FF000000"/>
        <rFont val="Noto Sans CJK SC Regular"/>
        <family val="2"/>
        <charset val="1"/>
      </rPr>
      <t xml:space="preserve">单位：</t>
    </r>
    <r>
      <rPr>
        <sz val="11"/>
        <color rgb="FF000000"/>
        <rFont val="等线"/>
        <family val="2"/>
        <charset val="1"/>
      </rPr>
      <t xml:space="preserve">m/s²</t>
    </r>
    <r>
      <rPr>
        <sz val="11"/>
        <color rgb="FF000000"/>
        <rFont val="Noto Sans CJK SC Regular"/>
        <family val="2"/>
        <charset val="1"/>
      </rPr>
      <t xml:space="preserve">，系数</t>
    </r>
    <r>
      <rPr>
        <sz val="11"/>
        <color rgb="FF000000"/>
        <rFont val="等线"/>
        <family val="2"/>
        <charset val="1"/>
      </rPr>
      <t xml:space="preserve">1</t>
    </r>
    <r>
      <rPr>
        <sz val="11"/>
        <color rgb="FF000000"/>
        <rFont val="Noto Sans CJK SC Regular"/>
        <family val="2"/>
        <charset val="1"/>
      </rPr>
      <t xml:space="preserve">，方向下</t>
    </r>
  </si>
  <si>
    <r>
      <rPr>
        <sz val="12"/>
        <color rgb="FF000000"/>
        <rFont val="Noto Sans CJK SC Regular"/>
        <family val="2"/>
        <charset val="1"/>
      </rPr>
      <t xml:space="preserve">单位：</t>
    </r>
    <r>
      <rPr>
        <sz val="12"/>
        <color rgb="FF000000"/>
        <rFont val="Times New Roman"/>
        <family val="1"/>
        <charset val="1"/>
      </rPr>
      <t xml:space="preserve">m/s²</t>
    </r>
    <r>
      <rPr>
        <sz val="12"/>
        <color rgb="FF000000"/>
        <rFont val="Noto Sans CJK SC Regular"/>
        <family val="2"/>
        <charset val="1"/>
      </rPr>
      <t xml:space="preserve">，系数</t>
    </r>
    <r>
      <rPr>
        <sz val="12"/>
        <color rgb="FF000000"/>
        <rFont val="Times New Roman"/>
        <family val="1"/>
        <charset val="1"/>
      </rPr>
      <t xml:space="preserve">1</t>
    </r>
    <r>
      <rPr>
        <sz val="12"/>
        <color rgb="FF000000"/>
        <rFont val="Noto Sans CJK SC Regular"/>
        <family val="2"/>
        <charset val="1"/>
      </rPr>
      <t xml:space="preserve">，方向下</t>
    </r>
  </si>
  <si>
    <t xml:space="preserve"> -z_acceleration</t>
  </si>
  <si>
    <t xml:space="preserve">linear_acceleration_z</t>
  </si>
  <si>
    <r>
      <rPr>
        <sz val="11"/>
        <rFont val="等线"/>
        <family val="3"/>
        <charset val="134"/>
      </rPr>
      <t xml:space="preserve">z</t>
    </r>
    <r>
      <rPr>
        <sz val="11"/>
        <rFont val="Noto Sans CJK SC Regular"/>
        <family val="2"/>
        <charset val="1"/>
      </rPr>
      <t xml:space="preserve">轴向加速度 </t>
    </r>
    <r>
      <rPr>
        <sz val="11"/>
        <rFont val="等线"/>
        <family val="3"/>
        <charset val="134"/>
      </rPr>
      <t xml:space="preserve">(</t>
    </r>
    <r>
      <rPr>
        <sz val="11"/>
        <rFont val="Noto Sans CJK SC Regular"/>
        <family val="2"/>
        <charset val="1"/>
      </rPr>
      <t xml:space="preserve">单位 </t>
    </r>
    <r>
      <rPr>
        <sz val="11"/>
        <rFont val="等线"/>
        <family val="3"/>
        <charset val="134"/>
      </rPr>
      <t xml:space="preserve">m/s^2)</t>
    </r>
  </si>
  <si>
    <t xml:space="preserve">AccelerationZsecinfo</t>
  </si>
  <si>
    <t xml:space="preserve">RawIMU_VehicleAccelZ</t>
  </si>
  <si>
    <r>
      <rPr>
        <strike val="true"/>
        <sz val="11"/>
        <rFont val="等线 Light"/>
        <family val="3"/>
        <charset val="134"/>
      </rPr>
      <t xml:space="preserve">TmspUtcMsg</t>
    </r>
    <r>
      <rPr>
        <strike val="true"/>
        <sz val="11"/>
        <color rgb="FF92D050"/>
        <rFont val="等线 Light"/>
        <family val="3"/>
        <charset val="134"/>
      </rPr>
      <t xml:space="preserve">2</t>
    </r>
    <r>
      <rPr>
        <strike val="true"/>
        <sz val="11"/>
        <rFont val="等线 Light"/>
        <family val="3"/>
        <charset val="134"/>
      </rPr>
      <t xml:space="preserve">（接收时间）</t>
    </r>
    <r>
      <rPr>
        <strike val="true"/>
        <sz val="11"/>
        <color rgb="FFFF0000"/>
        <rFont val="等线 Light"/>
        <family val="3"/>
        <charset val="134"/>
      </rPr>
      <t xml:space="preserve">+S_Time_Stamp -IPS_Time_Stamp
</t>
    </r>
    <r>
      <rPr>
        <sz val="11"/>
        <color rgb="FFED7D31"/>
        <rFont val="等线"/>
        <family val="3"/>
        <charset val="134"/>
      </rPr>
      <t xml:space="preserve">S_Time_Stamp</t>
    </r>
  </si>
  <si>
    <r>
      <rPr>
        <strike val="true"/>
        <sz val="12"/>
        <color rgb="FF000000"/>
        <rFont val="等线 Light"/>
        <family val="3"/>
        <charset val="134"/>
      </rPr>
      <t xml:space="preserve">TmspUtcMsg2在MCU侧收到时的时间戳
</t>
    </r>
    <r>
      <rPr>
        <sz val="12"/>
        <color rgb="FFED7D31"/>
        <rFont val="Times New Roman"/>
        <family val="1"/>
        <charset val="1"/>
      </rPr>
      <t xml:space="preserve">gPTP</t>
    </r>
    <r>
      <rPr>
        <sz val="12"/>
        <color rgb="FFED7D31"/>
        <rFont val="微软雅黑"/>
        <family val="1"/>
        <charset val="134"/>
      </rPr>
      <t xml:space="preserve">盖戳时间</t>
    </r>
  </si>
  <si>
    <r>
      <rPr>
        <sz val="11"/>
        <rFont val="Noto Sans CJK SC Regular"/>
        <family val="2"/>
        <charset val="1"/>
      </rPr>
      <t xml:space="preserve">系统时间 </t>
    </r>
    <r>
      <rPr>
        <sz val="11"/>
        <rFont val="等线"/>
        <family val="3"/>
        <charset val="134"/>
      </rPr>
      <t xml:space="preserve">(</t>
    </r>
    <r>
      <rPr>
        <sz val="11"/>
        <rFont val="Noto Sans CJK SC Regular"/>
        <family val="2"/>
        <charset val="1"/>
      </rPr>
      <t xml:space="preserve">单位 </t>
    </r>
    <r>
      <rPr>
        <sz val="11"/>
        <rFont val="等线"/>
        <family val="3"/>
        <charset val="134"/>
      </rPr>
      <t xml:space="preserve">us)</t>
    </r>
  </si>
  <si>
    <t xml:space="preserve">TmspUtcMsg2</t>
  </si>
  <si>
    <r>
      <rPr>
        <sz val="11"/>
        <rFont val="等线"/>
        <family val="3"/>
        <charset val="134"/>
      </rPr>
      <t xml:space="preserve">UTC</t>
    </r>
    <r>
      <rPr>
        <sz val="11"/>
        <rFont val="Noto Sans CJK SC Regular"/>
        <family val="2"/>
        <charset val="1"/>
      </rPr>
      <t xml:space="preserve">时间 </t>
    </r>
    <r>
      <rPr>
        <sz val="11"/>
        <rFont val="等线"/>
        <family val="3"/>
        <charset val="134"/>
      </rPr>
      <t xml:space="preserve">(</t>
    </r>
    <r>
      <rPr>
        <sz val="11"/>
        <rFont val="Noto Sans CJK SC Regular"/>
        <family val="2"/>
        <charset val="1"/>
      </rPr>
      <t xml:space="preserve">单位 </t>
    </r>
    <r>
      <rPr>
        <sz val="11"/>
        <rFont val="等线"/>
        <family val="3"/>
        <charset val="134"/>
      </rPr>
      <t xml:space="preserve">us)</t>
    </r>
    <r>
      <rPr>
        <sz val="11"/>
        <rFont val="Noto Sans CJK SC Regular"/>
        <family val="2"/>
        <charset val="1"/>
      </rPr>
      <t xml:space="preserve">用</t>
    </r>
    <r>
      <rPr>
        <sz val="11"/>
        <rFont val="等线"/>
        <family val="3"/>
        <charset val="134"/>
      </rPr>
      <t xml:space="preserve">msg0</t>
    </r>
    <r>
      <rPr>
        <sz val="11"/>
        <rFont val="Noto Sans CJK SC Regular"/>
        <family val="2"/>
        <charset val="1"/>
      </rPr>
      <t xml:space="preserve">的</t>
    </r>
    <r>
      <rPr>
        <sz val="11"/>
        <rFont val="等线"/>
        <family val="3"/>
        <charset val="134"/>
      </rPr>
      <t xml:space="preserve">UTC</t>
    </r>
    <r>
      <rPr>
        <sz val="11"/>
        <rFont val="Noto Sans CJK SC Regular"/>
        <family val="2"/>
        <charset val="1"/>
      </rPr>
      <t xml:space="preserve">时间 传感器输出端保证</t>
    </r>
    <r>
      <rPr>
        <sz val="11"/>
        <rFont val="等线"/>
        <family val="3"/>
        <charset val="134"/>
      </rPr>
      <t xml:space="preserve">msg0</t>
    </r>
    <r>
      <rPr>
        <sz val="11"/>
        <rFont val="Noto Sans CJK SC Regular"/>
        <family val="2"/>
        <charset val="1"/>
      </rPr>
      <t xml:space="preserve">和</t>
    </r>
    <r>
      <rPr>
        <sz val="11"/>
        <rFont val="等线"/>
        <family val="3"/>
        <charset val="134"/>
      </rPr>
      <t xml:space="preserve">msg1</t>
    </r>
    <r>
      <rPr>
        <sz val="11"/>
        <rFont val="Noto Sans CJK SC Regular"/>
        <family val="2"/>
        <charset val="1"/>
      </rPr>
      <t xml:space="preserve">的</t>
    </r>
    <r>
      <rPr>
        <sz val="11"/>
        <rFont val="等线"/>
        <family val="3"/>
        <charset val="134"/>
      </rPr>
      <t xml:space="preserve">UTC</t>
    </r>
    <r>
      <rPr>
        <sz val="11"/>
        <rFont val="Noto Sans CJK SC Regular"/>
        <family val="2"/>
        <charset val="1"/>
      </rPr>
      <t xml:space="preserve">时间一致，起始时间是</t>
    </r>
    <r>
      <rPr>
        <sz val="11"/>
        <rFont val="等线"/>
        <family val="3"/>
        <charset val="134"/>
      </rPr>
      <t xml:space="preserve">1970</t>
    </r>
    <r>
      <rPr>
        <sz val="11"/>
        <rFont val="Noto Sans CJK SC Regular"/>
        <family val="2"/>
        <charset val="1"/>
      </rPr>
      <t xml:space="preserve">年</t>
    </r>
    <r>
      <rPr>
        <sz val="11"/>
        <rFont val="等线"/>
        <family val="3"/>
        <charset val="134"/>
      </rPr>
      <t xml:space="preserve">1</t>
    </r>
    <r>
      <rPr>
        <sz val="11"/>
        <rFont val="Noto Sans CJK SC Regular"/>
        <family val="2"/>
        <charset val="1"/>
      </rPr>
      <t xml:space="preserve">月</t>
    </r>
    <r>
      <rPr>
        <sz val="11"/>
        <rFont val="等线"/>
        <family val="3"/>
        <charset val="134"/>
      </rPr>
      <t xml:space="preserve">1</t>
    </r>
    <r>
      <rPr>
        <sz val="11"/>
        <rFont val="Noto Sans CJK SC Regular"/>
        <family val="2"/>
        <charset val="1"/>
      </rPr>
      <t xml:space="preserve">日 </t>
    </r>
    <r>
      <rPr>
        <sz val="11"/>
        <rFont val="等线"/>
        <family val="3"/>
        <charset val="134"/>
      </rPr>
      <t xml:space="preserve">0</t>
    </r>
    <r>
      <rPr>
        <sz val="11"/>
        <rFont val="Noto Sans CJK SC Regular"/>
        <family val="2"/>
        <charset val="1"/>
      </rPr>
      <t xml:space="preserve">时整</t>
    </r>
  </si>
  <si>
    <t xml:space="preserve">float64 roll_ang_devi</t>
  </si>
  <si>
    <t xml:space="preserve">ImuRollAngDevi</t>
  </si>
  <si>
    <r>
      <rPr>
        <sz val="11"/>
        <color rgb="FF000000"/>
        <rFont val="宋体"/>
        <family val="3"/>
        <charset val="134"/>
      </rPr>
      <t xml:space="preserve">单位：</t>
    </r>
    <r>
      <rPr>
        <sz val="11"/>
        <color rgb="FFFF0000"/>
        <rFont val="等线"/>
        <family val="3"/>
        <charset val="134"/>
      </rPr>
      <t xml:space="preserve">deg</t>
    </r>
    <r>
      <rPr>
        <sz val="11"/>
        <color rgb="FF000000"/>
        <rFont val="宋体"/>
        <family val="3"/>
        <charset val="134"/>
      </rPr>
      <t xml:space="preserve">，系数</t>
    </r>
    <r>
      <rPr>
        <sz val="11"/>
        <color rgb="FF000000"/>
        <rFont val="等线"/>
        <family val="2"/>
        <charset val="1"/>
      </rPr>
      <t xml:space="preserve">1</t>
    </r>
  </si>
  <si>
    <r>
      <rPr>
        <sz val="12"/>
        <color rgb="FF000000"/>
        <rFont val="Noto Sans CJK SC Regular"/>
        <family val="2"/>
        <charset val="1"/>
      </rPr>
      <t xml:space="preserve">单位：</t>
    </r>
    <r>
      <rPr>
        <sz val="12"/>
        <color rgb="FF000000"/>
        <rFont val="Times New Roman"/>
        <family val="1"/>
        <charset val="1"/>
      </rPr>
      <t xml:space="preserve">deg/s</t>
    </r>
    <r>
      <rPr>
        <sz val="12"/>
        <color rgb="FF000000"/>
        <rFont val="Noto Sans CJK SC Regular"/>
        <family val="2"/>
        <charset val="1"/>
      </rPr>
      <t xml:space="preserve">，系数</t>
    </r>
    <r>
      <rPr>
        <sz val="12"/>
        <color rgb="FF000000"/>
        <rFont val="Times New Roman"/>
        <family val="1"/>
        <charset val="1"/>
      </rPr>
      <t xml:space="preserve">1</t>
    </r>
  </si>
  <si>
    <t xml:space="preserve">roll_ang_devi</t>
  </si>
  <si>
    <r>
      <rPr>
        <sz val="11"/>
        <rFont val="等线"/>
        <family val="3"/>
        <charset val="134"/>
      </rPr>
      <t xml:space="preserve">IMU</t>
    </r>
    <r>
      <rPr>
        <sz val="11"/>
        <rFont val="Noto Sans CJK SC Regular"/>
        <family val="2"/>
        <charset val="1"/>
      </rPr>
      <t xml:space="preserve">与整车</t>
    </r>
    <r>
      <rPr>
        <sz val="11"/>
        <rFont val="等线"/>
        <family val="3"/>
        <charset val="134"/>
      </rPr>
      <t xml:space="preserve">Roll</t>
    </r>
    <r>
      <rPr>
        <sz val="11"/>
        <rFont val="Noto Sans CJK SC Regular"/>
        <family val="2"/>
        <charset val="1"/>
      </rPr>
      <t xml:space="preserve">角度偏差
顺时针为正</t>
    </r>
  </si>
  <si>
    <t xml:space="preserve">float64 pitch_ang_devi</t>
  </si>
  <si>
    <t xml:space="preserve">ImuPitchAngDevi</t>
  </si>
  <si>
    <r>
      <rPr>
        <sz val="11"/>
        <color rgb="FF000000"/>
        <rFont val="宋体"/>
        <family val="3"/>
        <charset val="134"/>
      </rPr>
      <t xml:space="preserve">单位：</t>
    </r>
    <r>
      <rPr>
        <sz val="11"/>
        <color rgb="FFFF0000"/>
        <rFont val="等线"/>
        <family val="3"/>
        <charset val="134"/>
      </rPr>
      <t xml:space="preserve">deg</t>
    </r>
    <r>
      <rPr>
        <sz val="11"/>
        <color rgb="FF000000"/>
        <rFont val="宋体"/>
        <family val="3"/>
        <charset val="134"/>
      </rPr>
      <t xml:space="preserve">，系数1</t>
    </r>
  </si>
  <si>
    <t xml:space="preserve">pitch_ang_devi</t>
  </si>
  <si>
    <r>
      <rPr>
        <sz val="11"/>
        <rFont val="等线"/>
        <family val="3"/>
        <charset val="134"/>
      </rPr>
      <t xml:space="preserve">IMU</t>
    </r>
    <r>
      <rPr>
        <sz val="11"/>
        <rFont val="Noto Sans CJK SC Regular"/>
        <family val="2"/>
        <charset val="1"/>
      </rPr>
      <t xml:space="preserve">与整车</t>
    </r>
    <r>
      <rPr>
        <sz val="11"/>
        <rFont val="等线"/>
        <family val="3"/>
        <charset val="134"/>
      </rPr>
      <t xml:space="preserve">Pitch</t>
    </r>
    <r>
      <rPr>
        <sz val="11"/>
        <rFont val="Noto Sans CJK SC Regular"/>
        <family val="2"/>
        <charset val="1"/>
      </rPr>
      <t xml:space="preserve">角度偏差
顺时针为正</t>
    </r>
  </si>
  <si>
    <t xml:space="preserve">float64 yaw_ang_devi</t>
  </si>
  <si>
    <t xml:space="preserve">ImuYawAngDevi</t>
  </si>
  <si>
    <t xml:space="preserve">yaw_ang_devi</t>
  </si>
  <si>
    <r>
      <rPr>
        <sz val="11"/>
        <rFont val="等线"/>
        <family val="3"/>
        <charset val="134"/>
      </rPr>
      <t xml:space="preserve">IMU</t>
    </r>
    <r>
      <rPr>
        <sz val="11"/>
        <rFont val="Noto Sans CJK SC Regular"/>
        <family val="2"/>
        <charset val="1"/>
      </rPr>
      <t xml:space="preserve">与整车</t>
    </r>
    <r>
      <rPr>
        <sz val="11"/>
        <rFont val="等线"/>
        <family val="3"/>
        <charset val="134"/>
      </rPr>
      <t xml:space="preserve">Yaw</t>
    </r>
    <r>
      <rPr>
        <sz val="11"/>
        <rFont val="Noto Sans CJK SC Regular"/>
        <family val="2"/>
        <charset val="1"/>
      </rPr>
      <t xml:space="preserve">角度偏差
顺时针方向</t>
    </r>
  </si>
  <si>
    <t xml:space="preserve">/SA/INSPVA</t>
  </si>
  <si>
    <t xml:space="preserve">gnss_imu_msgs::INSPVA </t>
  </si>
  <si>
    <t xml:space="preserve">INS_GPSWeek</t>
  </si>
  <si>
    <t xml:space="preserve">INS_GPSTime</t>
  </si>
  <si>
    <t xml:space="preserve">float64  gyroX</t>
  </si>
  <si>
    <t xml:space="preserve">INS_VehicleGyroX</t>
  </si>
  <si>
    <t xml:space="preserve">float64   gyroY</t>
  </si>
  <si>
    <t xml:space="preserve">INS_VehicleGyroY</t>
  </si>
  <si>
    <t xml:space="preserve">float64   gyroZ</t>
  </si>
  <si>
    <t xml:space="preserve">INS_VehicleGyroZ</t>
  </si>
  <si>
    <t xml:space="preserve">float64  accelX</t>
  </si>
  <si>
    <t xml:space="preserve">INS_VehicleAccelX</t>
  </si>
  <si>
    <t xml:space="preserve">float64  accelY</t>
  </si>
  <si>
    <t xml:space="preserve">INS_VehicleAccelY</t>
  </si>
  <si>
    <t xml:space="preserve">float64   accelZ</t>
  </si>
  <si>
    <t xml:space="preserve">INS_VehicleAccelZ</t>
  </si>
  <si>
    <t xml:space="preserve">float64   latitude</t>
  </si>
  <si>
    <t xml:space="preserve">IpsLati</t>
  </si>
  <si>
    <t xml:space="preserve">LatitudeINSsecinfo </t>
  </si>
  <si>
    <t xml:space="preserve">INS_PosLat</t>
  </si>
  <si>
    <t xml:space="preserve">float64   longitude</t>
  </si>
  <si>
    <t xml:space="preserve">IpsLong</t>
  </si>
  <si>
    <t xml:space="preserve">LongitudeINSsecinfo </t>
  </si>
  <si>
    <t xml:space="preserve">INS_PosLon</t>
  </si>
  <si>
    <t xml:space="preserve">float64   heigth</t>
  </si>
  <si>
    <t xml:space="preserve">IpsAlti</t>
  </si>
  <si>
    <t xml:space="preserve">heigth/100</t>
  </si>
  <si>
    <r>
      <rPr>
        <sz val="12"/>
        <color rgb="FF000000"/>
        <rFont val="Noto Sans CJK SC Regular"/>
        <family val="2"/>
        <charset val="1"/>
      </rPr>
      <t xml:space="preserve">百度单位为</t>
    </r>
    <r>
      <rPr>
        <sz val="12"/>
        <color rgb="FF000000"/>
        <rFont val="Times New Roman"/>
        <family val="1"/>
        <charset val="1"/>
      </rPr>
      <t xml:space="preserve">m</t>
    </r>
  </si>
  <si>
    <t xml:space="preserve">AltitudeINSsecinfo </t>
  </si>
  <si>
    <t xml:space="preserve">INS_PosAlt</t>
  </si>
  <si>
    <t xml:space="preserve">float64  east_velocity</t>
  </si>
  <si>
    <t xml:space="preserve">EastVelo</t>
  </si>
  <si>
    <r>
      <rPr>
        <sz val="12"/>
        <color rgb="FF000000"/>
        <rFont val="Times New Roman"/>
        <family val="1"/>
        <charset val="1"/>
      </rPr>
      <t xml:space="preserve">east_velocity*</t>
    </r>
    <r>
      <rPr>
        <sz val="12"/>
        <color rgb="FF000000"/>
        <rFont val="Noto Sans CJK SC Regular"/>
        <family val="2"/>
        <charset val="1"/>
      </rPr>
      <t xml:space="preserve">（</t>
    </r>
    <r>
      <rPr>
        <sz val="12"/>
        <color rgb="FF000000"/>
        <rFont val="Times New Roman"/>
        <family val="1"/>
        <charset val="1"/>
      </rPr>
      <t xml:space="preserve">-1</t>
    </r>
    <r>
      <rPr>
        <sz val="12"/>
        <color rgb="FF000000"/>
        <rFont val="Noto Sans CJK SC Regular"/>
        <family val="2"/>
        <charset val="1"/>
      </rPr>
      <t xml:space="preserve">）</t>
    </r>
  </si>
  <si>
    <r>
      <rPr>
        <sz val="12"/>
        <color rgb="FF000000"/>
        <rFont val="宋体"/>
        <family val="3"/>
        <charset val="134"/>
      </rPr>
      <t xml:space="preserve">零束</t>
    </r>
    <r>
      <rPr>
        <sz val="12"/>
        <color rgb="FF000000"/>
        <rFont val="Times New Roman"/>
        <family val="1"/>
        <charset val="1"/>
      </rPr>
      <t xml:space="preserve">GNSS</t>
    </r>
    <r>
      <rPr>
        <sz val="12"/>
        <color rgb="FF000000"/>
        <rFont val="宋体"/>
        <family val="3"/>
        <charset val="134"/>
      </rPr>
      <t xml:space="preserve">坐标系为东北天，百度需要西北天</t>
    </r>
  </si>
  <si>
    <r>
      <rPr>
        <sz val="11"/>
        <rFont val="Noto Sans CJK SC Regular"/>
        <family val="2"/>
        <charset val="1"/>
      </rPr>
      <t xml:space="preserve">速度</t>
    </r>
    <r>
      <rPr>
        <sz val="11"/>
        <rFont val="等线"/>
        <family val="3"/>
        <charset val="134"/>
      </rPr>
      <t xml:space="preserve">e</t>
    </r>
    <r>
      <rPr>
        <sz val="11"/>
        <rFont val="Noto Sans CJK SC Regular"/>
        <family val="2"/>
        <charset val="1"/>
      </rPr>
      <t xml:space="preserve">分量</t>
    </r>
    <r>
      <rPr>
        <sz val="11"/>
        <rFont val="等线"/>
        <family val="3"/>
        <charset val="134"/>
      </rPr>
      <t xml:space="preserve">(</t>
    </r>
    <r>
      <rPr>
        <sz val="11"/>
        <rFont val="Noto Sans CJK SC Regular"/>
        <family val="2"/>
        <charset val="1"/>
      </rPr>
      <t xml:space="preserve">单位 </t>
    </r>
    <r>
      <rPr>
        <sz val="11"/>
        <rFont val="等线"/>
        <family val="3"/>
        <charset val="134"/>
      </rPr>
      <t xml:space="preserve">m/s)
</t>
    </r>
    <r>
      <rPr>
        <sz val="11"/>
        <rFont val="Noto Sans CJK SC Regular"/>
        <family val="2"/>
        <charset val="1"/>
      </rPr>
      <t xml:space="preserve">变更成正向为西</t>
    </r>
  </si>
  <si>
    <t xml:space="preserve">EastVelocitysecinfo </t>
  </si>
  <si>
    <t xml:space="preserve">INS_VelE</t>
  </si>
  <si>
    <t xml:space="preserve">float64  north_velocity</t>
  </si>
  <si>
    <t xml:space="preserve">NorthVelo</t>
  </si>
  <si>
    <t xml:space="preserve">NorthVelocitysecinfo </t>
  </si>
  <si>
    <t xml:space="preserve">INS_VelN</t>
  </si>
  <si>
    <t xml:space="preserve">float64   up_velocity</t>
  </si>
  <si>
    <t xml:space="preserve">UpVelo</t>
  </si>
  <si>
    <t xml:space="preserve">double vel_u+K79:L79</t>
  </si>
  <si>
    <t xml:space="preserve">DownVelocitysecinfo </t>
  </si>
  <si>
    <t xml:space="preserve">INS_VelU</t>
  </si>
  <si>
    <t xml:space="preserve">float64   pitch</t>
  </si>
  <si>
    <t xml:space="preserve">IpsPitch</t>
  </si>
  <si>
    <t xml:space="preserve">Pitchsecinfo </t>
  </si>
  <si>
    <t xml:space="preserve">INS_Pitch</t>
  </si>
  <si>
    <t xml:space="preserve">float64   roll</t>
  </si>
  <si>
    <t xml:space="preserve">IpsRoll</t>
  </si>
  <si>
    <t xml:space="preserve">Rollsecinfo </t>
  </si>
  <si>
    <t xml:space="preserve">INS_Roll</t>
  </si>
  <si>
    <t xml:space="preserve">float64   yaw</t>
  </si>
  <si>
    <t xml:space="preserve">IpsHead</t>
  </si>
  <si>
    <t xml:space="preserve">Headingsecinfo </t>
  </si>
  <si>
    <t xml:space="preserve">INS_Yaw</t>
  </si>
  <si>
    <t xml:space="preserve">float32   latitude_standard_deviation</t>
  </si>
  <si>
    <t xml:space="preserve">IpsLatiAcurc</t>
  </si>
  <si>
    <t xml:space="preserve">lat_acurc</t>
  </si>
  <si>
    <t xml:space="preserve">LatStdsecinfo </t>
  </si>
  <si>
    <t xml:space="preserve">INS_StdLat</t>
  </si>
  <si>
    <t xml:space="preserve">float32   longitude_standard_deviation</t>
  </si>
  <si>
    <t xml:space="preserve">IpsLongAcurc</t>
  </si>
  <si>
    <t xml:space="preserve">lon_acurc</t>
  </si>
  <si>
    <t xml:space="preserve">LonStdsecinfo </t>
  </si>
  <si>
    <t xml:space="preserve">INS_StdLon</t>
  </si>
  <si>
    <t xml:space="preserve">float32   height_standard_deviation</t>
  </si>
  <si>
    <t xml:space="preserve">IpsAltiAcurc</t>
  </si>
  <si>
    <t xml:space="preserve">height_acurc</t>
  </si>
  <si>
    <r>
      <rPr>
        <sz val="11"/>
        <rFont val="Noto Sans CJK SC Regular"/>
        <family val="2"/>
        <charset val="1"/>
      </rPr>
      <t xml:space="preserve">高度精度 </t>
    </r>
    <r>
      <rPr>
        <sz val="11"/>
        <rFont val="等线"/>
        <family val="3"/>
        <charset val="134"/>
      </rPr>
      <t xml:space="preserve">(</t>
    </r>
    <r>
      <rPr>
        <sz val="11"/>
        <rFont val="Noto Sans CJK SC Regular"/>
        <family val="2"/>
        <charset val="1"/>
      </rPr>
      <t xml:space="preserve">单位 </t>
    </r>
    <r>
      <rPr>
        <sz val="11"/>
        <rFont val="等线"/>
        <family val="3"/>
        <charset val="134"/>
      </rPr>
      <t xml:space="preserve">m)
</t>
    </r>
    <r>
      <rPr>
        <sz val="11"/>
        <rFont val="Noto Sans CJK SC Regular"/>
        <family val="2"/>
        <charset val="1"/>
      </rPr>
      <t xml:space="preserve">海拔高</t>
    </r>
  </si>
  <si>
    <t xml:space="preserve">AltStdsecinfo </t>
  </si>
  <si>
    <t xml:space="preserve">INS_StdAlt</t>
  </si>
  <si>
    <t xml:space="preserve">float32   east_velocity_standard_deviation</t>
  </si>
  <si>
    <t xml:space="preserve">EastVeloAcurc</t>
  </si>
  <si>
    <t xml:space="preserve">vel_acurc_w</t>
  </si>
  <si>
    <r>
      <rPr>
        <sz val="11"/>
        <rFont val="等线"/>
        <family val="3"/>
        <charset val="134"/>
      </rPr>
      <t xml:space="preserve">W</t>
    </r>
    <r>
      <rPr>
        <sz val="11"/>
        <rFont val="Noto Sans CJK SC Regular"/>
        <family val="2"/>
        <charset val="1"/>
      </rPr>
      <t xml:space="preserve">向速度精度</t>
    </r>
  </si>
  <si>
    <t xml:space="preserve">VelEStdsecinfo </t>
  </si>
  <si>
    <t xml:space="preserve">INS_StdVelE</t>
  </si>
  <si>
    <t xml:space="preserve">float32   north_velocity_standard_deviation</t>
  </si>
  <si>
    <t xml:space="preserve">NorthVeloAcurc</t>
  </si>
  <si>
    <t xml:space="preserve">vel_acurc_n</t>
  </si>
  <si>
    <t xml:space="preserve">VelNStdsecinfo </t>
  </si>
  <si>
    <t xml:space="preserve">INS_StdVelN</t>
  </si>
  <si>
    <t xml:space="preserve">float32   up_velocity_standard_deviation</t>
  </si>
  <si>
    <r>
      <rPr>
        <sz val="11"/>
        <color rgb="FF000000"/>
        <rFont val="等线"/>
        <family val="3"/>
        <charset val="134"/>
      </rPr>
      <t xml:space="preserve">UpVeloAcurc</t>
    </r>
    <r>
      <rPr>
        <sz val="11"/>
        <color rgb="FF000000"/>
        <rFont val="Noto Sans CJK SC Regular"/>
        <family val="2"/>
        <charset val="1"/>
      </rPr>
      <t xml:space="preserve">（</t>
    </r>
    <r>
      <rPr>
        <sz val="11"/>
        <color rgb="FF000000"/>
        <rFont val="等线"/>
        <family val="3"/>
        <charset val="134"/>
      </rPr>
      <t xml:space="preserve">MS1</t>
    </r>
    <r>
      <rPr>
        <sz val="11"/>
        <color rgb="FF000000"/>
        <rFont val="Noto Sans CJK SC Regular"/>
        <family val="2"/>
        <charset val="1"/>
      </rPr>
      <t xml:space="preserve">）</t>
    </r>
  </si>
  <si>
    <t xml:space="preserve">vel_acurc_u</t>
  </si>
  <si>
    <t xml:space="preserve">VelDStdsecinfo </t>
  </si>
  <si>
    <t xml:space="preserve">INS_StdVelU</t>
  </si>
  <si>
    <t xml:space="preserve">float32   pitch_standard_deviation</t>
  </si>
  <si>
    <t xml:space="preserve">IpsPitchAcurc</t>
  </si>
  <si>
    <t xml:space="preserve">PitchStdsecinfo </t>
  </si>
  <si>
    <t xml:space="preserve">INS_StdPitch</t>
  </si>
  <si>
    <t xml:space="preserve">float32   roll_standard_deviation</t>
  </si>
  <si>
    <t xml:space="preserve">IpsRollAcurc</t>
  </si>
  <si>
    <t xml:space="preserve">RollStdsecinfo </t>
  </si>
  <si>
    <t xml:space="preserve">INS_StdRoll</t>
  </si>
  <si>
    <t xml:space="preserve">float32   yaw_standard_deviation</t>
  </si>
  <si>
    <t xml:space="preserve">IpsHeadAcurc</t>
  </si>
  <si>
    <t xml:space="preserve">YawStdsecinfo </t>
  </si>
  <si>
    <t xml:space="preserve">INS_StdYaw</t>
  </si>
  <si>
    <t xml:space="preserve">float64   heading</t>
  </si>
  <si>
    <r>
      <rPr>
        <sz val="12"/>
        <color rgb="FF000000"/>
        <rFont val="Times New Roman"/>
        <family val="1"/>
        <charset val="1"/>
      </rPr>
      <t xml:space="preserve">heading / 180 * 3.14159265358979323846
</t>
    </r>
    <r>
      <rPr>
        <sz val="12"/>
        <color rgb="FF000000"/>
        <rFont val="宋体"/>
        <family val="3"/>
        <charset val="134"/>
      </rPr>
      <t xml:space="preserve">方向</t>
    </r>
    <r>
      <rPr>
        <sz val="12"/>
        <color rgb="FF000000"/>
        <rFont val="Times New Roman"/>
        <family val="1"/>
        <charset val="1"/>
      </rPr>
      <t xml:space="preserve">(</t>
    </r>
    <r>
      <rPr>
        <sz val="12"/>
        <color rgb="FF000000"/>
        <rFont val="宋体"/>
        <family val="3"/>
        <charset val="134"/>
      </rPr>
      <t xml:space="preserve">单位</t>
    </r>
    <r>
      <rPr>
        <sz val="12"/>
        <color rgb="FF000000"/>
        <rFont val="Noto Sans CJK SC Regular"/>
        <family val="2"/>
        <charset val="1"/>
      </rPr>
      <t xml:space="preserve"> </t>
    </r>
    <r>
      <rPr>
        <sz val="12"/>
        <color rgb="FF000000"/>
        <rFont val="Times New Roman"/>
        <family val="1"/>
        <charset val="1"/>
      </rPr>
      <t xml:space="preserve">rad (-pi, pi])</t>
    </r>
    <r>
      <rPr>
        <sz val="12"/>
        <color rgb="FF000000"/>
        <rFont val="宋体"/>
        <family val="3"/>
        <charset val="134"/>
      </rPr>
      <t xml:space="preserve">正北向为</t>
    </r>
    <r>
      <rPr>
        <sz val="12"/>
        <color rgb="FF000000"/>
        <rFont val="Times New Roman"/>
        <family val="1"/>
        <charset val="1"/>
      </rPr>
      <t xml:space="preserve">0</t>
    </r>
    <r>
      <rPr>
        <sz val="12"/>
        <color rgb="FF000000"/>
        <rFont val="宋体"/>
        <family val="3"/>
        <charset val="134"/>
      </rPr>
      <t xml:space="preserve">，逆时针为正</t>
    </r>
  </si>
  <si>
    <r>
      <rPr>
        <sz val="12"/>
        <color rgb="FF000000"/>
        <rFont val="宋体"/>
        <family val="3"/>
        <charset val="134"/>
      </rPr>
      <t xml:space="preserve">方向</t>
    </r>
    <r>
      <rPr>
        <sz val="12"/>
        <color rgb="FF000000"/>
        <rFont val="Times New Roman"/>
        <family val="1"/>
        <charset val="1"/>
      </rPr>
      <t xml:space="preserve">(</t>
    </r>
    <r>
      <rPr>
        <sz val="12"/>
        <color rgb="FF000000"/>
        <rFont val="宋体"/>
        <family val="3"/>
        <charset val="134"/>
      </rPr>
      <t xml:space="preserve">单位</t>
    </r>
    <r>
      <rPr>
        <sz val="12"/>
        <color rgb="FF000000"/>
        <rFont val="Noto Sans CJK SC Regular"/>
        <family val="2"/>
        <charset val="1"/>
      </rPr>
      <t xml:space="preserve"> </t>
    </r>
    <r>
      <rPr>
        <sz val="12"/>
        <color rgb="FF000000"/>
        <rFont val="Times New Roman"/>
        <family val="1"/>
        <charset val="1"/>
      </rPr>
      <t xml:space="preserve">rad (-pi, pi])</t>
    </r>
    <r>
      <rPr>
        <sz val="12"/>
        <color rgb="FF000000"/>
        <rFont val="宋体"/>
        <family val="3"/>
        <charset val="134"/>
      </rPr>
      <t xml:space="preserve">正北向为</t>
    </r>
    <r>
      <rPr>
        <sz val="12"/>
        <color rgb="FF000000"/>
        <rFont val="Times New Roman"/>
        <family val="1"/>
        <charset val="1"/>
      </rPr>
      <t xml:space="preserve">0</t>
    </r>
    <r>
      <rPr>
        <sz val="12"/>
        <color rgb="FF000000"/>
        <rFont val="宋体"/>
        <family val="3"/>
        <charset val="134"/>
      </rPr>
      <t xml:space="preserve">，逆时针为正</t>
    </r>
  </si>
  <si>
    <r>
      <rPr>
        <sz val="11"/>
        <rFont val="Noto Sans CJK SC Regular"/>
        <family val="2"/>
        <charset val="1"/>
      </rPr>
      <t xml:space="preserve">方向</t>
    </r>
    <r>
      <rPr>
        <sz val="11"/>
        <rFont val="等线"/>
        <family val="3"/>
        <charset val="134"/>
      </rPr>
      <t xml:space="preserve">(</t>
    </r>
    <r>
      <rPr>
        <sz val="11"/>
        <rFont val="Noto Sans CJK SC Regular"/>
        <family val="2"/>
        <charset val="1"/>
      </rPr>
      <t xml:space="preserve">单位 </t>
    </r>
    <r>
      <rPr>
        <sz val="11"/>
        <rFont val="等线"/>
        <family val="3"/>
        <charset val="134"/>
      </rPr>
      <t xml:space="preserve">rad (-pi, pi])</t>
    </r>
    <r>
      <rPr>
        <sz val="11"/>
        <rFont val="Noto Sans CJK SC Regular"/>
        <family val="2"/>
        <charset val="1"/>
      </rPr>
      <t xml:space="preserve">正北向为</t>
    </r>
    <r>
      <rPr>
        <sz val="11"/>
        <rFont val="等线"/>
        <family val="3"/>
        <charset val="134"/>
      </rPr>
      <t xml:space="preserve">0</t>
    </r>
    <r>
      <rPr>
        <sz val="11"/>
        <rFont val="Noto Sans CJK SC Regular"/>
        <family val="2"/>
        <charset val="1"/>
      </rPr>
      <t xml:space="preserve">，逆时针为正</t>
    </r>
  </si>
  <si>
    <t xml:space="preserve">INS_Heading</t>
  </si>
  <si>
    <t xml:space="preserve">float32  ins_speed</t>
  </si>
  <si>
    <t xml:space="preserve">INS_Speed</t>
  </si>
  <si>
    <t xml:space="preserve">uint8     ins_status</t>
  </si>
  <si>
    <r>
      <rPr>
        <sz val="12"/>
        <color rgb="FF000000"/>
        <rFont val="Times New Roman"/>
        <family val="1"/>
        <charset val="1"/>
      </rPr>
      <t xml:space="preserve">INSStatussecinfo</t>
    </r>
    <r>
      <rPr>
        <sz val="12"/>
        <color rgb="FF000000"/>
        <rFont val="宋体"/>
        <family val="3"/>
        <charset val="134"/>
      </rPr>
      <t xml:space="preserve">（需要按照bit位转换）</t>
    </r>
  </si>
  <si>
    <t xml:space="preserve">INS_StatIns</t>
  </si>
  <si>
    <t xml:space="preserve">uint8     position_state</t>
  </si>
  <si>
    <t xml:space="preserve">INS_StatPos</t>
  </si>
  <si>
    <r>
      <rPr>
        <strike val="true"/>
        <sz val="11"/>
        <rFont val="等线 Light"/>
        <family val="3"/>
        <charset val="134"/>
      </rPr>
      <t xml:space="preserve">TmspUtcMsg</t>
    </r>
    <r>
      <rPr>
        <strike val="true"/>
        <sz val="11"/>
        <color rgb="FF92D050"/>
        <rFont val="等线 Light"/>
        <family val="3"/>
        <charset val="134"/>
      </rPr>
      <t xml:space="preserve">0</t>
    </r>
    <r>
      <rPr>
        <strike val="true"/>
        <sz val="11"/>
        <rFont val="等线 Light"/>
        <family val="3"/>
        <charset val="134"/>
      </rPr>
      <t xml:space="preserve">（接收时间）</t>
    </r>
    <r>
      <rPr>
        <strike val="true"/>
        <sz val="11"/>
        <color rgb="FFFF0000"/>
        <rFont val="等线 Light"/>
        <family val="3"/>
        <charset val="134"/>
      </rPr>
      <t xml:space="preserve">+S_Time_Stamp -IPS_Time_Stamp
</t>
    </r>
    <r>
      <rPr>
        <sz val="11"/>
        <color rgb="FFED7D31"/>
        <rFont val="等线"/>
        <family val="3"/>
        <charset val="134"/>
      </rPr>
      <t xml:space="preserve">S_Time_Stamp</t>
    </r>
  </si>
  <si>
    <r>
      <rPr>
        <strike val="true"/>
        <sz val="12"/>
        <color rgb="FF000000"/>
        <rFont val="等线 Light"/>
        <family val="3"/>
        <charset val="134"/>
      </rPr>
      <t xml:space="preserve">TmspUtcMsg0在MCU侧收到时的时间戳
</t>
    </r>
    <r>
      <rPr>
        <sz val="12"/>
        <color rgb="FFED7D31"/>
        <rFont val="Times New Roman"/>
        <family val="1"/>
        <charset val="1"/>
      </rPr>
      <t xml:space="preserve">gPTP</t>
    </r>
    <r>
      <rPr>
        <sz val="12"/>
        <color rgb="FFED7D31"/>
        <rFont val="等线 Light"/>
        <family val="1"/>
        <charset val="134"/>
      </rPr>
      <t xml:space="preserve">盖戳时间</t>
    </r>
  </si>
  <si>
    <t xml:space="preserve">TmspUtcMsg0</t>
  </si>
  <si>
    <t xml:space="preserve">uint32 funsion_flag</t>
  </si>
  <si>
    <t xml:space="preserve">RTKFusionFlag</t>
  </si>
  <si>
    <r>
      <rPr>
        <sz val="11"/>
        <color rgb="FF000000"/>
        <rFont val="等线"/>
        <family val="2"/>
        <charset val="1"/>
      </rPr>
      <t xml:space="preserve">bit1=Single
bit2=DGNSS
bit3=RTK Fix
bit4=RTK Float
bit5=Fusion
bit6=DR
bit0-bit7</t>
    </r>
    <r>
      <rPr>
        <sz val="11"/>
        <color rgb="FF000000"/>
        <rFont val="Noto Sans CJK SC Regular"/>
        <family val="2"/>
        <charset val="1"/>
      </rPr>
      <t xml:space="preserve">对应二进制右到左</t>
    </r>
    <r>
      <rPr>
        <sz val="11"/>
        <color rgb="FF000000"/>
        <rFont val="等线"/>
        <family val="2"/>
        <charset val="1"/>
      </rPr>
      <t xml:space="preserve">bit</t>
    </r>
    <r>
      <rPr>
        <sz val="11"/>
        <color rgb="FF000000"/>
        <rFont val="Noto Sans CJK SC Regular"/>
        <family val="2"/>
        <charset val="1"/>
      </rPr>
      <t xml:space="preserve">位</t>
    </r>
  </si>
  <si>
    <r>
      <rPr>
        <sz val="12"/>
        <color rgb="FF000000"/>
        <rFont val="Times New Roman"/>
        <family val="1"/>
        <charset val="1"/>
      </rPr>
      <t xml:space="preserve">bit1=Single
bit2=DGNSS
bit3=RTK Fix
bit4=RTK Float
bit5=Fusion
bit6=DR
bit0-bit7</t>
    </r>
    <r>
      <rPr>
        <sz val="12"/>
        <color rgb="FF000000"/>
        <rFont val="宋体"/>
        <family val="3"/>
        <charset val="134"/>
      </rPr>
      <t xml:space="preserve">对应二进制右到左</t>
    </r>
    <r>
      <rPr>
        <sz val="12"/>
        <color rgb="FF000000"/>
        <rFont val="Times New Roman"/>
        <family val="1"/>
        <charset val="1"/>
      </rPr>
      <t xml:space="preserve">bit</t>
    </r>
    <r>
      <rPr>
        <sz val="12"/>
        <color rgb="FF000000"/>
        <rFont val="宋体"/>
        <family val="3"/>
        <charset val="134"/>
      </rPr>
      <t xml:space="preserve">位</t>
    </r>
  </si>
  <si>
    <r>
      <rPr>
        <sz val="11"/>
        <rFont val="等线"/>
        <family val="3"/>
        <charset val="134"/>
      </rPr>
      <t xml:space="preserve">bit1=Single
bit2=DGNSS
bit3=RTK Fix
bit4=RTK Float
bit5=Fusion
bit6=DR
bit0-bit7</t>
    </r>
    <r>
      <rPr>
        <sz val="11"/>
        <rFont val="Noto Sans CJK SC Regular"/>
        <family val="2"/>
        <charset val="1"/>
      </rPr>
      <t xml:space="preserve">对应二进制右到左</t>
    </r>
    <r>
      <rPr>
        <sz val="11"/>
        <rFont val="等线"/>
        <family val="3"/>
        <charset val="134"/>
      </rPr>
      <t xml:space="preserve">bit</t>
    </r>
    <r>
      <rPr>
        <sz val="11"/>
        <rFont val="Noto Sans CJK SC Regular"/>
        <family val="2"/>
        <charset val="1"/>
      </rPr>
      <t xml:space="preserve">位</t>
    </r>
  </si>
  <si>
    <t xml:space="preserve">float64   heading_standard_deviation</t>
  </si>
  <si>
    <t xml:space="preserve">heading_standard_deviation / 180 * 3.14159265358979323846</t>
  </si>
  <si>
    <t xml:space="preserve">head_acurc</t>
  </si>
  <si>
    <t xml:space="preserve">IpsSts</t>
  </si>
  <si>
    <r>
      <rPr>
        <sz val="11"/>
        <color rgb="FF000000"/>
        <rFont val="等线"/>
        <family val="2"/>
        <charset val="1"/>
      </rPr>
      <t xml:space="preserve">0</t>
    </r>
    <r>
      <rPr>
        <sz val="11"/>
        <color rgb="FF000000"/>
        <rFont val="宋体"/>
        <family val="3"/>
        <charset val="134"/>
      </rPr>
      <t xml:space="preserve">：IpsSts_0_Good_precision
</t>
    </r>
    <r>
      <rPr>
        <sz val="11"/>
        <color rgb="FF000000"/>
        <rFont val="等线"/>
        <family val="2"/>
        <charset val="1"/>
      </rPr>
      <t xml:space="preserve">1</t>
    </r>
    <r>
      <rPr>
        <sz val="11"/>
        <color rgb="FF000000"/>
        <rFont val="宋体"/>
        <family val="3"/>
        <charset val="134"/>
      </rPr>
      <t xml:space="preserve">：IpsSts_1_Normal_precision
</t>
    </r>
    <r>
      <rPr>
        <sz val="11"/>
        <color rgb="FF000000"/>
        <rFont val="等线"/>
        <family val="2"/>
        <charset val="1"/>
      </rPr>
      <t xml:space="preserve">2</t>
    </r>
    <r>
      <rPr>
        <sz val="11"/>
        <color rgb="FF000000"/>
        <rFont val="宋体"/>
        <family val="3"/>
        <charset val="134"/>
      </rPr>
      <t xml:space="preserve">：IpsSts_2_Precisiondegradation
</t>
    </r>
    <r>
      <rPr>
        <sz val="11"/>
        <color rgb="FF000000"/>
        <rFont val="等线"/>
        <family val="2"/>
        <charset val="1"/>
      </rPr>
      <t xml:space="preserve">3</t>
    </r>
    <r>
      <rPr>
        <sz val="11"/>
        <color rgb="FF000000"/>
        <rFont val="宋体"/>
        <family val="3"/>
        <charset val="134"/>
      </rPr>
      <t xml:space="preserve">：IpsSts_3_Not</t>
    </r>
    <r>
      <rPr>
        <sz val="11"/>
        <color rgb="FF000000"/>
        <rFont val="等线"/>
        <family val="2"/>
        <charset val="1"/>
      </rPr>
      <t xml:space="preserve">Available</t>
    </r>
  </si>
  <si>
    <r>
      <rPr>
        <sz val="12"/>
        <color rgb="FF000000"/>
        <rFont val="Times New Roman"/>
        <family val="1"/>
        <charset val="1"/>
      </rPr>
      <t xml:space="preserve">0x0</t>
    </r>
    <r>
      <rPr>
        <sz val="12"/>
        <color rgb="FF000000"/>
        <rFont val="Noto Sans CJK SC Regular"/>
        <family val="2"/>
        <charset val="1"/>
      </rPr>
      <t xml:space="preserve">：精度区间 </t>
    </r>
    <r>
      <rPr>
        <sz val="12"/>
        <color rgb="FF000000"/>
        <rFont val="Times New Roman"/>
        <family val="1"/>
        <charset val="1"/>
      </rPr>
      <t xml:space="preserve">[0 0.2m]
0x1</t>
    </r>
    <r>
      <rPr>
        <sz val="12"/>
        <color rgb="FF000000"/>
        <rFont val="Noto Sans CJK SC Regular"/>
        <family val="2"/>
        <charset val="1"/>
      </rPr>
      <t xml:space="preserve">：精度区间 </t>
    </r>
    <r>
      <rPr>
        <sz val="12"/>
        <color rgb="FF000000"/>
        <rFont val="Times New Roman"/>
        <family val="1"/>
        <charset val="1"/>
      </rPr>
      <t xml:space="preserve">(0.2m 0.5m]
0x2</t>
    </r>
    <r>
      <rPr>
        <sz val="12"/>
        <color rgb="FF000000"/>
        <rFont val="Noto Sans CJK SC Regular"/>
        <family val="2"/>
        <charset val="1"/>
      </rPr>
      <t xml:space="preserve">：精度区间 </t>
    </r>
    <r>
      <rPr>
        <sz val="12"/>
        <color rgb="FF000000"/>
        <rFont val="Times New Roman"/>
        <family val="1"/>
        <charset val="1"/>
      </rPr>
      <t xml:space="preserve">(0.5m 1.5m]
0x3</t>
    </r>
    <r>
      <rPr>
        <sz val="12"/>
        <color rgb="FF000000"/>
        <rFont val="Noto Sans CJK SC Regular"/>
        <family val="2"/>
        <charset val="1"/>
      </rPr>
      <t xml:space="preserve">：精度区间 </t>
    </r>
    <r>
      <rPr>
        <sz val="12"/>
        <color rgb="FF000000"/>
        <rFont val="Times New Roman"/>
        <family val="1"/>
        <charset val="1"/>
      </rPr>
      <t xml:space="preserve">Invalid</t>
    </r>
  </si>
  <si>
    <r>
      <rPr>
        <sz val="11"/>
        <rFont val="等线"/>
        <family val="3"/>
        <charset val="134"/>
      </rPr>
      <t xml:space="preserve">0x0</t>
    </r>
    <r>
      <rPr>
        <sz val="11"/>
        <rFont val="Noto Sans CJK SC Regular"/>
        <family val="2"/>
        <charset val="1"/>
      </rPr>
      <t xml:space="preserve">：精度区间 </t>
    </r>
    <r>
      <rPr>
        <sz val="11"/>
        <rFont val="等线"/>
        <family val="3"/>
        <charset val="134"/>
      </rPr>
      <t xml:space="preserve">[0 0.2m]
0x1</t>
    </r>
    <r>
      <rPr>
        <sz val="11"/>
        <rFont val="Noto Sans CJK SC Regular"/>
        <family val="2"/>
        <charset val="1"/>
      </rPr>
      <t xml:space="preserve">：精度区间 </t>
    </r>
    <r>
      <rPr>
        <sz val="11"/>
        <rFont val="等线"/>
        <family val="3"/>
        <charset val="134"/>
      </rPr>
      <t xml:space="preserve">(0.2m 0.5m]
0x2</t>
    </r>
    <r>
      <rPr>
        <sz val="11"/>
        <rFont val="Noto Sans CJK SC Regular"/>
        <family val="2"/>
        <charset val="1"/>
      </rPr>
      <t xml:space="preserve">：精度区间 </t>
    </r>
    <r>
      <rPr>
        <sz val="11"/>
        <rFont val="等线"/>
        <family val="3"/>
        <charset val="134"/>
      </rPr>
      <t xml:space="preserve">(0.5m 1.5m]
0x3</t>
    </r>
    <r>
      <rPr>
        <sz val="11"/>
        <rFont val="Noto Sans CJK SC Regular"/>
        <family val="2"/>
        <charset val="1"/>
      </rPr>
      <t xml:space="preserve">：精度区间 </t>
    </r>
    <r>
      <rPr>
        <sz val="11"/>
        <rFont val="等线"/>
        <family val="3"/>
        <charset val="134"/>
      </rPr>
      <t xml:space="preserve">Invalid</t>
    </r>
  </si>
  <si>
    <t xml:space="preserve">uint32 fail_status</t>
  </si>
  <si>
    <r>
      <rPr>
        <sz val="11"/>
        <rFont val="等线"/>
        <family val="3"/>
        <charset val="134"/>
      </rPr>
      <t xml:space="preserve">IpsFltSts </t>
    </r>
    <r>
      <rPr>
        <sz val="11"/>
        <rFont val="宋体"/>
        <family val="3"/>
        <charset val="134"/>
      </rPr>
      <t xml:space="preserve">（</t>
    </r>
    <r>
      <rPr>
        <sz val="11"/>
        <rFont val="等线"/>
        <family val="3"/>
        <charset val="134"/>
      </rPr>
      <t xml:space="preserve">MS1</t>
    </r>
    <r>
      <rPr>
        <sz val="11"/>
        <rFont val="宋体"/>
        <family val="3"/>
        <charset val="134"/>
      </rPr>
      <t xml:space="preserve">）</t>
    </r>
  </si>
  <si>
    <t xml:space="preserve">bit0=Reserved
bit1=HardwareorSoftwareError
bit2=GNSSfailure
bit3=RTKfailute
bit4=IMUfailure
bit5=vehiclsignalfailure
bit6=Reserved
bit7=others</t>
  </si>
  <si>
    <t xml:space="preserve">PPV</t>
  </si>
  <si>
    <t xml:space="preserve">/SA/InsIAM</t>
  </si>
  <si>
    <t xml:space="preserve">gnss_imu_msgs::msg::InsIam</t>
  </si>
  <si>
    <t xml:space="preserve">uint8  position_state</t>
  </si>
  <si>
    <t xml:space="preserve">uint8  pos_site</t>
  </si>
  <si>
    <r>
      <rPr>
        <sz val="10"/>
        <color rgb="FF000000"/>
        <rFont val="Noto Sans CJK SC Regular"/>
        <family val="2"/>
        <charset val="1"/>
      </rPr>
      <t xml:space="preserve">新增 </t>
    </r>
    <r>
      <rPr>
        <sz val="10"/>
        <color rgb="FF000000"/>
        <rFont val="Arial Unicode MS"/>
        <family val="2"/>
        <charset val="134"/>
      </rPr>
      <t xml:space="preserve">pub</t>
    </r>
  </si>
  <si>
    <t xml:space="preserve">uint8  ins_status</t>
  </si>
  <si>
    <r>
      <rPr>
        <sz val="11"/>
        <rFont val="等线"/>
        <family val="3"/>
        <charset val="134"/>
      </rPr>
      <t xml:space="preserve">TmspUtcMsg</t>
    </r>
    <r>
      <rPr>
        <sz val="11"/>
        <color rgb="FF92D050"/>
        <rFont val="等线"/>
        <family val="3"/>
        <charset val="134"/>
      </rPr>
      <t xml:space="preserve">0</t>
    </r>
  </si>
  <si>
    <r>
      <rPr>
        <sz val="11"/>
        <color rgb="FF000000"/>
        <rFont val="宋体"/>
        <family val="3"/>
        <charset val="134"/>
      </rPr>
      <t xml:space="preserve">单位：</t>
    </r>
    <r>
      <rPr>
        <sz val="11"/>
        <color rgb="FF000000"/>
        <rFont val="等线"/>
        <family val="2"/>
        <charset val="1"/>
      </rPr>
      <t xml:space="preserve">ms</t>
    </r>
    <r>
      <rPr>
        <sz val="11"/>
        <color rgb="FF000000"/>
        <rFont val="宋体"/>
        <family val="3"/>
        <charset val="134"/>
      </rPr>
      <t xml:space="preserve">，系数</t>
    </r>
    <r>
      <rPr>
        <sz val="11"/>
        <color rgb="FF000000"/>
        <rFont val="等线"/>
        <family val="2"/>
        <charset val="1"/>
      </rPr>
      <t xml:space="preserve">1</t>
    </r>
  </si>
  <si>
    <r>
      <rPr>
        <strike val="true"/>
        <sz val="12"/>
        <color rgb="FF000000"/>
        <rFont val="等线 Light"/>
        <family val="3"/>
        <charset val="134"/>
      </rPr>
      <t xml:space="preserve">TmspUtcMsg3在MCU侧收到时的时间戳
</t>
    </r>
    <r>
      <rPr>
        <sz val="12"/>
        <color rgb="FFED7D31"/>
        <rFont val="Times New Roman"/>
        <family val="1"/>
        <charset val="1"/>
      </rPr>
      <t xml:space="preserve">gPTP</t>
    </r>
    <r>
      <rPr>
        <sz val="12"/>
        <color rgb="FFED7D31"/>
        <rFont val="宋体"/>
        <family val="1"/>
        <charset val="134"/>
      </rPr>
      <t xml:space="preserve">盖戳时间</t>
    </r>
  </si>
  <si>
    <t xml:space="preserve">SatInfo[64] sate_info</t>
  </si>
  <si>
    <t xml:space="preserve">SateInfo()</t>
  </si>
  <si>
    <t xml:space="preserve">int32 sat_id</t>
  </si>
  <si>
    <t xml:space="preserve">SATELLITE</t>
  </si>
  <si>
    <t xml:space="preserve">SATELLITE_INVIEW_ID</t>
  </si>
  <si>
    <r>
      <rPr>
        <sz val="12"/>
        <color rgb="FF000000"/>
        <rFont val="宋体"/>
        <family val="1"/>
        <charset val="134"/>
      </rPr>
      <t xml:space="preserve">可见的卫星编号，范围</t>
    </r>
    <r>
      <rPr>
        <sz val="12"/>
        <color rgb="FF000000"/>
        <rFont val="Times New Roman"/>
        <family val="1"/>
        <charset val="1"/>
      </rPr>
      <t xml:space="preserve">01..64</t>
    </r>
    <r>
      <rPr>
        <sz val="12"/>
        <color rgb="FF000000"/>
        <rFont val="宋体"/>
        <family val="1"/>
        <charset val="134"/>
      </rPr>
      <t xml:space="preserve">，对应</t>
    </r>
    <r>
      <rPr>
        <sz val="12"/>
        <color rgb="FF000000"/>
        <rFont val="Times New Roman"/>
        <family val="1"/>
        <charset val="1"/>
      </rPr>
      <t xml:space="preserve">GSV</t>
    </r>
    <r>
      <rPr>
        <sz val="12"/>
        <color rgb="FF000000"/>
        <rFont val="宋体"/>
        <family val="1"/>
        <charset val="134"/>
      </rPr>
      <t xml:space="preserve">中的卫星编号</t>
    </r>
  </si>
  <si>
    <t xml:space="preserve">float32 pitch</t>
  </si>
  <si>
    <t xml:space="preserve">GNSS_Elevation</t>
  </si>
  <si>
    <r>
      <rPr>
        <sz val="12"/>
        <color rgb="FF000000"/>
        <rFont val="等线"/>
        <family val="2"/>
        <charset val="1"/>
      </rPr>
      <t xml:space="preserve">单位：</t>
    </r>
    <r>
      <rPr>
        <sz val="12"/>
        <color rgb="FF000000"/>
        <rFont val="Times New Roman"/>
        <family val="1"/>
        <charset val="1"/>
      </rPr>
      <t xml:space="preserve">deg</t>
    </r>
    <r>
      <rPr>
        <sz val="12"/>
        <color rgb="FF000000"/>
        <rFont val="等线"/>
        <family val="2"/>
        <charset val="1"/>
      </rPr>
      <t xml:space="preserve">，系数</t>
    </r>
    <r>
      <rPr>
        <sz val="12"/>
        <color rgb="FF000000"/>
        <rFont val="Times New Roman"/>
        <family val="1"/>
        <charset val="1"/>
      </rPr>
      <t xml:space="preserve">1</t>
    </r>
  </si>
  <si>
    <t xml:space="preserve">EVALUATION</t>
  </si>
  <si>
    <t xml:space="preserve">卫星水平仰角，范围0..90度</t>
  </si>
  <si>
    <t xml:space="preserve">float32 heading</t>
  </si>
  <si>
    <t xml:space="preserve">GNSS_Azimuth</t>
  </si>
  <si>
    <t xml:space="preserve">AZIMUTH</t>
  </si>
  <si>
    <r>
      <rPr>
        <sz val="12"/>
        <color rgb="FF000000"/>
        <rFont val="宋体"/>
        <family val="1"/>
        <charset val="134"/>
      </rPr>
      <t xml:space="preserve">卫星方位角，正北方向为</t>
    </r>
    <r>
      <rPr>
        <sz val="12"/>
        <color rgb="FF000000"/>
        <rFont val="Times New Roman"/>
        <family val="1"/>
        <charset val="1"/>
      </rPr>
      <t xml:space="preserve">0</t>
    </r>
    <r>
      <rPr>
        <sz val="12"/>
        <color rgb="FF000000"/>
        <rFont val="宋体"/>
        <family val="1"/>
        <charset val="134"/>
      </rPr>
      <t xml:space="preserve">度，顺时针方向计算，最大</t>
    </r>
    <r>
      <rPr>
        <sz val="12"/>
        <color rgb="FF000000"/>
        <rFont val="Times New Roman"/>
        <family val="1"/>
        <charset val="1"/>
      </rPr>
      <t xml:space="preserve">359</t>
    </r>
    <r>
      <rPr>
        <sz val="12"/>
        <color rgb="FF000000"/>
        <rFont val="宋体"/>
        <family val="1"/>
        <charset val="134"/>
      </rPr>
      <t xml:space="preserve">度</t>
    </r>
  </si>
  <si>
    <t xml:space="preserve">uint32 mean_cn0</t>
  </si>
  <si>
    <t xml:space="preserve">SNR</t>
  </si>
  <si>
    <r>
      <rPr>
        <sz val="12"/>
        <color rgb="FF000000"/>
        <rFont val="等线"/>
        <family val="2"/>
        <charset val="1"/>
      </rPr>
      <t xml:space="preserve">单位：</t>
    </r>
    <r>
      <rPr>
        <sz val="12"/>
        <color rgb="FF000000"/>
        <rFont val="Times New Roman"/>
        <family val="1"/>
        <charset val="1"/>
      </rPr>
      <t xml:space="preserve">dBHz</t>
    </r>
    <r>
      <rPr>
        <sz val="12"/>
        <color rgb="FF000000"/>
        <rFont val="等线"/>
        <family val="2"/>
        <charset val="1"/>
      </rPr>
      <t xml:space="preserve">，系数</t>
    </r>
    <r>
      <rPr>
        <sz val="12"/>
        <color rgb="FF000000"/>
        <rFont val="Times New Roman"/>
        <family val="1"/>
        <charset val="1"/>
      </rPr>
      <t xml:space="preserve">1</t>
    </r>
  </si>
  <si>
    <t xml:space="preserve">信噪比，单位dBHz</t>
  </si>
  <si>
    <t xml:space="preserve">uint8 use_target</t>
  </si>
  <si>
    <t xml:space="preserve">IS_USED</t>
  </si>
  <si>
    <t xml:space="preserve">0 = no_used
1 = used</t>
  </si>
  <si>
    <t xml:space="preserve">SATELLITE_IS_USED</t>
  </si>
  <si>
    <r>
      <rPr>
        <sz val="12"/>
        <color rgb="FF000000"/>
        <rFont val="宋体"/>
        <family val="1"/>
        <charset val="134"/>
      </rPr>
      <t xml:space="preserve">卫星信息使用标示，</t>
    </r>
    <r>
      <rPr>
        <sz val="12"/>
        <color rgb="FF000000"/>
        <rFont val="Times New Roman"/>
        <family val="1"/>
        <charset val="1"/>
      </rPr>
      <t xml:space="preserve">0-</t>
    </r>
    <r>
      <rPr>
        <sz val="12"/>
        <color rgb="FF000000"/>
        <rFont val="宋体"/>
        <family val="1"/>
        <charset val="134"/>
      </rPr>
      <t xml:space="preserve">未使用于定位，</t>
    </r>
    <r>
      <rPr>
        <sz val="12"/>
        <color rgb="FF000000"/>
        <rFont val="Times New Roman"/>
        <family val="1"/>
        <charset val="1"/>
      </rPr>
      <t xml:space="preserve">1-</t>
    </r>
    <r>
      <rPr>
        <sz val="12"/>
        <color rgb="FF000000"/>
        <rFont val="宋体"/>
        <family val="1"/>
        <charset val="134"/>
      </rPr>
      <t xml:space="preserve">用于定位
</t>
    </r>
    <r>
      <rPr>
        <sz val="12"/>
        <color rgb="FF000000"/>
        <rFont val="Times New Roman"/>
        <family val="1"/>
        <charset val="1"/>
      </rPr>
      <t xml:space="preserve">0x0 = no
0x1 = loc</t>
    </r>
  </si>
  <si>
    <r>
      <rPr>
        <sz val="12"/>
        <color rgb="FF000000"/>
        <rFont val="Noto Sans CJK SC Regular"/>
        <family val="2"/>
        <charset val="1"/>
      </rPr>
      <t xml:space="preserve">同上，共</t>
    </r>
    <r>
      <rPr>
        <sz val="12"/>
        <color rgb="FF000000"/>
        <rFont val="等线"/>
        <family val="2"/>
        <charset val="1"/>
      </rPr>
      <t xml:space="preserve">64</t>
    </r>
    <r>
      <rPr>
        <sz val="12"/>
        <color rgb="FF000000"/>
        <rFont val="Noto Sans CJK SC Regular"/>
        <family val="2"/>
        <charset val="1"/>
      </rPr>
      <t xml:space="preserve">个，只取前</t>
    </r>
    <r>
      <rPr>
        <sz val="12"/>
        <color rgb="FF000000"/>
        <rFont val="等线"/>
        <family val="2"/>
        <charset val="1"/>
      </rPr>
      <t xml:space="preserve">40</t>
    </r>
    <r>
      <rPr>
        <sz val="12"/>
        <color rgb="FF000000"/>
        <rFont val="Noto Sans CJK SC Regular"/>
        <family val="2"/>
        <charset val="1"/>
      </rPr>
      <t xml:space="preserve">个</t>
    </r>
  </si>
  <si>
    <r>
      <rPr>
        <b val="true"/>
        <sz val="12"/>
        <color rgb="FF000000"/>
        <rFont val="等线"/>
        <family val="3"/>
        <charset val="134"/>
      </rPr>
      <t xml:space="preserve">IPS_LOCAL_CANFD_1000ms_PDU[08-11]
IPS_LOCAL_CANFD_1000ms_FrP[08-11]
</t>
    </r>
    <r>
      <rPr>
        <b val="true"/>
        <sz val="12"/>
        <color rgb="FF000000"/>
        <rFont val="Noto Sans CJK SC Regular"/>
        <family val="2"/>
        <charset val="1"/>
      </rPr>
      <t xml:space="preserve">其中，</t>
    </r>
    <r>
      <rPr>
        <b val="true"/>
        <sz val="12"/>
        <color rgb="FF000000"/>
        <rFont val="等线"/>
        <family val="3"/>
        <charset val="134"/>
      </rPr>
      <t xml:space="preserve">ISATE_SYSTEM</t>
    </r>
    <r>
      <rPr>
        <b val="true"/>
        <sz val="12"/>
        <color rgb="FF000000"/>
        <rFont val="Noto Sans CJK SC Regular"/>
        <family val="2"/>
        <charset val="1"/>
      </rPr>
      <t xml:space="preserve">不用</t>
    </r>
  </si>
  <si>
    <t xml:space="preserve">GpsTime gps_time</t>
  </si>
  <si>
    <t xml:space="preserve">uint16 gnss_week</t>
  </si>
  <si>
    <t xml:space="preserve">float64 seconds_from_week_start</t>
  </si>
  <si>
    <t xml:space="preserve">float64 heading_standard_deviation</t>
  </si>
  <si>
    <t xml:space="preserve">float64 heading</t>
  </si>
  <si>
    <t xml:space="preserve">float64 gyro_x</t>
  </si>
  <si>
    <t xml:space="preserve">float64 gyro_y</t>
  </si>
  <si>
    <t xml:space="preserve">float64 gyro_z</t>
  </si>
  <si>
    <t xml:space="preserve">float64 accel_x</t>
  </si>
  <si>
    <t xml:space="preserve">float64 accel_y</t>
  </si>
  <si>
    <t xml:space="preserve">float64 accel_z</t>
  </si>
  <si>
    <t xml:space="preserve">CAN</t>
  </si>
  <si>
    <t xml:space="preserve">sensor_abstraction_msgs::RadarObjectArray</t>
  </si>
  <si>
    <t xml:space="preserve">uint8  obj_interface_version</t>
  </si>
  <si>
    <t xml:space="preserve">uint64  timestamp</t>
  </si>
  <si>
    <t xml:space="preserve">uint32  frame_number</t>
  </si>
  <si>
    <t xml:space="preserve">uint32  obj_count</t>
  </si>
  <si>
    <t xml:space="preserve">uint8  err_type</t>
  </si>
  <si>
    <t xml:space="preserve">float32  state_host_yaw</t>
  </si>
  <si>
    <t xml:space="preserve">float32  state_host_speed</t>
  </si>
  <si>
    <t xml:space="preserve">uint16  state_timestamp</t>
  </si>
  <si>
    <t xml:space="preserve">uint8  state_status_h_w_err</t>
  </si>
  <si>
    <t xml:space="preserve">uint8  state_status_blk_prog</t>
  </si>
  <si>
    <t xml:space="preserve">uint8  state_status_mis_align</t>
  </si>
  <si>
    <t xml:space="preserve">uint8  state_s_g_u_fail</t>
  </si>
  <si>
    <t xml:space="preserve">uint8  state_meas_enabled</t>
  </si>
  <si>
    <t xml:space="preserve">uint8  state_alive_counter</t>
  </si>
  <si>
    <t xml:space="preserve">uint8  state_latency</t>
  </si>
  <si>
    <t xml:space="preserve">uint8  state_msg_check_sum</t>
  </si>
  <si>
    <t xml:space="preserve">RadarObject[100]  radar_obj_list</t>
  </si>
  <si>
    <t xml:space="preserve">/SA/FrontRadarObject</t>
  </si>
  <si>
    <t xml:space="preserve">sensor_abstraction_msgs::RadarObject
(for Front Radar)</t>
  </si>
  <si>
    <t xml:space="preserve">float32  obj_obstacle_prob</t>
  </si>
  <si>
    <t xml:space="preserve">MRR_ObjObstacleProb_1-32</t>
  </si>
  <si>
    <t xml:space="preserve">float32  obj_xpos_std</t>
  </si>
  <si>
    <t xml:space="preserve">MRR_ObjDistXStd_1-32</t>
  </si>
  <si>
    <t xml:space="preserve">float32  obj_ypos_std</t>
  </si>
  <si>
    <t xml:space="preserve">MRR_ObjDistYStd_1-32</t>
  </si>
  <si>
    <t xml:space="preserve">float32  obj_xvel_rel_std</t>
  </si>
  <si>
    <t xml:space="preserve">MRR_ObjRelVelXStd_1-32</t>
  </si>
  <si>
    <t xml:space="preserve">float32  obj_yvel_rel_std</t>
  </si>
  <si>
    <t xml:space="preserve">MRR_ObjRelVelYStd_1-32</t>
  </si>
  <si>
    <t xml:space="preserve">float32  obj_xacc_rel</t>
  </si>
  <si>
    <t xml:space="preserve">MRR_ObjAccelX_1-32</t>
  </si>
  <si>
    <t xml:space="preserve">float32  obj_yacc_rel</t>
  </si>
  <si>
    <t xml:space="preserve">MRR_ObjAccelY_1-32</t>
  </si>
  <si>
    <t xml:space="preserve">float32  obj_xacc_rel_std</t>
  </si>
  <si>
    <t xml:space="preserve">MRR_ObjRAccelXStd_1-32</t>
  </si>
  <si>
    <t xml:space="preserve">float32  obj_yacc_rel_std</t>
  </si>
  <si>
    <t xml:space="preserve">MRR_ObjRAccelYStd_1-32</t>
  </si>
  <si>
    <t xml:space="preserve">float32  obj_exsit_prob</t>
  </si>
  <si>
    <t xml:space="preserve">MRR_ObjExistProb_1-32</t>
  </si>
  <si>
    <t xml:space="preserve">float32  obj_yvel_rel</t>
  </si>
  <si>
    <t xml:space="preserve">MRR_ObjRelVelX_1-32</t>
  </si>
  <si>
    <t xml:space="preserve">float32  obj_xvel_rel</t>
  </si>
  <si>
    <t xml:space="preserve">MRR_ObjRelVelY_1-32</t>
  </si>
  <si>
    <t xml:space="preserve">float32  obj_xpos</t>
  </si>
  <si>
    <t xml:space="preserve">MRR_ObjDistX_1-32</t>
  </si>
  <si>
    <t xml:space="preserve">float32  obj_ypos</t>
  </si>
  <si>
    <t xml:space="preserve">MRR_ObjDistY_1-32</t>
  </si>
  <si>
    <t xml:space="preserve">float32  obj_rcs</t>
  </si>
  <si>
    <t xml:space="preserve">无，不需要填充值</t>
  </si>
  <si>
    <t xml:space="preserve">uint8  obj_dyn_prop</t>
  </si>
  <si>
    <t xml:space="preserve">无对应信号</t>
  </si>
  <si>
    <t xml:space="preserve">uint16  obj_id</t>
  </si>
  <si>
    <t xml:space="preserve">MRR_ObjID_1-32</t>
  </si>
  <si>
    <t xml:space="preserve">uint8  obj_update_flag</t>
  </si>
  <si>
    <t xml:space="preserve">uint8  obj_valid_flag</t>
  </si>
  <si>
    <t xml:space="preserve">uint8  obj_motion_pattern</t>
  </si>
  <si>
    <t xml:space="preserve">MRR_ObjMovingSts_1-32</t>
  </si>
  <si>
    <t xml:space="preserve">uint8  obj_type</t>
  </si>
  <si>
    <t xml:space="preserve">MRR_ObjType_1-32</t>
  </si>
  <si>
    <t xml:space="preserve">uint8  obj_meas_flag</t>
  </si>
  <si>
    <t xml:space="preserve">float32  obj_xacc_abs</t>
  </si>
  <si>
    <t xml:space="preserve">float32  obj_yacc_abs</t>
  </si>
  <si>
    <t xml:space="preserve">float32  obj_heading_angle</t>
  </si>
  <si>
    <t xml:space="preserve">float32  obj_height</t>
  </si>
  <si>
    <t xml:space="preserve">float32  obj_length</t>
  </si>
  <si>
    <t xml:space="preserve">float32  obj_width</t>
  </si>
  <si>
    <t xml:space="preserve">float32  obj_refpointdx</t>
  </si>
  <si>
    <t xml:space="preserve">float32  obj_refpointdy</t>
  </si>
  <si>
    <t xml:space="preserve">float32  obj_refpoint_loc</t>
  </si>
  <si>
    <t xml:space="preserve">/SA/FrontLeftRadarObject</t>
  </si>
  <si>
    <t xml:space="preserve">sensor_abstraction_msgs::RadarObject
(for FL Corner Radar)</t>
  </si>
  <si>
    <t xml:space="preserve">CR_FL_ObjObstacleProb_1-16</t>
  </si>
  <si>
    <t xml:space="preserve">CR_FL_ObjDistXStd_1-16</t>
  </si>
  <si>
    <t xml:space="preserve">CR_FL_ObjDistYStd_1-16</t>
  </si>
  <si>
    <r>
      <rPr>
        <sz val="12"/>
        <color rgb="FF000000"/>
        <rFont val="Times New Roman"/>
        <family val="1"/>
        <charset val="1"/>
      </rPr>
      <t xml:space="preserve">ES33</t>
    </r>
    <r>
      <rPr>
        <sz val="12"/>
        <color rgb="FF000000"/>
        <rFont val="宋体"/>
        <family val="3"/>
        <charset val="134"/>
      </rPr>
      <t xml:space="preserve">无此信号</t>
    </r>
  </si>
  <si>
    <t xml:space="preserve">CR_FL_ObjAccelX_1-16</t>
  </si>
  <si>
    <t xml:space="preserve">CR_FL_ObjAccelY_1-16</t>
  </si>
  <si>
    <t xml:space="preserve">CR_FL_ObjExistProb_1-16</t>
  </si>
  <si>
    <t xml:space="preserve">CR_FL_ObjRelVelY_1-16 </t>
  </si>
  <si>
    <t xml:space="preserve">CR_FL_ObjRelVelX_1-16 </t>
  </si>
  <si>
    <t xml:space="preserve">CR_FL_ObjDistX_1-16</t>
  </si>
  <si>
    <t xml:space="preserve">CR_FL_ObjDistY_1-16</t>
  </si>
  <si>
    <t xml:space="preserve">CR_FL_ObjID_1-16</t>
  </si>
  <si>
    <t xml:space="preserve">/SA/FrontRightRadarObject</t>
  </si>
  <si>
    <t xml:space="preserve">sensor_abstraction_msgs::RadarObject
(for FR Corner Radar)</t>
  </si>
  <si>
    <t xml:space="preserve">CR_FR_ObjObstacleProb_1-16</t>
  </si>
  <si>
    <t xml:space="preserve">CR_FR_ObjDistXStd_1-16</t>
  </si>
  <si>
    <t xml:space="preserve">CR_FR_ObjDistYStd_1-16</t>
  </si>
  <si>
    <t xml:space="preserve">CR_FR_ObjAccelX_1-16</t>
  </si>
  <si>
    <t xml:space="preserve">CR_FR_ObjAccelY_1-16</t>
  </si>
  <si>
    <t xml:space="preserve">CR_FR_ObjRAccelXStd_1-16</t>
  </si>
  <si>
    <t xml:space="preserve">CR_FR_ObjRAccelYStd_1-16</t>
  </si>
  <si>
    <t xml:space="preserve">CR_FR_ObjExistProb_1-16</t>
  </si>
  <si>
    <t xml:space="preserve">CR_FR_ObjRelVelY_1-16 </t>
  </si>
  <si>
    <t xml:space="preserve">CR_FR_ObjRelVelX_1-16 </t>
  </si>
  <si>
    <t xml:space="preserve">CR_FR_ObjDistX_1-16</t>
  </si>
  <si>
    <t xml:space="preserve">CR_FR_ObjDistY_1-16</t>
  </si>
  <si>
    <t xml:space="preserve">CR_FR_ObjID_1-16</t>
  </si>
  <si>
    <t xml:space="preserve">/SA/RearLeftRadarObject</t>
  </si>
  <si>
    <t xml:space="preserve">sensor_abstraction_msgs::RadarObject
(for RL Corner Radar)</t>
  </si>
  <si>
    <t xml:space="preserve">CR_RL_ObjObstacleProb_1-16</t>
  </si>
  <si>
    <t xml:space="preserve">CR_RL_ObjDistXStd_1-16</t>
  </si>
  <si>
    <t xml:space="preserve">CR_RL_ObjDistYStd_1-16</t>
  </si>
  <si>
    <t xml:space="preserve">CR_RL_ObjRelVelXStd_1-16 </t>
  </si>
  <si>
    <t xml:space="preserve">CR_RL_ObjRelVelYStd_1-16</t>
  </si>
  <si>
    <t xml:space="preserve">CR_RL_ObjAccelX_1-16</t>
  </si>
  <si>
    <t xml:space="preserve">CR_RL_ObjAccelY_1-16</t>
  </si>
  <si>
    <t xml:space="preserve">CR_RL_ObjExistProb_1-16</t>
  </si>
  <si>
    <t xml:space="preserve">CR_RL_ObjRelVelY_1-16 </t>
  </si>
  <si>
    <t xml:space="preserve">CR_RL_ObjRelVelX_1-16 </t>
  </si>
  <si>
    <t xml:space="preserve">CR_RL_ObjDistX_1-16</t>
  </si>
  <si>
    <t xml:space="preserve">CR_RL_ObjDistY_1-16</t>
  </si>
  <si>
    <t xml:space="preserve">CR_RL_ObjID_1-16</t>
  </si>
  <si>
    <t xml:space="preserve">/SA/RearRightRadarObject</t>
  </si>
  <si>
    <t xml:space="preserve">sensor_abstraction_msgs::RadarObject
(for RR Corner Radar)</t>
  </si>
  <si>
    <t xml:space="preserve">CR_RR_ObjObstacleProb_1-16</t>
  </si>
  <si>
    <t xml:space="preserve">CR_RR_ObjDistXStd_1-16</t>
  </si>
  <si>
    <t xml:space="preserve">CR_RR_ObjDistYStd_1-16</t>
  </si>
  <si>
    <t xml:space="preserve">CR_RR_ObjRelVelXStd_1-16 </t>
  </si>
  <si>
    <t xml:space="preserve">CR_RR_ObjRelVelYStd_1-16</t>
  </si>
  <si>
    <t xml:space="preserve">CR_RR_ObjAccelX_1-16</t>
  </si>
  <si>
    <t xml:space="preserve">CR_RR_ObjAccelY_1-16</t>
  </si>
  <si>
    <t xml:space="preserve">CR_RR_ObjRAccelXStd_1-16</t>
  </si>
  <si>
    <t xml:space="preserve">CR_RR_ObjRAccelYStd_1-16</t>
  </si>
  <si>
    <t xml:space="preserve">CR_RR_ObjExistProb_1-16</t>
  </si>
  <si>
    <t xml:space="preserve">CR_RR_ObjRelVelY_1-16 </t>
  </si>
  <si>
    <t xml:space="preserve">CR_RR_ObjRelVelX_1-16 </t>
  </si>
  <si>
    <t xml:space="preserve">CR_RR_ObjDistX_1-16</t>
  </si>
  <si>
    <t xml:space="preserve">CR_RR_ObjDistY_1-16</t>
  </si>
  <si>
    <t xml:space="preserve">CR_RR_ObjID_1-16</t>
  </si>
  <si>
    <t xml:space="preserve">VisionObjList</t>
  </si>
  <si>
    <t xml:space="preserve">/SA/VisionObjList</t>
  </si>
  <si>
    <t xml:space="preserve">pilot_perception_msg::msg::VisionObjList</t>
  </si>
  <si>
    <t xml:space="preserve">std_msgs/Header  header</t>
  </si>
  <si>
    <t xml:space="preserve">uint32 seq</t>
  </si>
  <si>
    <t xml:space="preserve">time stamp</t>
  </si>
  <si>
    <t xml:space="preserve">string frame_id</t>
  </si>
  <si>
    <t xml:space="preserve">float64  timestamp</t>
  </si>
  <si>
    <t xml:space="preserve">//time_now</t>
  </si>
  <si>
    <t xml:space="preserve">uint32  frame_num</t>
  </si>
  <si>
    <t xml:space="preserve">FVCM_LOCALCANFD_55ms_Frame[06-45]_A</t>
  </si>
  <si>
    <t xml:space="preserve">IObj_00_SyncCounter_A</t>
  </si>
  <si>
    <t xml:space="preserve">uint32  version</t>
  </si>
  <si>
    <t xml:space="preserve">uint32  day_night_state</t>
  </si>
  <si>
    <t xml:space="preserve">float32 obj_exist_prblty</t>
  </si>
  <si>
    <t xml:space="preserve">FVCM_LOCALCANFD_55ms_Frame[06-45]</t>
  </si>
  <si>
    <t xml:space="preserve">IObj_00[00-19]_ExistPrblty</t>
  </si>
  <si>
    <t xml:space="preserve">本次基线新增三个信号</t>
  </si>
  <si>
    <t xml:space="preserve">uint8   obj_motion_category</t>
  </si>
  <si>
    <t xml:space="preserve">IObj_00[00-19]_MotionCategory</t>
  </si>
  <si>
    <t xml:space="preserve">float32 obj_class_probability</t>
  </si>
  <si>
    <t xml:space="preserve">IObj_00[00-19]_ClassProbability</t>
  </si>
  <si>
    <t xml:space="preserve">VisionObj[80]  obj_list</t>
  </si>
  <si>
    <t xml:space="preserve">uint32  obj_id</t>
  </si>
  <si>
    <t xml:space="preserve">IObj_00[00-19]_Id_A</t>
  </si>
  <si>
    <t xml:space="preserve">uint32  obj_cam_id</t>
  </si>
  <si>
    <t xml:space="preserve">uint32  obj_fus_sensor</t>
  </si>
  <si>
    <t xml:space="preserve">uint32  obj_status</t>
  </si>
  <si>
    <t xml:space="preserve">IObj_00[00-19]_MeasSts</t>
  </si>
  <si>
    <t xml:space="preserve">uint32  obj_motion_status</t>
  </si>
  <si>
    <t xml:space="preserve">IObj_00[00-19]_MotionSts</t>
  </si>
  <si>
    <t xml:space="preserve">VisionObjLightStatus  obj_light_status</t>
  </si>
  <si>
    <t xml:space="preserve">uint16  turn_light_status</t>
  </si>
  <si>
    <t xml:space="preserve">IObj_00[00-19]_TurnIndicatorRight
IObj_00[00-19]_TurnIndicatorLeft</t>
  </si>
  <si>
    <t xml:space="preserve">二合一</t>
  </si>
  <si>
    <t xml:space="preserve">uint16  brake_light_status</t>
  </si>
  <si>
    <t xml:space="preserve">IObj_00[00-19]_BrakeLight</t>
  </si>
  <si>
    <t xml:space="preserve">uint32  obj_lane_assignment</t>
  </si>
  <si>
    <t xml:space="preserve">IObj_00[00-19]_LaneAssignment</t>
  </si>
  <si>
    <t xml:space="preserve">VisionObjBoundary  obj_boundary</t>
  </si>
  <si>
    <t xml:space="preserve">int16  x1</t>
  </si>
  <si>
    <t xml:space="preserve">int16  y1</t>
  </si>
  <si>
    <t xml:space="preserve">int16  x2</t>
  </si>
  <si>
    <t xml:space="preserve">int16  y2</t>
  </si>
  <si>
    <t xml:space="preserve">int16  x3</t>
  </si>
  <si>
    <t xml:space="preserve">int16  y3</t>
  </si>
  <si>
    <t xml:space="preserve">int16  x4</t>
  </si>
  <si>
    <t xml:space="preserve">int16  y4</t>
  </si>
  <si>
    <t xml:space="preserve">VisionObj3DBoundary  obj_3d_boundary</t>
  </si>
  <si>
    <t xml:space="preserve">int16  bottom_x</t>
  </si>
  <si>
    <t xml:space="preserve">int16  bottom_y</t>
  </si>
  <si>
    <t xml:space="preserve">int16  top_x</t>
  </si>
  <si>
    <t xml:space="preserve">int16  top_y</t>
  </si>
  <si>
    <t xml:space="preserve">int16  left_x</t>
  </si>
  <si>
    <t xml:space="preserve">int16  left_y</t>
  </si>
  <si>
    <t xml:space="preserve">int16  right_x</t>
  </si>
  <si>
    <t xml:space="preserve">int16  right_y</t>
  </si>
  <si>
    <t xml:space="preserve">VisionBoxSize  obj_box_size</t>
  </si>
  <si>
    <t xml:space="preserve">float32  length</t>
  </si>
  <si>
    <t xml:space="preserve">IObj_00[00-19]_Length</t>
  </si>
  <si>
    <t xml:space="preserve">float32  width</t>
  </si>
  <si>
    <t xml:space="preserve">IObj_00[00-19]_Width</t>
  </si>
  <si>
    <t xml:space="preserve">float32  height</t>
  </si>
  <si>
    <t xml:space="preserve">IObj_00[00-19]_Height</t>
  </si>
  <si>
    <t xml:space="preserve">float32  reserved</t>
  </si>
  <si>
    <t xml:space="preserve">VisionObjStageAge  obj_stage_age</t>
  </si>
  <si>
    <t xml:space="preserve">uint16  total_age</t>
  </si>
  <si>
    <t xml:space="preserve">IObj_00[00-19]_Age</t>
  </si>
  <si>
    <r>
      <rPr>
        <sz val="11"/>
        <rFont val="Noto Sans CJK SC Regular"/>
        <family val="2"/>
        <charset val="1"/>
      </rPr>
      <t xml:space="preserve">单位：</t>
    </r>
    <r>
      <rPr>
        <sz val="11"/>
        <rFont val="Times New Roman"/>
        <family val="1"/>
        <charset val="1"/>
      </rPr>
      <t xml:space="preserve">Frame</t>
    </r>
  </si>
  <si>
    <t xml:space="preserve">uint16  init_age</t>
  </si>
  <si>
    <t xml:space="preserve">uint16  measure_age</t>
  </si>
  <si>
    <t xml:space="preserve">uint16  predict_age</t>
  </si>
  <si>
    <t xml:space="preserve">uint32  obj_near_side_type</t>
  </si>
  <si>
    <t xml:space="preserve">ICM_Object_Prot[0-39]_B</t>
  </si>
  <si>
    <t xml:space="preserve">OBJ_Visibility_Side_[0-39]</t>
  </si>
  <si>
    <r>
      <rPr>
        <sz val="11"/>
        <rFont val="Times New Roman"/>
        <family val="1"/>
        <charset val="1"/>
      </rPr>
      <t xml:space="preserve">EYEQ4 </t>
    </r>
    <r>
      <rPr>
        <sz val="11"/>
        <rFont val="宋体"/>
        <family val="1"/>
        <charset val="134"/>
      </rPr>
      <t xml:space="preserve">里面没有这个信号，参考</t>
    </r>
    <r>
      <rPr>
        <sz val="11"/>
        <rFont val="Times New Roman"/>
        <family val="1"/>
        <charset val="1"/>
      </rPr>
      <t xml:space="preserve">MotionCategory</t>
    </r>
    <r>
      <rPr>
        <sz val="11"/>
        <rFont val="宋体"/>
        <family val="1"/>
        <charset val="134"/>
      </rPr>
      <t xml:space="preserve">进行转换</t>
    </r>
  </si>
  <si>
    <t xml:space="preserve">uint32  obj_type</t>
  </si>
  <si>
    <t xml:space="preserve">IObj_00[00-19]_Typ</t>
  </si>
  <si>
    <t xml:space="preserve">VisionObjCoord  obj_coord</t>
  </si>
  <si>
    <t xml:space="preserve">float32  lateral</t>
  </si>
  <si>
    <t xml:space="preserve">IObj_00[00-19]_LatRltvDist</t>
  </si>
  <si>
    <t xml:space="preserve">float32  lateral_variance</t>
  </si>
  <si>
    <t xml:space="preserve">IObj_00[00-19]_LatDistanceSTD</t>
  </si>
  <si>
    <t xml:space="preserve">float32  longitudinal</t>
  </si>
  <si>
    <t xml:space="preserve">IObj_00[00-19]_LongtRltvDist</t>
  </si>
  <si>
    <t xml:space="preserve">float32  longitudinal_variance</t>
  </si>
  <si>
    <t xml:space="preserve">IObj_00[00-19]_LongDistanceSTD</t>
  </si>
  <si>
    <t xml:space="preserve">float32  vertical</t>
  </si>
  <si>
    <t xml:space="preserve">float32  vertical_variance</t>
  </si>
  <si>
    <t xml:space="preserve">VisionObjVelocity  obj_velocity</t>
  </si>
  <si>
    <t xml:space="preserve">float32  vx</t>
  </si>
  <si>
    <t xml:space="preserve">IObj_00[00-19]_AbsLongVelocity</t>
  </si>
  <si>
    <t xml:space="preserve">float32  vx_variance</t>
  </si>
  <si>
    <t xml:space="preserve">IObj_00[00-19]_AbsLongVelocitySTD</t>
  </si>
  <si>
    <t xml:space="preserve">float32  vy</t>
  </si>
  <si>
    <t xml:space="preserve">IObj_00[00-19]_AbsLatVelocity</t>
  </si>
  <si>
    <t xml:space="preserve">float32  vy_variance</t>
  </si>
  <si>
    <t xml:space="preserve">IObj_00[00-19]_AbsLatVelocitySTD</t>
  </si>
  <si>
    <t xml:space="preserve">VisionObjAcce  obj_acce</t>
  </si>
  <si>
    <t xml:space="preserve">float32  ax</t>
  </si>
  <si>
    <t xml:space="preserve">IObj_00[00-19]_AbsLongAcc</t>
  </si>
  <si>
    <t xml:space="preserve">float32  ax_variance</t>
  </si>
  <si>
    <t xml:space="preserve">IObj_00[00-19]_AbsLongAccSTD</t>
  </si>
  <si>
    <t xml:space="preserve">float32  ay</t>
  </si>
  <si>
    <t xml:space="preserve">IObj_00[00-19]_AbsLatAcc</t>
  </si>
  <si>
    <t xml:space="preserve">float32  ay_variance</t>
  </si>
  <si>
    <t xml:space="preserve">IObj_00[00-19]_AbsLatAccSTD</t>
  </si>
  <si>
    <t xml:space="preserve">VisionObjAngle  obj_angle</t>
  </si>
  <si>
    <t xml:space="preserve">float32  center_angle</t>
  </si>
  <si>
    <t xml:space="preserve">\</t>
  </si>
  <si>
    <t xml:space="preserve">和融合团队确认，目前算法没有使用</t>
  </si>
  <si>
    <t xml:space="preserve">float32  center_angle_variance</t>
  </si>
  <si>
    <t xml:space="preserve">IObj_00[00-19]_Heading</t>
  </si>
  <si>
    <t xml:space="preserve">float32  obj_heading_angle_variance</t>
  </si>
  <si>
    <t xml:space="preserve">IObj_00[00-19]_HeadingSTD</t>
  </si>
  <si>
    <t xml:space="preserve">float32  obj_boundary_min_angle</t>
  </si>
  <si>
    <t xml:space="preserve">float32  obj_boundary_max_angle</t>
  </si>
  <si>
    <t xml:space="preserve">float32  obj_ttc</t>
  </si>
  <si>
    <t xml:space="preserve">IObj_00[00-19]_InvTTC</t>
  </si>
  <si>
    <t xml:space="preserve">float32  obj_ttc_variance</t>
  </si>
  <si>
    <t xml:space="preserve">IObj_00[00-19]_InvTTCSTD</t>
  </si>
  <si>
    <t xml:space="preserve">float32  obj_turn_rate</t>
  </si>
  <si>
    <t xml:space="preserve">IObj_00[00-19]_AngleRate</t>
  </si>
  <si>
    <t xml:space="preserve">float32  obj_exist_prob</t>
  </si>
  <si>
    <t xml:space="preserve">float32  obj_class_conf</t>
  </si>
  <si>
    <t xml:space="preserve">VisionLaneMarkerList</t>
  </si>
  <si>
    <t xml:space="preserve">left_host_individual</t>
  </si>
  <si>
    <t xml:space="preserve">right_host_individual</t>
  </si>
  <si>
    <t xml:space="preserve">left_neighbor_lane</t>
  </si>
  <si>
    <t xml:space="preserve">right_neighbor_lane</t>
  </si>
  <si>
    <t xml:space="preserve">left_road_edge</t>
  </si>
  <si>
    <t xml:space="preserve">right_road_edge</t>
  </si>
  <si>
    <t xml:space="preserve">/SA/VisionLaneMarkList</t>
  </si>
  <si>
    <t xml:space="preserve">pilot_perception_msg::msg::VisionLaneMarkList</t>
  </si>
  <si>
    <t xml:space="preserve">float64  time_stamp</t>
  </si>
  <si>
    <t xml:space="preserve">记录报文接收时间</t>
  </si>
  <si>
    <t xml:space="preserve">uint32  lane_change_status</t>
  </si>
  <si>
    <t xml:space="preserve">LaneMarkerInfo  left_host_individual / right_host_individual / left_neighbor_lane / right_neighbor_lane/left_roadedge /right_roadedge</t>
  </si>
  <si>
    <t xml:space="preserve">uint16 measure_type</t>
  </si>
  <si>
    <t xml:space="preserve">FVCM_LOCALCANFD_55ms_Frame01</t>
  </si>
  <si>
    <t xml:space="preserve">ILane0_MeasureType</t>
  </si>
  <si>
    <t xml:space="preserve">ILane1_MeasureType</t>
  </si>
  <si>
    <t xml:space="preserve">FVCM_LOCALCANFD_55ms_Frame02</t>
  </si>
  <si>
    <t xml:space="preserve">ILane2_MeasureType</t>
  </si>
  <si>
    <t xml:space="preserve">ILane3_MeasureType</t>
  </si>
  <si>
    <t xml:space="preserve">FVCM_LOCALCANFD_55ms_Frame47</t>
  </si>
  <si>
    <t xml:space="preserve">IRE0_MeasureType</t>
  </si>
  <si>
    <t xml:space="preserve">IRE1_MeasureType</t>
  </si>
  <si>
    <t xml:space="preserve">float32  lane_exist_prob</t>
  </si>
  <si>
    <t xml:space="preserve">ILane0_ExistProb</t>
  </si>
  <si>
    <t xml:space="preserve">ILane1_ExistProb</t>
  </si>
  <si>
    <t xml:space="preserve">ILane2_ExistProb</t>
  </si>
  <si>
    <t xml:space="preserve">ILane3_ExistProb</t>
  </si>
  <si>
    <t xml:space="preserve">IRE0_ExistProb</t>
  </si>
  <si>
    <t xml:space="preserve">IRE1_ExistProb</t>
  </si>
  <si>
    <t xml:space="preserve">float32  lane_type_conf</t>
  </si>
  <si>
    <t xml:space="preserve">ILane0_TypeConf</t>
  </si>
  <si>
    <t xml:space="preserve">ILane1_TypeConf</t>
  </si>
  <si>
    <t xml:space="preserve">ILane2_TypeConf</t>
  </si>
  <si>
    <t xml:space="preserve">ILane3_TypeConf</t>
  </si>
  <si>
    <t xml:space="preserve">uint8  lane_marker_color</t>
  </si>
  <si>
    <t xml:space="preserve">ILane0_MarkerColor</t>
  </si>
  <si>
    <t xml:space="preserve">ILane1_MarkerColor</t>
  </si>
  <si>
    <t xml:space="preserve">ILane2_MarkerColor</t>
  </si>
  <si>
    <t xml:space="preserve">ILane3_MarkerColor</t>
  </si>
  <si>
    <t xml:space="preserve">LaneMarkerCurveFunction[2]  curve_function
(index=0)</t>
  </si>
  <si>
    <t xml:space="preserve">float32  lat_distance_zero_order_coeff</t>
  </si>
  <si>
    <t xml:space="preserve">ILane0_C0</t>
  </si>
  <si>
    <t xml:space="preserve">ILane1_C0</t>
  </si>
  <si>
    <t xml:space="preserve">ILane2_C0</t>
  </si>
  <si>
    <t xml:space="preserve">ILane3_C0</t>
  </si>
  <si>
    <t xml:space="preserve">IRE0_C0</t>
  </si>
  <si>
    <t xml:space="preserve">IRE1_C0</t>
  </si>
  <si>
    <r>
      <rPr>
        <sz val="11"/>
        <rFont val="Noto Sans CJK SC Regular"/>
        <family val="2"/>
        <charset val="1"/>
      </rPr>
      <t xml:space="preserve">百度需求</t>
    </r>
    <r>
      <rPr>
        <sz val="11"/>
        <rFont val="等线"/>
        <family val="2"/>
        <charset val="1"/>
      </rPr>
      <t xml:space="preserve">camera</t>
    </r>
    <r>
      <rPr>
        <sz val="11"/>
        <rFont val="Noto Sans CJK SC Regular"/>
        <family val="2"/>
        <charset val="1"/>
      </rPr>
      <t xml:space="preserve">坐标系为前左上，</t>
    </r>
    <r>
      <rPr>
        <sz val="11"/>
        <rFont val="等线"/>
        <family val="2"/>
        <charset val="1"/>
      </rPr>
      <t xml:space="preserve">EQ4</t>
    </r>
    <r>
      <rPr>
        <sz val="11"/>
        <rFont val="Noto Sans CJK SC Regular"/>
        <family val="2"/>
        <charset val="1"/>
      </rPr>
      <t xml:space="preserve">坐标系为前右上，定位需要做坐标系转换（</t>
    </r>
    <r>
      <rPr>
        <sz val="11"/>
        <rFont val="等线"/>
        <family val="2"/>
        <charset val="1"/>
      </rPr>
      <t xml:space="preserve">C0</t>
    </r>
    <r>
      <rPr>
        <sz val="11"/>
        <rFont val="Noto Sans CJK SC Regular"/>
        <family val="2"/>
        <charset val="1"/>
      </rPr>
      <t xml:space="preserve">，</t>
    </r>
    <r>
      <rPr>
        <sz val="11"/>
        <rFont val="等线"/>
        <family val="2"/>
        <charset val="1"/>
      </rPr>
      <t xml:space="preserve">C1</t>
    </r>
    <r>
      <rPr>
        <sz val="11"/>
        <rFont val="Noto Sans CJK SC Regular"/>
        <family val="2"/>
        <charset val="1"/>
      </rPr>
      <t xml:space="preserve">，</t>
    </r>
    <r>
      <rPr>
        <sz val="11"/>
        <rFont val="等线"/>
        <family val="2"/>
        <charset val="1"/>
      </rPr>
      <t xml:space="preserve">C2</t>
    </r>
    <r>
      <rPr>
        <sz val="11"/>
        <rFont val="Noto Sans CJK SC Regular"/>
        <family val="2"/>
        <charset val="1"/>
      </rPr>
      <t xml:space="preserve">，</t>
    </r>
    <r>
      <rPr>
        <sz val="11"/>
        <rFont val="等线"/>
        <family val="2"/>
        <charset val="1"/>
      </rPr>
      <t xml:space="preserve">C3</t>
    </r>
    <r>
      <rPr>
        <sz val="11"/>
        <rFont val="Noto Sans CJK SC Regular"/>
        <family val="2"/>
        <charset val="1"/>
      </rPr>
      <t xml:space="preserve">全部</t>
    </r>
    <r>
      <rPr>
        <sz val="11"/>
        <rFont val="等线"/>
        <family val="2"/>
        <charset val="1"/>
      </rPr>
      <t xml:space="preserve">*(-1)</t>
    </r>
    <r>
      <rPr>
        <sz val="11"/>
        <rFont val="Noto Sans CJK SC Regular"/>
        <family val="2"/>
        <charset val="1"/>
      </rPr>
      <t xml:space="preserve">）</t>
    </r>
  </si>
  <si>
    <t xml:space="preserve">float32  lat_distance_first_order_coeff</t>
  </si>
  <si>
    <t xml:space="preserve">ILane0_C1</t>
  </si>
  <si>
    <t xml:space="preserve">ILane1_C1</t>
  </si>
  <si>
    <t xml:space="preserve">ILane2_C1</t>
  </si>
  <si>
    <t xml:space="preserve">ILane3_C1</t>
  </si>
  <si>
    <t xml:space="preserve">IRE0_C1</t>
  </si>
  <si>
    <t xml:space="preserve">IRE1_C1</t>
  </si>
  <si>
    <t xml:space="preserve">float32  lat_distance_second_order_coeff</t>
  </si>
  <si>
    <t xml:space="preserve">ILane0_C2</t>
  </si>
  <si>
    <t xml:space="preserve">ILane1_C2</t>
  </si>
  <si>
    <t xml:space="preserve">ILane2_C2</t>
  </si>
  <si>
    <t xml:space="preserve">ILane3_C2</t>
  </si>
  <si>
    <t xml:space="preserve">IRE0_C2</t>
  </si>
  <si>
    <t xml:space="preserve">IRE1_C2</t>
  </si>
  <si>
    <t xml:space="preserve">float32  lat_distance_third_order_coeff</t>
  </si>
  <si>
    <t xml:space="preserve">ILane0_C3</t>
  </si>
  <si>
    <t xml:space="preserve">ILane1_C3</t>
  </si>
  <si>
    <t xml:space="preserve">ILane2_C3</t>
  </si>
  <si>
    <t xml:space="preserve">ILane3_C3</t>
  </si>
  <si>
    <t xml:space="preserve">IRE0_C3</t>
  </si>
  <si>
    <t xml:space="preserve">IRE1_C3</t>
  </si>
  <si>
    <t xml:space="preserve">float32  lat_distance_zero_order_coeff_variance</t>
  </si>
  <si>
    <t xml:space="preserve">float32  lat_distance_first_order_coeff_variance</t>
  </si>
  <si>
    <t xml:space="preserve">float32  lat_distance_second_order_coeff_variance</t>
  </si>
  <si>
    <t xml:space="preserve">float32  lat_distance_third_order_coeff_variance</t>
  </si>
  <si>
    <t xml:space="preserve">float32  long_distance_to_end</t>
  </si>
  <si>
    <t xml:space="preserve">ILane0_ViewRangeEnd</t>
  </si>
  <si>
    <t xml:space="preserve">ILane1_ViewRangeEnd</t>
  </si>
  <si>
    <t xml:space="preserve">ILane2_ViewRangeEnd</t>
  </si>
  <si>
    <t xml:space="preserve">ILane3_ViewRangeEnd</t>
  </si>
  <si>
    <t xml:space="preserve">IRE0_ViewRangeEnd</t>
  </si>
  <si>
    <t xml:space="preserve">IRE1_ViewRangeEnd</t>
  </si>
  <si>
    <t xml:space="preserve">LaneMarkerPoint  start_point</t>
  </si>
  <si>
    <t xml:space="preserve">float32  x_0</t>
  </si>
  <si>
    <t xml:space="preserve">ILane0_ViewRangeStart</t>
  </si>
  <si>
    <t xml:space="preserve">ILane1_ViewRangeStart</t>
  </si>
  <si>
    <t xml:space="preserve">ILane2_ViewRangeStart</t>
  </si>
  <si>
    <t xml:space="preserve">ILane3_ViewRangeStart</t>
  </si>
  <si>
    <t xml:space="preserve">IRE0_ViewRangeStart</t>
  </si>
  <si>
    <t xml:space="preserve">IRE1_ViewRangeStart</t>
  </si>
  <si>
    <t xml:space="preserve">float32  y_0</t>
  </si>
  <si>
    <t xml:space="preserve">LaneMarkerCurveFunction[2]  curve_function
(index=1)</t>
  </si>
  <si>
    <t xml:space="preserve">uint16  lane_mark_type</t>
  </si>
  <si>
    <t xml:space="preserve">ILane0_MarkerType</t>
  </si>
  <si>
    <t xml:space="preserve">ILane1_MarkerType</t>
  </si>
  <si>
    <t xml:space="preserve">ILane2_MarkerType</t>
  </si>
  <si>
    <t xml:space="preserve">ILane3_MarkerType</t>
  </si>
  <si>
    <t xml:space="preserve">IRE0_MarkerType</t>
  </si>
  <si>
    <t xml:space="preserve">IRE1_MarkerType</t>
  </si>
  <si>
    <t xml:space="preserve">uint32  lane_trace_status</t>
  </si>
  <si>
    <t xml:space="preserve">uint32  lane_status</t>
  </si>
  <si>
    <t xml:space="preserve">uint32  lane_id</t>
  </si>
  <si>
    <t xml:space="preserve">ILane0_ID</t>
  </si>
  <si>
    <t xml:space="preserve">ILane1_ID</t>
  </si>
  <si>
    <t xml:space="preserve">ILane2_ID</t>
  </si>
  <si>
    <t xml:space="preserve">ILane3_ID</t>
  </si>
  <si>
    <t xml:space="preserve">IRE0_ID</t>
  </si>
  <si>
    <t xml:space="preserve">IRE1_ID</t>
  </si>
  <si>
    <t xml:space="preserve">float32  lane_width</t>
  </si>
  <si>
    <t xml:space="preserve">ILane0_LineWidth</t>
  </si>
  <si>
    <t xml:space="preserve">ILane1_LineWidth</t>
  </si>
  <si>
    <t xml:space="preserve">ILane2_LineWidth</t>
  </si>
  <si>
    <t xml:space="preserve">ILane3_LineWidth</t>
  </si>
  <si>
    <t xml:space="preserve">float32  lane_point_variance</t>
  </si>
  <si>
    <t xml:space="preserve">VisionLaneAge  age</t>
  </si>
  <si>
    <t xml:space="preserve">ILane0_age</t>
  </si>
  <si>
    <t xml:space="preserve">ILane1_age</t>
  </si>
  <si>
    <t xml:space="preserve">ILane2_age</t>
  </si>
  <si>
    <t xml:space="preserve">ILane3_age</t>
  </si>
  <si>
    <t xml:space="preserve">IRE0_age</t>
  </si>
  <si>
    <t xml:space="preserve">IRE1_age</t>
  </si>
  <si>
    <t xml:space="preserve">LaneMarkerInfo[8]  other_lanes</t>
  </si>
  <si>
    <t xml:space="preserve">uint32[8] reserved</t>
  </si>
  <si>
    <t xml:space="preserve">TSRInfo</t>
  </si>
  <si>
    <t xml:space="preserve">/SA/TSRInfo</t>
  </si>
  <si>
    <t xml:space="preserve">sensor_abstraction_msgs::TSRInfo</t>
  </si>
  <si>
    <t xml:space="preserve">SensorState  sensor_state</t>
  </si>
  <si>
    <t xml:space="preserve">uint8  soc_state</t>
  </si>
  <si>
    <t xml:space="preserve">uint8  calibrated</t>
  </si>
  <si>
    <t xml:space="preserve">uint8  mcu_state</t>
  </si>
  <si>
    <t xml:space="preserve">uint8  camera_pos</t>
  </si>
  <si>
    <t xml:space="preserve">0: FRONT_MAIN
1: FRONT_NARROW
2: FRONT_FISHEYE
3: REAR
4: REAR_CORNER_LEFT
5: REAR_CORNER_RIGHT
6: FRONT_CORNER_LEFT
7: FRONT_CORNER_RIGHT
8: PARKING_FRONT
9: PARKING_REAR
10: PARKING_LEFT
11: PARKING_RIGHT</t>
  </si>
  <si>
    <t xml:space="preserve">TSR[20]  tsr_list</t>
  </si>
  <si>
    <t xml:space="preserve">uint8  id</t>
  </si>
  <si>
    <t xml:space="preserve">FVCM_LOCALCANFD_55ms_Frame[49-51]</t>
  </si>
  <si>
    <t xml:space="preserve">ISign[0-9]ID</t>
  </si>
  <si>
    <t xml:space="preserve">TSRPos  pos</t>
  </si>
  <si>
    <t xml:space="preserve">ISign[0-9]PosY</t>
  </si>
  <si>
    <t xml:space="preserve">ISign[0-9]PosX</t>
  </si>
  <si>
    <t xml:space="preserve">ISign[0-9]PosZ</t>
  </si>
  <si>
    <t xml:space="preserve">uint8  track_status</t>
  </si>
  <si>
    <t xml:space="preserve">uint16  type</t>
  </si>
  <si>
    <t xml:space="preserve">uint8  relevancy</t>
  </si>
  <si>
    <t xml:space="preserve">uint8  filter_type</t>
  </si>
  <si>
    <t xml:space="preserve">uint8  sup_position</t>
  </si>
  <si>
    <t xml:space="preserve">float32  confidence</t>
  </si>
  <si>
    <t xml:space="preserve">ISign[0-9]ExistPrblty</t>
  </si>
  <si>
    <t xml:space="preserve">uint8  shape</t>
  </si>
  <si>
    <t xml:space="preserve">float32 width</t>
  </si>
  <si>
    <t xml:space="preserve">ISign[0-9]Wdth</t>
  </si>
  <si>
    <t xml:space="preserve">float32 height</t>
  </si>
  <si>
    <t xml:space="preserve">ISign[0-9]Hght</t>
  </si>
  <si>
    <t xml:space="preserve">float32 track_age</t>
  </si>
  <si>
    <t xml:space="preserve">ISign[0-9]TrackAge</t>
  </si>
  <si>
    <t xml:space="preserve">float32 speed_limit</t>
  </si>
  <si>
    <t xml:space="preserve">ISign[0-9]SpdLmt</t>
  </si>
  <si>
    <t xml:space="preserve">uint32[3]  reserved</t>
  </si>
  <si>
    <t xml:space="preserve">RX/TX</t>
  </si>
  <si>
    <t xml:space="preserve">topic</t>
  </si>
  <si>
    <t xml:space="preserve">message</t>
  </si>
  <si>
    <t xml:space="preserve">member</t>
  </si>
  <si>
    <r>
      <rPr>
        <b val="true"/>
        <i val="true"/>
        <sz val="10"/>
        <rFont val="Arial"/>
        <family val="2"/>
        <charset val="1"/>
      </rPr>
      <t xml:space="preserve">Signal Name
</t>
    </r>
    <r>
      <rPr>
        <b val="true"/>
        <i val="true"/>
        <sz val="10"/>
        <rFont val="微软雅黑"/>
        <family val="2"/>
        <charset val="134"/>
      </rPr>
      <t xml:space="preserve">博世信号名称</t>
    </r>
  </si>
  <si>
    <r>
      <rPr>
        <b val="true"/>
        <i val="true"/>
        <sz val="10"/>
        <rFont val="Arial"/>
        <family val="2"/>
        <charset val="1"/>
      </rPr>
      <t xml:space="preserve">Signal Description
</t>
    </r>
    <r>
      <rPr>
        <b val="true"/>
        <i val="true"/>
        <sz val="10"/>
        <rFont val="微软雅黑"/>
        <family val="2"/>
        <charset val="134"/>
      </rPr>
      <t xml:space="preserve">博世信号描述</t>
    </r>
  </si>
  <si>
    <t xml:space="preserve">comment</t>
  </si>
  <si>
    <t xml:space="preserve">TX</t>
  </si>
  <si>
    <t xml:space="preserve">/SA/UpcodObsList</t>
  </si>
  <si>
    <t xml:space="preserve">uss_msgs::msg::UpbodObsList</t>
  </si>
  <si>
    <t xml:space="preserve">uint8 obs_info[0].object_type</t>
  </si>
  <si>
    <t xml:space="preserve">UPC_Object1_Type</t>
  </si>
  <si>
    <r>
      <rPr>
        <sz val="10"/>
        <rFont val="Arial"/>
        <family val="2"/>
        <charset val="1"/>
      </rPr>
      <t xml:space="preserve">Map Object 1 Type
1</t>
    </r>
    <r>
      <rPr>
        <sz val="10"/>
        <rFont val="Noto Sans CJK SC Regular"/>
        <family val="2"/>
        <charset val="1"/>
      </rPr>
      <t xml:space="preserve">号障碍物类型</t>
    </r>
  </si>
  <si>
    <t xml:space="preserve">uint8 obs_info[0].object_existprobability</t>
  </si>
  <si>
    <t xml:space="preserve">UPC_Object1_ExistProbability</t>
  </si>
  <si>
    <r>
      <rPr>
        <sz val="10"/>
        <rFont val="Arial"/>
        <family val="2"/>
        <charset val="1"/>
      </rPr>
      <t xml:space="preserve">Map Object 1 Exist Propability
1</t>
    </r>
    <r>
      <rPr>
        <sz val="10"/>
        <rFont val="Noto Sans CJK SC Regular"/>
        <family val="2"/>
        <charset val="1"/>
      </rPr>
      <t xml:space="preserve">号障碍物的存在置信度</t>
    </r>
  </si>
  <si>
    <t xml:space="preserve">uint8 obs_info[0].object_height</t>
  </si>
  <si>
    <t xml:space="preserve">UPC_Object1_Height</t>
  </si>
  <si>
    <r>
      <rPr>
        <sz val="10"/>
        <rFont val="Arial"/>
        <family val="2"/>
        <charset val="1"/>
      </rPr>
      <t xml:space="preserve">Map Object 1 Height Classification
1</t>
    </r>
    <r>
      <rPr>
        <sz val="10"/>
        <rFont val="Noto Sans CJK SC Regular"/>
        <family val="2"/>
        <charset val="1"/>
      </rPr>
      <t xml:space="preserve">号障碍物的高度等级</t>
    </r>
  </si>
  <si>
    <t xml:space="preserve">int16 obs_info[0].object_point1positionx</t>
  </si>
  <si>
    <t xml:space="preserve">UPC_Object1_Point1PositionX</t>
  </si>
  <si>
    <r>
      <rPr>
        <sz val="10"/>
        <rFont val="Arial"/>
        <family val="2"/>
        <charset val="1"/>
      </rPr>
      <t xml:space="preserve">Map object 1, X axis of point 1 in vehicle coordinate system.
</t>
    </r>
    <r>
      <rPr>
        <sz val="10"/>
        <rFont val="Noto Sans CJK SC Regular"/>
        <family val="2"/>
        <charset val="1"/>
      </rPr>
      <t xml:space="preserve">以车辆后轴中心为原点的</t>
    </r>
    <r>
      <rPr>
        <sz val="10"/>
        <rFont val="Arial"/>
        <family val="2"/>
        <charset val="1"/>
      </rPr>
      <t xml:space="preserve">1</t>
    </r>
    <r>
      <rPr>
        <sz val="10"/>
        <rFont val="Noto Sans CJK SC Regular"/>
        <family val="2"/>
        <charset val="1"/>
      </rPr>
      <t xml:space="preserve">号障碍物</t>
    </r>
    <r>
      <rPr>
        <sz val="10"/>
        <rFont val="Arial"/>
        <family val="2"/>
        <charset val="1"/>
      </rPr>
      <t xml:space="preserve">point 1</t>
    </r>
    <r>
      <rPr>
        <sz val="10"/>
        <rFont val="Noto Sans CJK SC Regular"/>
        <family val="2"/>
        <charset val="1"/>
      </rPr>
      <t xml:space="preserve">的</t>
    </r>
    <r>
      <rPr>
        <sz val="10"/>
        <rFont val="Arial"/>
        <family val="2"/>
        <charset val="1"/>
      </rPr>
      <t xml:space="preserve">X</t>
    </r>
    <r>
      <rPr>
        <sz val="10"/>
        <rFont val="Noto Sans CJK SC Regular"/>
        <family val="2"/>
        <charset val="1"/>
      </rPr>
      <t xml:space="preserve">坐标</t>
    </r>
  </si>
  <si>
    <t xml:space="preserve">int16 obs_info[0].object_point1positiony</t>
  </si>
  <si>
    <t xml:space="preserve">UPC_Object1_Point1PositionY</t>
  </si>
  <si>
    <r>
      <rPr>
        <sz val="10"/>
        <rFont val="Arial"/>
        <family val="2"/>
        <charset val="1"/>
      </rPr>
      <t xml:space="preserve">Map object 1, Y axis of point 1 in vehicle coordinate system.
</t>
    </r>
    <r>
      <rPr>
        <sz val="10"/>
        <rFont val="Noto Sans CJK SC Regular"/>
        <family val="2"/>
        <charset val="1"/>
      </rPr>
      <t xml:space="preserve">以车辆后轴中心为原点的</t>
    </r>
    <r>
      <rPr>
        <sz val="10"/>
        <rFont val="Arial"/>
        <family val="2"/>
        <charset val="1"/>
      </rPr>
      <t xml:space="preserve">1</t>
    </r>
    <r>
      <rPr>
        <sz val="10"/>
        <rFont val="Noto Sans CJK SC Regular"/>
        <family val="2"/>
        <charset val="1"/>
      </rPr>
      <t xml:space="preserve">号障碍物</t>
    </r>
    <r>
      <rPr>
        <sz val="10"/>
        <rFont val="Arial"/>
        <family val="2"/>
        <charset val="1"/>
      </rPr>
      <t xml:space="preserve">point 1</t>
    </r>
    <r>
      <rPr>
        <sz val="10"/>
        <rFont val="Noto Sans CJK SC Regular"/>
        <family val="2"/>
        <charset val="1"/>
      </rPr>
      <t xml:space="preserve">的</t>
    </r>
    <r>
      <rPr>
        <sz val="10"/>
        <rFont val="Arial"/>
        <family val="2"/>
        <charset val="1"/>
      </rPr>
      <t xml:space="preserve">Y</t>
    </r>
    <r>
      <rPr>
        <sz val="10"/>
        <rFont val="Noto Sans CJK SC Regular"/>
        <family val="2"/>
        <charset val="1"/>
      </rPr>
      <t xml:space="preserve">坐标</t>
    </r>
  </si>
  <si>
    <t xml:space="preserve">int16 obs_info[0].object_point2positionx</t>
  </si>
  <si>
    <t xml:space="preserve">UPC_Object1_Point2PositionX</t>
  </si>
  <si>
    <r>
      <rPr>
        <sz val="10"/>
        <rFont val="Arial"/>
        <family val="2"/>
        <charset val="1"/>
      </rPr>
      <t xml:space="preserve">Map object 1, X axis of point 2 in vehicle coordinate system.
</t>
    </r>
    <r>
      <rPr>
        <sz val="10"/>
        <rFont val="Noto Sans CJK SC Regular"/>
        <family val="2"/>
        <charset val="1"/>
      </rPr>
      <t xml:space="preserve">以车辆后轴中心为原点的</t>
    </r>
    <r>
      <rPr>
        <sz val="10"/>
        <rFont val="Arial"/>
        <family val="2"/>
        <charset val="1"/>
      </rPr>
      <t xml:space="preserve">1</t>
    </r>
    <r>
      <rPr>
        <sz val="10"/>
        <rFont val="Noto Sans CJK SC Regular"/>
        <family val="2"/>
        <charset val="1"/>
      </rPr>
      <t xml:space="preserve">号障碍物</t>
    </r>
    <r>
      <rPr>
        <sz val="10"/>
        <rFont val="Arial"/>
        <family val="2"/>
        <charset val="1"/>
      </rPr>
      <t xml:space="preserve">point 2</t>
    </r>
    <r>
      <rPr>
        <sz val="10"/>
        <rFont val="Noto Sans CJK SC Regular"/>
        <family val="2"/>
        <charset val="1"/>
      </rPr>
      <t xml:space="preserve">的</t>
    </r>
    <r>
      <rPr>
        <sz val="10"/>
        <rFont val="Arial"/>
        <family val="2"/>
        <charset val="1"/>
      </rPr>
      <t xml:space="preserve">X</t>
    </r>
    <r>
      <rPr>
        <sz val="10"/>
        <rFont val="Noto Sans CJK SC Regular"/>
        <family val="2"/>
        <charset val="1"/>
      </rPr>
      <t xml:space="preserve">坐标</t>
    </r>
  </si>
  <si>
    <t xml:space="preserve">int16 obs_info[0].object_point2positiony</t>
  </si>
  <si>
    <t xml:space="preserve">UPC_Object1_Point2PositionY</t>
  </si>
  <si>
    <r>
      <rPr>
        <sz val="10"/>
        <rFont val="Arial"/>
        <family val="2"/>
        <charset val="1"/>
      </rPr>
      <t xml:space="preserve">Map object 1, Y axis of point 2 in vehicle coordinate system.
</t>
    </r>
    <r>
      <rPr>
        <sz val="10"/>
        <rFont val="Noto Sans CJK SC Regular"/>
        <family val="2"/>
        <charset val="1"/>
      </rPr>
      <t xml:space="preserve">以车辆后轴中心为原点的</t>
    </r>
    <r>
      <rPr>
        <sz val="10"/>
        <rFont val="Arial"/>
        <family val="2"/>
        <charset val="1"/>
      </rPr>
      <t xml:space="preserve">1</t>
    </r>
    <r>
      <rPr>
        <sz val="10"/>
        <rFont val="Noto Sans CJK SC Regular"/>
        <family val="2"/>
        <charset val="1"/>
      </rPr>
      <t xml:space="preserve">号障碍物</t>
    </r>
    <r>
      <rPr>
        <sz val="10"/>
        <rFont val="Arial"/>
        <family val="2"/>
        <charset val="1"/>
      </rPr>
      <t xml:space="preserve">point 2</t>
    </r>
    <r>
      <rPr>
        <sz val="10"/>
        <rFont val="Noto Sans CJK SC Regular"/>
        <family val="2"/>
        <charset val="1"/>
      </rPr>
      <t xml:space="preserve">的</t>
    </r>
    <r>
      <rPr>
        <sz val="10"/>
        <rFont val="Arial"/>
        <family val="2"/>
        <charset val="1"/>
      </rPr>
      <t xml:space="preserve">Y</t>
    </r>
    <r>
      <rPr>
        <sz val="10"/>
        <rFont val="Noto Sans CJK SC Regular"/>
        <family val="2"/>
        <charset val="1"/>
      </rPr>
      <t xml:space="preserve">坐标</t>
    </r>
  </si>
  <si>
    <t xml:space="preserve">uint16 obs_info[0].object_id</t>
  </si>
  <si>
    <t xml:space="preserve">UPC_Object1_ID</t>
  </si>
  <si>
    <r>
      <rPr>
        <sz val="10"/>
        <rFont val="Arial"/>
        <family val="2"/>
        <charset val="1"/>
      </rPr>
      <t xml:space="preserve">Object 1 ID
1</t>
    </r>
    <r>
      <rPr>
        <sz val="10"/>
        <rFont val="Noto Sans CJK SC Regular"/>
        <family val="2"/>
        <charset val="1"/>
      </rPr>
      <t xml:space="preserve">号障碍物的</t>
    </r>
    <r>
      <rPr>
        <sz val="10"/>
        <rFont val="Arial"/>
        <family val="2"/>
        <charset val="1"/>
      </rPr>
      <t xml:space="preserve">ID</t>
    </r>
    <r>
      <rPr>
        <sz val="10"/>
        <rFont val="Noto Sans CJK SC Regular"/>
        <family val="2"/>
        <charset val="1"/>
      </rPr>
      <t xml:space="preserve">号</t>
    </r>
  </si>
  <si>
    <t xml:space="preserve">bool obs_info[0].object_tracksts</t>
  </si>
  <si>
    <t xml:space="preserve">UPC_Object1_TrackSts</t>
  </si>
  <si>
    <r>
      <rPr>
        <sz val="10"/>
        <rFont val="Noto Sans CJK SC Regular"/>
        <family val="2"/>
        <charset val="1"/>
      </rPr>
      <t xml:space="preserve">障碍物</t>
    </r>
    <r>
      <rPr>
        <sz val="10"/>
        <rFont val="Arial"/>
        <family val="2"/>
        <charset val="1"/>
      </rPr>
      <t xml:space="preserve">1</t>
    </r>
    <r>
      <rPr>
        <sz val="10"/>
        <rFont val="Noto Sans CJK SC Regular"/>
        <family val="2"/>
        <charset val="1"/>
      </rPr>
      <t xml:space="preserve">跟踪状态</t>
    </r>
  </si>
  <si>
    <t xml:space="preserve">uint8 obs_info[1].object_type</t>
  </si>
  <si>
    <t xml:space="preserve">UPC_Object2_Type</t>
  </si>
  <si>
    <r>
      <rPr>
        <sz val="10"/>
        <rFont val="Arial"/>
        <family val="2"/>
        <charset val="1"/>
      </rPr>
      <t xml:space="preserve">Map Object 2 Type
2</t>
    </r>
    <r>
      <rPr>
        <sz val="10"/>
        <rFont val="Noto Sans CJK SC Regular"/>
        <family val="2"/>
        <charset val="1"/>
      </rPr>
      <t xml:space="preserve">号障碍物类型</t>
    </r>
  </si>
  <si>
    <t xml:space="preserve">uint8 obs_info[1].object_existprobability</t>
  </si>
  <si>
    <t xml:space="preserve">UPC_Object2_ExistProbability</t>
  </si>
  <si>
    <r>
      <rPr>
        <sz val="10"/>
        <rFont val="Arial"/>
        <family val="2"/>
        <charset val="1"/>
      </rPr>
      <t xml:space="preserve">Map Object 2 Exist Propability
2</t>
    </r>
    <r>
      <rPr>
        <sz val="10"/>
        <rFont val="Noto Sans CJK SC Regular"/>
        <family val="2"/>
        <charset val="1"/>
      </rPr>
      <t xml:space="preserve">号障碍物的存在置信度</t>
    </r>
  </si>
  <si>
    <t xml:space="preserve">uint8 obs_info[1].object_height</t>
  </si>
  <si>
    <t xml:space="preserve">UPC_Object2_Height</t>
  </si>
  <si>
    <r>
      <rPr>
        <sz val="10"/>
        <rFont val="Arial"/>
        <family val="2"/>
        <charset val="1"/>
      </rPr>
      <t xml:space="preserve">Map Object 2 Height Classification
2</t>
    </r>
    <r>
      <rPr>
        <sz val="10"/>
        <rFont val="Noto Sans CJK SC Regular"/>
        <family val="2"/>
        <charset val="1"/>
      </rPr>
      <t xml:space="preserve">号障碍物的高度等级</t>
    </r>
  </si>
  <si>
    <t xml:space="preserve">int16 obs_info[1].object_point1positionx</t>
  </si>
  <si>
    <t xml:space="preserve">UPC_Object2_Point1PositionX</t>
  </si>
  <si>
    <r>
      <rPr>
        <sz val="10"/>
        <rFont val="Arial"/>
        <family val="2"/>
        <charset val="1"/>
      </rPr>
      <t xml:space="preserve">Map object 2, X axis of point 1 in vehicle coordinate system.
</t>
    </r>
    <r>
      <rPr>
        <sz val="10"/>
        <rFont val="Noto Sans CJK SC Regular"/>
        <family val="2"/>
        <charset val="1"/>
      </rPr>
      <t xml:space="preserve">以车辆后轴中心为原点的</t>
    </r>
    <r>
      <rPr>
        <sz val="10"/>
        <rFont val="Arial"/>
        <family val="2"/>
        <charset val="1"/>
      </rPr>
      <t xml:space="preserve">2</t>
    </r>
    <r>
      <rPr>
        <sz val="10"/>
        <rFont val="Noto Sans CJK SC Regular"/>
        <family val="2"/>
        <charset val="1"/>
      </rPr>
      <t xml:space="preserve">号障碍物</t>
    </r>
    <r>
      <rPr>
        <sz val="10"/>
        <rFont val="Arial"/>
        <family val="2"/>
        <charset val="1"/>
      </rPr>
      <t xml:space="preserve">point 1</t>
    </r>
    <r>
      <rPr>
        <sz val="10"/>
        <rFont val="Noto Sans CJK SC Regular"/>
        <family val="2"/>
        <charset val="1"/>
      </rPr>
      <t xml:space="preserve">的</t>
    </r>
    <r>
      <rPr>
        <sz val="10"/>
        <rFont val="Arial"/>
        <family val="2"/>
        <charset val="1"/>
      </rPr>
      <t xml:space="preserve">X</t>
    </r>
    <r>
      <rPr>
        <sz val="10"/>
        <rFont val="Noto Sans CJK SC Regular"/>
        <family val="2"/>
        <charset val="1"/>
      </rPr>
      <t xml:space="preserve">坐标</t>
    </r>
  </si>
  <si>
    <t xml:space="preserve">int16 obs_info[1].object_point1positiony</t>
  </si>
  <si>
    <t xml:space="preserve">UPC_Object2_Point1PositionY</t>
  </si>
  <si>
    <r>
      <rPr>
        <sz val="10"/>
        <rFont val="Arial"/>
        <family val="2"/>
        <charset val="1"/>
      </rPr>
      <t xml:space="preserve">Map object 2, Y axis of point 1 in vehicle coordinate system.
</t>
    </r>
    <r>
      <rPr>
        <sz val="10"/>
        <rFont val="Noto Sans CJK SC Regular"/>
        <family val="2"/>
        <charset val="1"/>
      </rPr>
      <t xml:space="preserve">以车辆后轴中心为原点的</t>
    </r>
    <r>
      <rPr>
        <sz val="10"/>
        <rFont val="Arial"/>
        <family val="2"/>
        <charset val="1"/>
      </rPr>
      <t xml:space="preserve">2</t>
    </r>
    <r>
      <rPr>
        <sz val="10"/>
        <rFont val="Noto Sans CJK SC Regular"/>
        <family val="2"/>
        <charset val="1"/>
      </rPr>
      <t xml:space="preserve">号障碍物</t>
    </r>
    <r>
      <rPr>
        <sz val="10"/>
        <rFont val="Arial"/>
        <family val="2"/>
        <charset val="1"/>
      </rPr>
      <t xml:space="preserve">point 1</t>
    </r>
    <r>
      <rPr>
        <sz val="10"/>
        <rFont val="Noto Sans CJK SC Regular"/>
        <family val="2"/>
        <charset val="1"/>
      </rPr>
      <t xml:space="preserve">的</t>
    </r>
    <r>
      <rPr>
        <sz val="10"/>
        <rFont val="Arial"/>
        <family val="2"/>
        <charset val="1"/>
      </rPr>
      <t xml:space="preserve">Y</t>
    </r>
    <r>
      <rPr>
        <sz val="10"/>
        <rFont val="Noto Sans CJK SC Regular"/>
        <family val="2"/>
        <charset val="1"/>
      </rPr>
      <t xml:space="preserve">坐标</t>
    </r>
  </si>
  <si>
    <t xml:space="preserve">int16 obs_info[1].object_point2positionx</t>
  </si>
  <si>
    <t xml:space="preserve">UPC_Object2_Point2PositionX</t>
  </si>
  <si>
    <r>
      <rPr>
        <sz val="10"/>
        <rFont val="Arial"/>
        <family val="2"/>
        <charset val="1"/>
      </rPr>
      <t xml:space="preserve">Map object 2, X axis of point 2 in vehicle coordinate system.
</t>
    </r>
    <r>
      <rPr>
        <sz val="10"/>
        <rFont val="Noto Sans CJK SC Regular"/>
        <family val="2"/>
        <charset val="1"/>
      </rPr>
      <t xml:space="preserve">以车辆后轴中心为原点的</t>
    </r>
    <r>
      <rPr>
        <sz val="10"/>
        <rFont val="Arial"/>
        <family val="2"/>
        <charset val="1"/>
      </rPr>
      <t xml:space="preserve">2</t>
    </r>
    <r>
      <rPr>
        <sz val="10"/>
        <rFont val="Noto Sans CJK SC Regular"/>
        <family val="2"/>
        <charset val="1"/>
      </rPr>
      <t xml:space="preserve">号障碍物</t>
    </r>
    <r>
      <rPr>
        <sz val="10"/>
        <rFont val="Arial"/>
        <family val="2"/>
        <charset val="1"/>
      </rPr>
      <t xml:space="preserve">point 2</t>
    </r>
    <r>
      <rPr>
        <sz val="10"/>
        <rFont val="Noto Sans CJK SC Regular"/>
        <family val="2"/>
        <charset val="1"/>
      </rPr>
      <t xml:space="preserve">的</t>
    </r>
    <r>
      <rPr>
        <sz val="10"/>
        <rFont val="Arial"/>
        <family val="2"/>
        <charset val="1"/>
      </rPr>
      <t xml:space="preserve">X</t>
    </r>
    <r>
      <rPr>
        <sz val="10"/>
        <rFont val="Noto Sans CJK SC Regular"/>
        <family val="2"/>
        <charset val="1"/>
      </rPr>
      <t xml:space="preserve">坐标</t>
    </r>
  </si>
  <si>
    <t xml:space="preserve">int16 obs_info[1].object_point2positiony</t>
  </si>
  <si>
    <t xml:space="preserve">UPC_Object2_Point2PositionY</t>
  </si>
  <si>
    <r>
      <rPr>
        <sz val="10"/>
        <rFont val="Arial"/>
        <family val="2"/>
        <charset val="1"/>
      </rPr>
      <t xml:space="preserve">Map object 2, Y axis of point 2 in vehicle coordinate system.
</t>
    </r>
    <r>
      <rPr>
        <sz val="10"/>
        <rFont val="Noto Sans CJK SC Regular"/>
        <family val="2"/>
        <charset val="1"/>
      </rPr>
      <t xml:space="preserve">以车辆后轴中心为原点的</t>
    </r>
    <r>
      <rPr>
        <sz val="10"/>
        <rFont val="Arial"/>
        <family val="2"/>
        <charset val="1"/>
      </rPr>
      <t xml:space="preserve">2</t>
    </r>
    <r>
      <rPr>
        <sz val="10"/>
        <rFont val="Noto Sans CJK SC Regular"/>
        <family val="2"/>
        <charset val="1"/>
      </rPr>
      <t xml:space="preserve">号障碍物</t>
    </r>
    <r>
      <rPr>
        <sz val="10"/>
        <rFont val="Arial"/>
        <family val="2"/>
        <charset val="1"/>
      </rPr>
      <t xml:space="preserve">point 2</t>
    </r>
    <r>
      <rPr>
        <sz val="10"/>
        <rFont val="Noto Sans CJK SC Regular"/>
        <family val="2"/>
        <charset val="1"/>
      </rPr>
      <t xml:space="preserve">的</t>
    </r>
    <r>
      <rPr>
        <sz val="10"/>
        <rFont val="Arial"/>
        <family val="2"/>
        <charset val="1"/>
      </rPr>
      <t xml:space="preserve">Y</t>
    </r>
    <r>
      <rPr>
        <sz val="10"/>
        <rFont val="Noto Sans CJK SC Regular"/>
        <family val="2"/>
        <charset val="1"/>
      </rPr>
      <t xml:space="preserve">坐标</t>
    </r>
  </si>
  <si>
    <t xml:space="preserve">uint16 obs_info[1].object_id</t>
  </si>
  <si>
    <t xml:space="preserve">UPC_Object2_ID</t>
  </si>
  <si>
    <r>
      <rPr>
        <sz val="10"/>
        <rFont val="Arial"/>
        <family val="2"/>
        <charset val="1"/>
      </rPr>
      <t xml:space="preserve">Object 2 ID
2</t>
    </r>
    <r>
      <rPr>
        <sz val="10"/>
        <rFont val="Noto Sans CJK SC Regular"/>
        <family val="2"/>
        <charset val="1"/>
      </rPr>
      <t xml:space="preserve">号障碍物的</t>
    </r>
    <r>
      <rPr>
        <sz val="10"/>
        <rFont val="Arial"/>
        <family val="2"/>
        <charset val="1"/>
      </rPr>
      <t xml:space="preserve">ID</t>
    </r>
    <r>
      <rPr>
        <sz val="10"/>
        <rFont val="Noto Sans CJK SC Regular"/>
        <family val="2"/>
        <charset val="1"/>
      </rPr>
      <t xml:space="preserve">号</t>
    </r>
  </si>
  <si>
    <t xml:space="preserve">bool obs_info[1].object_tracksts</t>
  </si>
  <si>
    <t xml:space="preserve">UPC_Object2_TrackSts</t>
  </si>
  <si>
    <r>
      <rPr>
        <sz val="10"/>
        <rFont val="Noto Sans CJK SC Regular"/>
        <family val="2"/>
        <charset val="1"/>
      </rPr>
      <t xml:space="preserve">障碍物</t>
    </r>
    <r>
      <rPr>
        <sz val="10"/>
        <rFont val="Arial"/>
        <family val="2"/>
        <charset val="1"/>
      </rPr>
      <t xml:space="preserve">2</t>
    </r>
    <r>
      <rPr>
        <sz val="10"/>
        <rFont val="Noto Sans CJK SC Regular"/>
        <family val="2"/>
        <charset val="1"/>
      </rPr>
      <t xml:space="preserve">跟踪状态</t>
    </r>
  </si>
  <si>
    <t xml:space="preserve">uint8 obs_info[2].object_type</t>
  </si>
  <si>
    <t xml:space="preserve">UPC_Object3_Type</t>
  </si>
  <si>
    <r>
      <rPr>
        <sz val="10"/>
        <rFont val="Arial"/>
        <family val="2"/>
        <charset val="1"/>
      </rPr>
      <t xml:space="preserve">Map Object 3 Type
3</t>
    </r>
    <r>
      <rPr>
        <sz val="10"/>
        <rFont val="Noto Sans CJK SC Regular"/>
        <family val="2"/>
        <charset val="1"/>
      </rPr>
      <t xml:space="preserve">号障碍物类型</t>
    </r>
  </si>
  <si>
    <t xml:space="preserve">uint8 obs_info[2].object_existprobability</t>
  </si>
  <si>
    <t xml:space="preserve">UPC_Object3_ExistProbability</t>
  </si>
  <si>
    <r>
      <rPr>
        <sz val="10"/>
        <rFont val="Arial"/>
        <family val="2"/>
        <charset val="1"/>
      </rPr>
      <t xml:space="preserve">Map Object 3 Exist Propability
3</t>
    </r>
    <r>
      <rPr>
        <sz val="10"/>
        <rFont val="Noto Sans CJK SC Regular"/>
        <family val="2"/>
        <charset val="1"/>
      </rPr>
      <t xml:space="preserve">号障碍物的存在置信度</t>
    </r>
  </si>
  <si>
    <t xml:space="preserve">uint8 obs_info[2].object_height</t>
  </si>
  <si>
    <t xml:space="preserve">UPC_Object3_Height</t>
  </si>
  <si>
    <r>
      <rPr>
        <sz val="10"/>
        <rFont val="Arial"/>
        <family val="2"/>
        <charset val="1"/>
      </rPr>
      <t xml:space="preserve">Map Object 3 Height Classification
3</t>
    </r>
    <r>
      <rPr>
        <sz val="10"/>
        <rFont val="Noto Sans CJK SC Regular"/>
        <family val="2"/>
        <charset val="1"/>
      </rPr>
      <t xml:space="preserve">号障碍物的高度等级</t>
    </r>
  </si>
  <si>
    <t xml:space="preserve">int16 obs_info[2].object_point1positionx</t>
  </si>
  <si>
    <t xml:space="preserve">UPC_Object3_Point1PositionX</t>
  </si>
  <si>
    <r>
      <rPr>
        <sz val="10"/>
        <rFont val="Arial"/>
        <family val="2"/>
        <charset val="1"/>
      </rPr>
      <t xml:space="preserve">Map object 3, X axis of point 1 in vehicle coordinate system.
</t>
    </r>
    <r>
      <rPr>
        <sz val="10"/>
        <rFont val="Noto Sans CJK SC Regular"/>
        <family val="2"/>
        <charset val="1"/>
      </rPr>
      <t xml:space="preserve">以车辆后轴中心为原点的</t>
    </r>
    <r>
      <rPr>
        <sz val="10"/>
        <rFont val="Arial"/>
        <family val="2"/>
        <charset val="1"/>
      </rPr>
      <t xml:space="preserve">3</t>
    </r>
    <r>
      <rPr>
        <sz val="10"/>
        <rFont val="Noto Sans CJK SC Regular"/>
        <family val="2"/>
        <charset val="1"/>
      </rPr>
      <t xml:space="preserve">号障碍物</t>
    </r>
    <r>
      <rPr>
        <sz val="10"/>
        <rFont val="Arial"/>
        <family val="2"/>
        <charset val="1"/>
      </rPr>
      <t xml:space="preserve">point 1</t>
    </r>
    <r>
      <rPr>
        <sz val="10"/>
        <rFont val="Noto Sans CJK SC Regular"/>
        <family val="2"/>
        <charset val="1"/>
      </rPr>
      <t xml:space="preserve">的</t>
    </r>
    <r>
      <rPr>
        <sz val="10"/>
        <rFont val="Arial"/>
        <family val="2"/>
        <charset val="1"/>
      </rPr>
      <t xml:space="preserve">X</t>
    </r>
    <r>
      <rPr>
        <sz val="10"/>
        <rFont val="Noto Sans CJK SC Regular"/>
        <family val="2"/>
        <charset val="1"/>
      </rPr>
      <t xml:space="preserve">坐标</t>
    </r>
  </si>
  <si>
    <t xml:space="preserve">int16 obs_info[2].object_point1positiony</t>
  </si>
  <si>
    <t xml:space="preserve">UPC_Object3_Point1PositionY</t>
  </si>
  <si>
    <r>
      <rPr>
        <sz val="10"/>
        <rFont val="Arial"/>
        <family val="2"/>
        <charset val="1"/>
      </rPr>
      <t xml:space="preserve">Map object 3, Y axis of point 1 in vehicle coordinate system.
</t>
    </r>
    <r>
      <rPr>
        <sz val="10"/>
        <rFont val="Noto Sans CJK SC Regular"/>
        <family val="2"/>
        <charset val="1"/>
      </rPr>
      <t xml:space="preserve">以车辆后轴中心为原点的</t>
    </r>
    <r>
      <rPr>
        <sz val="10"/>
        <rFont val="Arial"/>
        <family val="2"/>
        <charset val="1"/>
      </rPr>
      <t xml:space="preserve">3</t>
    </r>
    <r>
      <rPr>
        <sz val="10"/>
        <rFont val="Noto Sans CJK SC Regular"/>
        <family val="2"/>
        <charset val="1"/>
      </rPr>
      <t xml:space="preserve">号障碍物</t>
    </r>
    <r>
      <rPr>
        <sz val="10"/>
        <rFont val="Arial"/>
        <family val="2"/>
        <charset val="1"/>
      </rPr>
      <t xml:space="preserve">point 1</t>
    </r>
    <r>
      <rPr>
        <sz val="10"/>
        <rFont val="Noto Sans CJK SC Regular"/>
        <family val="2"/>
        <charset val="1"/>
      </rPr>
      <t xml:space="preserve">的</t>
    </r>
    <r>
      <rPr>
        <sz val="10"/>
        <rFont val="Arial"/>
        <family val="2"/>
        <charset val="1"/>
      </rPr>
      <t xml:space="preserve">Y</t>
    </r>
    <r>
      <rPr>
        <sz val="10"/>
        <rFont val="Noto Sans CJK SC Regular"/>
        <family val="2"/>
        <charset val="1"/>
      </rPr>
      <t xml:space="preserve">坐标</t>
    </r>
  </si>
  <si>
    <t xml:space="preserve">int16 obs_info[2].object_point2positionx</t>
  </si>
  <si>
    <t xml:space="preserve">UPC_Object3_Point2PositionX</t>
  </si>
  <si>
    <r>
      <rPr>
        <sz val="10"/>
        <rFont val="Arial"/>
        <family val="2"/>
        <charset val="1"/>
      </rPr>
      <t xml:space="preserve">Map object 3, X axis of point 2 in vehicle coordinate system.
</t>
    </r>
    <r>
      <rPr>
        <sz val="10"/>
        <rFont val="Noto Sans CJK SC Regular"/>
        <family val="2"/>
        <charset val="1"/>
      </rPr>
      <t xml:space="preserve">以车辆后轴中心为原点的</t>
    </r>
    <r>
      <rPr>
        <sz val="10"/>
        <rFont val="Arial"/>
        <family val="2"/>
        <charset val="1"/>
      </rPr>
      <t xml:space="preserve">3</t>
    </r>
    <r>
      <rPr>
        <sz val="10"/>
        <rFont val="Noto Sans CJK SC Regular"/>
        <family val="2"/>
        <charset val="1"/>
      </rPr>
      <t xml:space="preserve">号障碍物</t>
    </r>
    <r>
      <rPr>
        <sz val="10"/>
        <rFont val="Arial"/>
        <family val="2"/>
        <charset val="1"/>
      </rPr>
      <t xml:space="preserve">point 2</t>
    </r>
    <r>
      <rPr>
        <sz val="10"/>
        <rFont val="Noto Sans CJK SC Regular"/>
        <family val="2"/>
        <charset val="1"/>
      </rPr>
      <t xml:space="preserve">的</t>
    </r>
    <r>
      <rPr>
        <sz val="10"/>
        <rFont val="Arial"/>
        <family val="2"/>
        <charset val="1"/>
      </rPr>
      <t xml:space="preserve">X</t>
    </r>
    <r>
      <rPr>
        <sz val="10"/>
        <rFont val="Noto Sans CJK SC Regular"/>
        <family val="2"/>
        <charset val="1"/>
      </rPr>
      <t xml:space="preserve">坐标</t>
    </r>
  </si>
  <si>
    <t xml:space="preserve">int16 obs_info[2].object_point2positiony</t>
  </si>
  <si>
    <t xml:space="preserve">UPC_Object3_Point2PositionY</t>
  </si>
  <si>
    <r>
      <rPr>
        <sz val="10"/>
        <rFont val="Arial"/>
        <family val="2"/>
        <charset val="1"/>
      </rPr>
      <t xml:space="preserve">Map object 3, Y axis of point 2 in vehicle coordinate system.
</t>
    </r>
    <r>
      <rPr>
        <sz val="10"/>
        <rFont val="Noto Sans CJK SC Regular"/>
        <family val="2"/>
        <charset val="1"/>
      </rPr>
      <t xml:space="preserve">以车辆后轴中心为原点的</t>
    </r>
    <r>
      <rPr>
        <sz val="10"/>
        <rFont val="Arial"/>
        <family val="2"/>
        <charset val="1"/>
      </rPr>
      <t xml:space="preserve">3</t>
    </r>
    <r>
      <rPr>
        <sz val="10"/>
        <rFont val="Noto Sans CJK SC Regular"/>
        <family val="2"/>
        <charset val="1"/>
      </rPr>
      <t xml:space="preserve">号障碍物</t>
    </r>
    <r>
      <rPr>
        <sz val="10"/>
        <rFont val="Arial"/>
        <family val="2"/>
        <charset val="1"/>
      </rPr>
      <t xml:space="preserve">point 2</t>
    </r>
    <r>
      <rPr>
        <sz val="10"/>
        <rFont val="Noto Sans CJK SC Regular"/>
        <family val="2"/>
        <charset val="1"/>
      </rPr>
      <t xml:space="preserve">的</t>
    </r>
    <r>
      <rPr>
        <sz val="10"/>
        <rFont val="Arial"/>
        <family val="2"/>
        <charset val="1"/>
      </rPr>
      <t xml:space="preserve">Y</t>
    </r>
    <r>
      <rPr>
        <sz val="10"/>
        <rFont val="Noto Sans CJK SC Regular"/>
        <family val="2"/>
        <charset val="1"/>
      </rPr>
      <t xml:space="preserve">坐标</t>
    </r>
  </si>
  <si>
    <t xml:space="preserve">uint16 obs_info[2].object_id</t>
  </si>
  <si>
    <t xml:space="preserve">UPC_Object3_ID</t>
  </si>
  <si>
    <r>
      <rPr>
        <sz val="10"/>
        <rFont val="Arial"/>
        <family val="2"/>
        <charset val="1"/>
      </rPr>
      <t xml:space="preserve">Object 3 ID
3</t>
    </r>
    <r>
      <rPr>
        <sz val="10"/>
        <rFont val="Noto Sans CJK SC Regular"/>
        <family val="2"/>
        <charset val="1"/>
      </rPr>
      <t xml:space="preserve">号障碍物的</t>
    </r>
    <r>
      <rPr>
        <sz val="10"/>
        <rFont val="Arial"/>
        <family val="2"/>
        <charset val="1"/>
      </rPr>
      <t xml:space="preserve">ID</t>
    </r>
    <r>
      <rPr>
        <sz val="10"/>
        <rFont val="Noto Sans CJK SC Regular"/>
        <family val="2"/>
        <charset val="1"/>
      </rPr>
      <t xml:space="preserve">号</t>
    </r>
  </si>
  <si>
    <t xml:space="preserve">bool obs_info[2].object_tracksts</t>
  </si>
  <si>
    <t xml:space="preserve">UPC_Object3_TrackSts</t>
  </si>
  <si>
    <r>
      <rPr>
        <sz val="10"/>
        <rFont val="Noto Sans CJK SC Regular"/>
        <family val="2"/>
        <charset val="1"/>
      </rPr>
      <t xml:space="preserve">障碍物</t>
    </r>
    <r>
      <rPr>
        <sz val="10"/>
        <rFont val="Arial"/>
        <family val="2"/>
        <charset val="1"/>
      </rPr>
      <t xml:space="preserve">3</t>
    </r>
    <r>
      <rPr>
        <sz val="10"/>
        <rFont val="Noto Sans CJK SC Regular"/>
        <family val="2"/>
        <charset val="1"/>
      </rPr>
      <t xml:space="preserve">跟踪状态</t>
    </r>
  </si>
  <si>
    <t xml:space="preserve">uint8 obs_info[3].object_type</t>
  </si>
  <si>
    <t xml:space="preserve">UPC_Object4_Type</t>
  </si>
  <si>
    <r>
      <rPr>
        <sz val="10"/>
        <rFont val="Arial"/>
        <family val="2"/>
        <charset val="1"/>
      </rPr>
      <t xml:space="preserve">Map Object 4 Type
4</t>
    </r>
    <r>
      <rPr>
        <sz val="10"/>
        <rFont val="Noto Sans CJK SC Regular"/>
        <family val="2"/>
        <charset val="1"/>
      </rPr>
      <t xml:space="preserve">号障碍物类型</t>
    </r>
  </si>
  <si>
    <t xml:space="preserve">uint8 obs_info[3].object_existprobability</t>
  </si>
  <si>
    <t xml:space="preserve">UPC_Object4_ExistProbability</t>
  </si>
  <si>
    <r>
      <rPr>
        <sz val="10"/>
        <rFont val="Arial"/>
        <family val="2"/>
        <charset val="1"/>
      </rPr>
      <t xml:space="preserve">Map Object 4 Exist Propability
4</t>
    </r>
    <r>
      <rPr>
        <sz val="10"/>
        <rFont val="Noto Sans CJK SC Regular"/>
        <family val="2"/>
        <charset val="1"/>
      </rPr>
      <t xml:space="preserve">号障碍物的存在置信度</t>
    </r>
  </si>
  <si>
    <t xml:space="preserve">uint8 obs_info[3].object_height</t>
  </si>
  <si>
    <t xml:space="preserve">UPC_Object4_Height</t>
  </si>
  <si>
    <r>
      <rPr>
        <sz val="10"/>
        <rFont val="Arial"/>
        <family val="2"/>
        <charset val="1"/>
      </rPr>
      <t xml:space="preserve">Map Object 4 Height Classification
4</t>
    </r>
    <r>
      <rPr>
        <sz val="10"/>
        <rFont val="Noto Sans CJK SC Regular"/>
        <family val="2"/>
        <charset val="1"/>
      </rPr>
      <t xml:space="preserve">号障碍物的高度等级</t>
    </r>
  </si>
  <si>
    <t xml:space="preserve">int16 obs_info[3].object_point1positionx</t>
  </si>
  <si>
    <t xml:space="preserve">UPC_Object4_Point1PositionX</t>
  </si>
  <si>
    <r>
      <rPr>
        <sz val="10"/>
        <rFont val="Arial"/>
        <family val="2"/>
        <charset val="1"/>
      </rPr>
      <t xml:space="preserve">Map object 4, X axis of point 1 in vehicle coordinate system.
</t>
    </r>
    <r>
      <rPr>
        <sz val="10"/>
        <rFont val="Noto Sans CJK SC Regular"/>
        <family val="2"/>
        <charset val="1"/>
      </rPr>
      <t xml:space="preserve">以车辆后轴中心为原点的</t>
    </r>
    <r>
      <rPr>
        <sz val="10"/>
        <rFont val="Arial"/>
        <family val="2"/>
        <charset val="1"/>
      </rPr>
      <t xml:space="preserve">4</t>
    </r>
    <r>
      <rPr>
        <sz val="10"/>
        <rFont val="Noto Sans CJK SC Regular"/>
        <family val="2"/>
        <charset val="1"/>
      </rPr>
      <t xml:space="preserve">号障碍物</t>
    </r>
    <r>
      <rPr>
        <sz val="10"/>
        <rFont val="Arial"/>
        <family val="2"/>
        <charset val="1"/>
      </rPr>
      <t xml:space="preserve">point 1</t>
    </r>
    <r>
      <rPr>
        <sz val="10"/>
        <rFont val="Noto Sans CJK SC Regular"/>
        <family val="2"/>
        <charset val="1"/>
      </rPr>
      <t xml:space="preserve">的</t>
    </r>
    <r>
      <rPr>
        <sz val="10"/>
        <rFont val="Arial"/>
        <family val="2"/>
        <charset val="1"/>
      </rPr>
      <t xml:space="preserve">X</t>
    </r>
    <r>
      <rPr>
        <sz val="10"/>
        <rFont val="Noto Sans CJK SC Regular"/>
        <family val="2"/>
        <charset val="1"/>
      </rPr>
      <t xml:space="preserve">坐标</t>
    </r>
  </si>
  <si>
    <t xml:space="preserve">int16 obs_info[3].object_point1positiony</t>
  </si>
  <si>
    <t xml:space="preserve">UPC_Object4_Point1PositionY</t>
  </si>
  <si>
    <r>
      <rPr>
        <sz val="10"/>
        <rFont val="Arial"/>
        <family val="2"/>
        <charset val="1"/>
      </rPr>
      <t xml:space="preserve">Map object 4, Y axis of point 1 in vehicle coordinate system.
</t>
    </r>
    <r>
      <rPr>
        <sz val="10"/>
        <rFont val="Noto Sans CJK SC Regular"/>
        <family val="2"/>
        <charset val="1"/>
      </rPr>
      <t xml:space="preserve">以车辆后轴中心为原点的</t>
    </r>
    <r>
      <rPr>
        <sz val="10"/>
        <rFont val="Arial"/>
        <family val="2"/>
        <charset val="1"/>
      </rPr>
      <t xml:space="preserve">4</t>
    </r>
    <r>
      <rPr>
        <sz val="10"/>
        <rFont val="Noto Sans CJK SC Regular"/>
        <family val="2"/>
        <charset val="1"/>
      </rPr>
      <t xml:space="preserve">号障碍物</t>
    </r>
    <r>
      <rPr>
        <sz val="10"/>
        <rFont val="Arial"/>
        <family val="2"/>
        <charset val="1"/>
      </rPr>
      <t xml:space="preserve">point 1</t>
    </r>
    <r>
      <rPr>
        <sz val="10"/>
        <rFont val="Noto Sans CJK SC Regular"/>
        <family val="2"/>
        <charset val="1"/>
      </rPr>
      <t xml:space="preserve">的</t>
    </r>
    <r>
      <rPr>
        <sz val="10"/>
        <rFont val="Arial"/>
        <family val="2"/>
        <charset val="1"/>
      </rPr>
      <t xml:space="preserve">Y</t>
    </r>
    <r>
      <rPr>
        <sz val="10"/>
        <rFont val="Noto Sans CJK SC Regular"/>
        <family val="2"/>
        <charset val="1"/>
      </rPr>
      <t xml:space="preserve">坐标</t>
    </r>
  </si>
  <si>
    <t xml:space="preserve">int16 obs_info[3].object_point2positionx</t>
  </si>
  <si>
    <t xml:space="preserve">UPC_Object4_Point2PositionX</t>
  </si>
  <si>
    <r>
      <rPr>
        <sz val="10"/>
        <rFont val="Arial"/>
        <family val="2"/>
        <charset val="1"/>
      </rPr>
      <t xml:space="preserve">Map object 4, X axis of point 2 in vehicle coordinate system.
</t>
    </r>
    <r>
      <rPr>
        <sz val="10"/>
        <rFont val="Noto Sans CJK SC Regular"/>
        <family val="2"/>
        <charset val="1"/>
      </rPr>
      <t xml:space="preserve">以车辆后轴中心为原点的</t>
    </r>
    <r>
      <rPr>
        <sz val="10"/>
        <rFont val="Arial"/>
        <family val="2"/>
        <charset val="1"/>
      </rPr>
      <t xml:space="preserve">4</t>
    </r>
    <r>
      <rPr>
        <sz val="10"/>
        <rFont val="Noto Sans CJK SC Regular"/>
        <family val="2"/>
        <charset val="1"/>
      </rPr>
      <t xml:space="preserve">号障碍物</t>
    </r>
    <r>
      <rPr>
        <sz val="10"/>
        <rFont val="Arial"/>
        <family val="2"/>
        <charset val="1"/>
      </rPr>
      <t xml:space="preserve">point 2</t>
    </r>
    <r>
      <rPr>
        <sz val="10"/>
        <rFont val="Noto Sans CJK SC Regular"/>
        <family val="2"/>
        <charset val="1"/>
      </rPr>
      <t xml:space="preserve">的</t>
    </r>
    <r>
      <rPr>
        <sz val="10"/>
        <rFont val="Arial"/>
        <family val="2"/>
        <charset val="1"/>
      </rPr>
      <t xml:space="preserve">X</t>
    </r>
    <r>
      <rPr>
        <sz val="10"/>
        <rFont val="Noto Sans CJK SC Regular"/>
        <family val="2"/>
        <charset val="1"/>
      </rPr>
      <t xml:space="preserve">坐标</t>
    </r>
  </si>
  <si>
    <t xml:space="preserve">int16 obs_info[3].object_point2positiony</t>
  </si>
  <si>
    <t xml:space="preserve">UPC_Object4_Point2PositionY</t>
  </si>
  <si>
    <r>
      <rPr>
        <sz val="10"/>
        <rFont val="Arial"/>
        <family val="2"/>
        <charset val="1"/>
      </rPr>
      <t xml:space="preserve">Map object 4, Y axis of point 2 in vehicle coordinate system.
</t>
    </r>
    <r>
      <rPr>
        <sz val="10"/>
        <rFont val="Noto Sans CJK SC Regular"/>
        <family val="2"/>
        <charset val="1"/>
      </rPr>
      <t xml:space="preserve">以车辆后轴中心为原点的</t>
    </r>
    <r>
      <rPr>
        <sz val="10"/>
        <rFont val="Arial"/>
        <family val="2"/>
        <charset val="1"/>
      </rPr>
      <t xml:space="preserve">4</t>
    </r>
    <r>
      <rPr>
        <sz val="10"/>
        <rFont val="Noto Sans CJK SC Regular"/>
        <family val="2"/>
        <charset val="1"/>
      </rPr>
      <t xml:space="preserve">号障碍物</t>
    </r>
    <r>
      <rPr>
        <sz val="10"/>
        <rFont val="Arial"/>
        <family val="2"/>
        <charset val="1"/>
      </rPr>
      <t xml:space="preserve">point 2</t>
    </r>
    <r>
      <rPr>
        <sz val="10"/>
        <rFont val="Noto Sans CJK SC Regular"/>
        <family val="2"/>
        <charset val="1"/>
      </rPr>
      <t xml:space="preserve">的</t>
    </r>
    <r>
      <rPr>
        <sz val="10"/>
        <rFont val="Arial"/>
        <family val="2"/>
        <charset val="1"/>
      </rPr>
      <t xml:space="preserve">Y</t>
    </r>
    <r>
      <rPr>
        <sz val="10"/>
        <rFont val="Noto Sans CJK SC Regular"/>
        <family val="2"/>
        <charset val="1"/>
      </rPr>
      <t xml:space="preserve">坐标</t>
    </r>
  </si>
  <si>
    <t xml:space="preserve">uint16 obs_info[3].object_id</t>
  </si>
  <si>
    <t xml:space="preserve">UPC_Object4_ID</t>
  </si>
  <si>
    <r>
      <rPr>
        <sz val="10"/>
        <rFont val="Arial"/>
        <family val="2"/>
        <charset val="1"/>
      </rPr>
      <t xml:space="preserve">Object 4 ID
4</t>
    </r>
    <r>
      <rPr>
        <sz val="10"/>
        <rFont val="Noto Sans CJK SC Regular"/>
        <family val="2"/>
        <charset val="1"/>
      </rPr>
      <t xml:space="preserve">号障碍物的</t>
    </r>
    <r>
      <rPr>
        <sz val="10"/>
        <rFont val="Arial"/>
        <family val="2"/>
        <charset val="1"/>
      </rPr>
      <t xml:space="preserve">ID</t>
    </r>
    <r>
      <rPr>
        <sz val="10"/>
        <rFont val="Noto Sans CJK SC Regular"/>
        <family val="2"/>
        <charset val="1"/>
      </rPr>
      <t xml:space="preserve">号</t>
    </r>
  </si>
  <si>
    <t xml:space="preserve">bool obs_info[3].object_tracksts</t>
  </si>
  <si>
    <t xml:space="preserve">UPC_Object4_TrackSts</t>
  </si>
  <si>
    <r>
      <rPr>
        <sz val="10"/>
        <rFont val="Noto Sans CJK SC Regular"/>
        <family val="2"/>
        <charset val="1"/>
      </rPr>
      <t xml:space="preserve">障碍物</t>
    </r>
    <r>
      <rPr>
        <sz val="10"/>
        <rFont val="Arial"/>
        <family val="2"/>
        <charset val="1"/>
      </rPr>
      <t xml:space="preserve">4</t>
    </r>
    <r>
      <rPr>
        <sz val="10"/>
        <rFont val="Noto Sans CJK SC Regular"/>
        <family val="2"/>
        <charset val="1"/>
      </rPr>
      <t xml:space="preserve">跟踪状态</t>
    </r>
  </si>
  <si>
    <t xml:space="preserve">uint8 obs_info[4].object_type</t>
  </si>
  <si>
    <t xml:space="preserve">UPC_Object5_Type</t>
  </si>
  <si>
    <r>
      <rPr>
        <sz val="10"/>
        <rFont val="Arial"/>
        <family val="2"/>
        <charset val="1"/>
      </rPr>
      <t xml:space="preserve">Map Object 5 Type
5</t>
    </r>
    <r>
      <rPr>
        <sz val="10"/>
        <rFont val="Noto Sans CJK SC Regular"/>
        <family val="2"/>
        <charset val="1"/>
      </rPr>
      <t xml:space="preserve">号障碍物类型</t>
    </r>
  </si>
  <si>
    <t xml:space="preserve">uint8 obs_info[4].object_existprobability</t>
  </si>
  <si>
    <t xml:space="preserve">UPC_Object5_ExistProbability</t>
  </si>
  <si>
    <r>
      <rPr>
        <sz val="10"/>
        <rFont val="Arial"/>
        <family val="2"/>
        <charset val="1"/>
      </rPr>
      <t xml:space="preserve">Map Object 5 Exist Propability
5</t>
    </r>
    <r>
      <rPr>
        <sz val="10"/>
        <rFont val="Noto Sans CJK SC Regular"/>
        <family val="2"/>
        <charset val="1"/>
      </rPr>
      <t xml:space="preserve">号障碍物的存在置信度</t>
    </r>
  </si>
  <si>
    <t xml:space="preserve">uint8 obs_info[4].object_height</t>
  </si>
  <si>
    <t xml:space="preserve">UPC_Object5_Height</t>
  </si>
  <si>
    <r>
      <rPr>
        <sz val="10"/>
        <rFont val="Arial"/>
        <family val="2"/>
        <charset val="1"/>
      </rPr>
      <t xml:space="preserve">Map Object 5 Height Classification
5</t>
    </r>
    <r>
      <rPr>
        <sz val="10"/>
        <rFont val="Noto Sans CJK SC Regular"/>
        <family val="2"/>
        <charset val="1"/>
      </rPr>
      <t xml:space="preserve">号障碍物的高度等级</t>
    </r>
  </si>
  <si>
    <t xml:space="preserve">int16 obs_info[4].object_point1positionx</t>
  </si>
  <si>
    <t xml:space="preserve">UPC_Object5_Point1PositionX</t>
  </si>
  <si>
    <r>
      <rPr>
        <sz val="10"/>
        <rFont val="Arial"/>
        <family val="2"/>
        <charset val="1"/>
      </rPr>
      <t xml:space="preserve">Map object 5, X axis of point 1 in vehicle coordinate system.
</t>
    </r>
    <r>
      <rPr>
        <sz val="10"/>
        <rFont val="Noto Sans CJK SC Regular"/>
        <family val="2"/>
        <charset val="1"/>
      </rPr>
      <t xml:space="preserve">以车辆后轴中心为原点的</t>
    </r>
    <r>
      <rPr>
        <sz val="10"/>
        <rFont val="Arial"/>
        <family val="2"/>
        <charset val="1"/>
      </rPr>
      <t xml:space="preserve">5</t>
    </r>
    <r>
      <rPr>
        <sz val="10"/>
        <rFont val="Noto Sans CJK SC Regular"/>
        <family val="2"/>
        <charset val="1"/>
      </rPr>
      <t xml:space="preserve">号障碍物</t>
    </r>
    <r>
      <rPr>
        <sz val="10"/>
        <rFont val="Arial"/>
        <family val="2"/>
        <charset val="1"/>
      </rPr>
      <t xml:space="preserve">point 1</t>
    </r>
    <r>
      <rPr>
        <sz val="10"/>
        <rFont val="Noto Sans CJK SC Regular"/>
        <family val="2"/>
        <charset val="1"/>
      </rPr>
      <t xml:space="preserve">的</t>
    </r>
    <r>
      <rPr>
        <sz val="10"/>
        <rFont val="Arial"/>
        <family val="2"/>
        <charset val="1"/>
      </rPr>
      <t xml:space="preserve">X</t>
    </r>
    <r>
      <rPr>
        <sz val="10"/>
        <rFont val="Noto Sans CJK SC Regular"/>
        <family val="2"/>
        <charset val="1"/>
      </rPr>
      <t xml:space="preserve">坐标</t>
    </r>
  </si>
  <si>
    <t xml:space="preserve">int16 obs_info[4].object_point1positiony</t>
  </si>
  <si>
    <t xml:space="preserve">UPC_Object5_Point1PositionY</t>
  </si>
  <si>
    <r>
      <rPr>
        <sz val="10"/>
        <rFont val="Arial"/>
        <family val="2"/>
        <charset val="1"/>
      </rPr>
      <t xml:space="preserve">Map object 5, Y axis of point 1 in vehicle coordinate system.
</t>
    </r>
    <r>
      <rPr>
        <sz val="10"/>
        <rFont val="Noto Sans CJK SC Regular"/>
        <family val="2"/>
        <charset val="1"/>
      </rPr>
      <t xml:space="preserve">以车辆后轴中心为原点的</t>
    </r>
    <r>
      <rPr>
        <sz val="10"/>
        <rFont val="Arial"/>
        <family val="2"/>
        <charset val="1"/>
      </rPr>
      <t xml:space="preserve">5</t>
    </r>
    <r>
      <rPr>
        <sz val="10"/>
        <rFont val="Noto Sans CJK SC Regular"/>
        <family val="2"/>
        <charset val="1"/>
      </rPr>
      <t xml:space="preserve">号障碍物</t>
    </r>
    <r>
      <rPr>
        <sz val="10"/>
        <rFont val="Arial"/>
        <family val="2"/>
        <charset val="1"/>
      </rPr>
      <t xml:space="preserve">point 1</t>
    </r>
    <r>
      <rPr>
        <sz val="10"/>
        <rFont val="Noto Sans CJK SC Regular"/>
        <family val="2"/>
        <charset val="1"/>
      </rPr>
      <t xml:space="preserve">的</t>
    </r>
    <r>
      <rPr>
        <sz val="10"/>
        <rFont val="Arial"/>
        <family val="2"/>
        <charset val="1"/>
      </rPr>
      <t xml:space="preserve">Y</t>
    </r>
    <r>
      <rPr>
        <sz val="10"/>
        <rFont val="Noto Sans CJK SC Regular"/>
        <family val="2"/>
        <charset val="1"/>
      </rPr>
      <t xml:space="preserve">坐标</t>
    </r>
  </si>
  <si>
    <t xml:space="preserve">int16 obs_info[4].object_point2positionx</t>
  </si>
  <si>
    <t xml:space="preserve">UPC_Object5_Point2PositionX</t>
  </si>
  <si>
    <r>
      <rPr>
        <sz val="10"/>
        <rFont val="Arial"/>
        <family val="2"/>
        <charset val="1"/>
      </rPr>
      <t xml:space="preserve">Map object 5, X axis of point 2 in vehicle coordinate system.
</t>
    </r>
    <r>
      <rPr>
        <sz val="10"/>
        <rFont val="Noto Sans CJK SC Regular"/>
        <family val="2"/>
        <charset val="1"/>
      </rPr>
      <t xml:space="preserve">以车辆后轴中心为原点的</t>
    </r>
    <r>
      <rPr>
        <sz val="10"/>
        <rFont val="Arial"/>
        <family val="2"/>
        <charset val="1"/>
      </rPr>
      <t xml:space="preserve">5</t>
    </r>
    <r>
      <rPr>
        <sz val="10"/>
        <rFont val="Noto Sans CJK SC Regular"/>
        <family val="2"/>
        <charset val="1"/>
      </rPr>
      <t xml:space="preserve">号障碍物</t>
    </r>
    <r>
      <rPr>
        <sz val="10"/>
        <rFont val="Arial"/>
        <family val="2"/>
        <charset val="1"/>
      </rPr>
      <t xml:space="preserve">point 2</t>
    </r>
    <r>
      <rPr>
        <sz val="10"/>
        <rFont val="Noto Sans CJK SC Regular"/>
        <family val="2"/>
        <charset val="1"/>
      </rPr>
      <t xml:space="preserve">的</t>
    </r>
    <r>
      <rPr>
        <sz val="10"/>
        <rFont val="Arial"/>
        <family val="2"/>
        <charset val="1"/>
      </rPr>
      <t xml:space="preserve">X</t>
    </r>
    <r>
      <rPr>
        <sz val="10"/>
        <rFont val="Noto Sans CJK SC Regular"/>
        <family val="2"/>
        <charset val="1"/>
      </rPr>
      <t xml:space="preserve">坐标</t>
    </r>
  </si>
  <si>
    <t xml:space="preserve">int16 obs_info[4].object_point2positiony</t>
  </si>
  <si>
    <t xml:space="preserve">UPC_Object5_Point2PositionY</t>
  </si>
  <si>
    <r>
      <rPr>
        <sz val="10"/>
        <rFont val="Arial"/>
        <family val="2"/>
        <charset val="1"/>
      </rPr>
      <t xml:space="preserve">Map object 5, Y axis of point 2 in vehicle coordinate system.
</t>
    </r>
    <r>
      <rPr>
        <sz val="10"/>
        <rFont val="Noto Sans CJK SC Regular"/>
        <family val="2"/>
        <charset val="1"/>
      </rPr>
      <t xml:space="preserve">以车辆后轴中心为原点的</t>
    </r>
    <r>
      <rPr>
        <sz val="10"/>
        <rFont val="Arial"/>
        <family val="2"/>
        <charset val="1"/>
      </rPr>
      <t xml:space="preserve">5</t>
    </r>
    <r>
      <rPr>
        <sz val="10"/>
        <rFont val="Noto Sans CJK SC Regular"/>
        <family val="2"/>
        <charset val="1"/>
      </rPr>
      <t xml:space="preserve">号障碍物</t>
    </r>
    <r>
      <rPr>
        <sz val="10"/>
        <rFont val="Arial"/>
        <family val="2"/>
        <charset val="1"/>
      </rPr>
      <t xml:space="preserve">point 2</t>
    </r>
    <r>
      <rPr>
        <sz val="10"/>
        <rFont val="Noto Sans CJK SC Regular"/>
        <family val="2"/>
        <charset val="1"/>
      </rPr>
      <t xml:space="preserve">的</t>
    </r>
    <r>
      <rPr>
        <sz val="10"/>
        <rFont val="Arial"/>
        <family val="2"/>
        <charset val="1"/>
      </rPr>
      <t xml:space="preserve">Y</t>
    </r>
    <r>
      <rPr>
        <sz val="10"/>
        <rFont val="Noto Sans CJK SC Regular"/>
        <family val="2"/>
        <charset val="1"/>
      </rPr>
      <t xml:space="preserve">坐标</t>
    </r>
  </si>
  <si>
    <t xml:space="preserve">uint16 obs_info[4].object_id</t>
  </si>
  <si>
    <t xml:space="preserve">UPC_Object5_ID</t>
  </si>
  <si>
    <r>
      <rPr>
        <sz val="10"/>
        <rFont val="Arial"/>
        <family val="2"/>
        <charset val="1"/>
      </rPr>
      <t xml:space="preserve">Object 5 ID
5</t>
    </r>
    <r>
      <rPr>
        <sz val="10"/>
        <rFont val="Noto Sans CJK SC Regular"/>
        <family val="2"/>
        <charset val="1"/>
      </rPr>
      <t xml:space="preserve">号障碍物的</t>
    </r>
    <r>
      <rPr>
        <sz val="10"/>
        <rFont val="Arial"/>
        <family val="2"/>
        <charset val="1"/>
      </rPr>
      <t xml:space="preserve">ID</t>
    </r>
    <r>
      <rPr>
        <sz val="10"/>
        <rFont val="Noto Sans CJK SC Regular"/>
        <family val="2"/>
        <charset val="1"/>
      </rPr>
      <t xml:space="preserve">号</t>
    </r>
  </si>
  <si>
    <t xml:space="preserve">bool obs_info[4].object_tracksts</t>
  </si>
  <si>
    <t xml:space="preserve">UPC_Object5_TrackSts</t>
  </si>
  <si>
    <r>
      <rPr>
        <sz val="10"/>
        <rFont val="Noto Sans CJK SC Regular"/>
        <family val="2"/>
        <charset val="1"/>
      </rPr>
      <t xml:space="preserve">障碍物</t>
    </r>
    <r>
      <rPr>
        <sz val="10"/>
        <rFont val="Arial"/>
        <family val="2"/>
        <charset val="1"/>
      </rPr>
      <t xml:space="preserve">5</t>
    </r>
    <r>
      <rPr>
        <sz val="10"/>
        <rFont val="Noto Sans CJK SC Regular"/>
        <family val="2"/>
        <charset val="1"/>
      </rPr>
      <t xml:space="preserve">跟踪状态</t>
    </r>
  </si>
  <si>
    <t xml:space="preserve">uint8 obs_info[5].object_type</t>
  </si>
  <si>
    <t xml:space="preserve">UPC_Object6_Type</t>
  </si>
  <si>
    <r>
      <rPr>
        <sz val="10"/>
        <rFont val="Arial"/>
        <family val="2"/>
        <charset val="1"/>
      </rPr>
      <t xml:space="preserve">Map Object 6 Type
6</t>
    </r>
    <r>
      <rPr>
        <sz val="10"/>
        <rFont val="Noto Sans CJK SC Regular"/>
        <family val="2"/>
        <charset val="1"/>
      </rPr>
      <t xml:space="preserve">号障碍物类型</t>
    </r>
  </si>
  <si>
    <t xml:space="preserve">uint8 obs_info[5].object_existprobability</t>
  </si>
  <si>
    <t xml:space="preserve">UPC_Object6_ExistProbability</t>
  </si>
  <si>
    <r>
      <rPr>
        <sz val="10"/>
        <rFont val="Arial"/>
        <family val="2"/>
        <charset val="1"/>
      </rPr>
      <t xml:space="preserve">Map Object 6 Exist Propability
6</t>
    </r>
    <r>
      <rPr>
        <sz val="10"/>
        <rFont val="Noto Sans CJK SC Regular"/>
        <family val="2"/>
        <charset val="1"/>
      </rPr>
      <t xml:space="preserve">号障碍物的存在置信度</t>
    </r>
  </si>
  <si>
    <t xml:space="preserve">uint8 obs_info[5].object_height</t>
  </si>
  <si>
    <t xml:space="preserve">UPC_Object6_Height</t>
  </si>
  <si>
    <r>
      <rPr>
        <sz val="10"/>
        <rFont val="Arial"/>
        <family val="2"/>
        <charset val="1"/>
      </rPr>
      <t xml:space="preserve">Map Object 6 Height Classification
6</t>
    </r>
    <r>
      <rPr>
        <sz val="10"/>
        <rFont val="Noto Sans CJK SC Regular"/>
        <family val="2"/>
        <charset val="1"/>
      </rPr>
      <t xml:space="preserve">号障碍物的高度等级</t>
    </r>
  </si>
  <si>
    <t xml:space="preserve">int16 obs_info[5].object_point1positionx</t>
  </si>
  <si>
    <t xml:space="preserve">UPC_Object6_Point1PositionX</t>
  </si>
  <si>
    <r>
      <rPr>
        <sz val="10"/>
        <rFont val="Arial"/>
        <family val="2"/>
        <charset val="1"/>
      </rPr>
      <t xml:space="preserve">Map object 6, X axis of point 1 in vehicle coordinate system.
</t>
    </r>
    <r>
      <rPr>
        <sz val="10"/>
        <rFont val="Noto Sans CJK SC Regular"/>
        <family val="2"/>
        <charset val="1"/>
      </rPr>
      <t xml:space="preserve">以车辆后轴中心为原点的</t>
    </r>
    <r>
      <rPr>
        <sz val="10"/>
        <rFont val="Arial"/>
        <family val="2"/>
        <charset val="1"/>
      </rPr>
      <t xml:space="preserve">6</t>
    </r>
    <r>
      <rPr>
        <sz val="10"/>
        <rFont val="Noto Sans CJK SC Regular"/>
        <family val="2"/>
        <charset val="1"/>
      </rPr>
      <t xml:space="preserve">号障碍物</t>
    </r>
    <r>
      <rPr>
        <sz val="10"/>
        <rFont val="Arial"/>
        <family val="2"/>
        <charset val="1"/>
      </rPr>
      <t xml:space="preserve">point 1</t>
    </r>
    <r>
      <rPr>
        <sz val="10"/>
        <rFont val="Noto Sans CJK SC Regular"/>
        <family val="2"/>
        <charset val="1"/>
      </rPr>
      <t xml:space="preserve">的</t>
    </r>
    <r>
      <rPr>
        <sz val="10"/>
        <rFont val="Arial"/>
        <family val="2"/>
        <charset val="1"/>
      </rPr>
      <t xml:space="preserve">X</t>
    </r>
    <r>
      <rPr>
        <sz val="10"/>
        <rFont val="Noto Sans CJK SC Regular"/>
        <family val="2"/>
        <charset val="1"/>
      </rPr>
      <t xml:space="preserve">坐标</t>
    </r>
  </si>
  <si>
    <t xml:space="preserve">int16 obs_info[5].object_point1positiony</t>
  </si>
  <si>
    <t xml:space="preserve">UPC_Object6_Point1PositionY</t>
  </si>
  <si>
    <r>
      <rPr>
        <sz val="10"/>
        <rFont val="Arial"/>
        <family val="2"/>
        <charset val="1"/>
      </rPr>
      <t xml:space="preserve">Map object 6, Y axis of point 1 in vehicle coordinate system.
</t>
    </r>
    <r>
      <rPr>
        <sz val="10"/>
        <rFont val="Noto Sans CJK SC Regular"/>
        <family val="2"/>
        <charset val="1"/>
      </rPr>
      <t xml:space="preserve">以车辆后轴中心为原点的</t>
    </r>
    <r>
      <rPr>
        <sz val="10"/>
        <rFont val="Arial"/>
        <family val="2"/>
        <charset val="1"/>
      </rPr>
      <t xml:space="preserve">6</t>
    </r>
    <r>
      <rPr>
        <sz val="10"/>
        <rFont val="Noto Sans CJK SC Regular"/>
        <family val="2"/>
        <charset val="1"/>
      </rPr>
      <t xml:space="preserve">号障碍物</t>
    </r>
    <r>
      <rPr>
        <sz val="10"/>
        <rFont val="Arial"/>
        <family val="2"/>
        <charset val="1"/>
      </rPr>
      <t xml:space="preserve">point 1</t>
    </r>
    <r>
      <rPr>
        <sz val="10"/>
        <rFont val="Noto Sans CJK SC Regular"/>
        <family val="2"/>
        <charset val="1"/>
      </rPr>
      <t xml:space="preserve">的</t>
    </r>
    <r>
      <rPr>
        <sz val="10"/>
        <rFont val="Arial"/>
        <family val="2"/>
        <charset val="1"/>
      </rPr>
      <t xml:space="preserve">Y</t>
    </r>
    <r>
      <rPr>
        <sz val="10"/>
        <rFont val="Noto Sans CJK SC Regular"/>
        <family val="2"/>
        <charset val="1"/>
      </rPr>
      <t xml:space="preserve">坐标</t>
    </r>
  </si>
  <si>
    <t xml:space="preserve">int16 obs_info[5].object_point2positionx</t>
  </si>
  <si>
    <t xml:space="preserve">UPC_Object6_Point2PositionX</t>
  </si>
  <si>
    <r>
      <rPr>
        <sz val="10"/>
        <rFont val="Arial"/>
        <family val="2"/>
        <charset val="1"/>
      </rPr>
      <t xml:space="preserve">Map object 6, X axis of point 2 in vehicle coordinate system.
</t>
    </r>
    <r>
      <rPr>
        <sz val="10"/>
        <rFont val="Noto Sans CJK SC Regular"/>
        <family val="2"/>
        <charset val="1"/>
      </rPr>
      <t xml:space="preserve">以车辆后轴中心为原点的</t>
    </r>
    <r>
      <rPr>
        <sz val="10"/>
        <rFont val="Arial"/>
        <family val="2"/>
        <charset val="1"/>
      </rPr>
      <t xml:space="preserve">6</t>
    </r>
    <r>
      <rPr>
        <sz val="10"/>
        <rFont val="Noto Sans CJK SC Regular"/>
        <family val="2"/>
        <charset val="1"/>
      </rPr>
      <t xml:space="preserve">号障碍物</t>
    </r>
    <r>
      <rPr>
        <sz val="10"/>
        <rFont val="Arial"/>
        <family val="2"/>
        <charset val="1"/>
      </rPr>
      <t xml:space="preserve">point 2</t>
    </r>
    <r>
      <rPr>
        <sz val="10"/>
        <rFont val="Noto Sans CJK SC Regular"/>
        <family val="2"/>
        <charset val="1"/>
      </rPr>
      <t xml:space="preserve">的</t>
    </r>
    <r>
      <rPr>
        <sz val="10"/>
        <rFont val="Arial"/>
        <family val="2"/>
        <charset val="1"/>
      </rPr>
      <t xml:space="preserve">X</t>
    </r>
    <r>
      <rPr>
        <sz val="10"/>
        <rFont val="Noto Sans CJK SC Regular"/>
        <family val="2"/>
        <charset val="1"/>
      </rPr>
      <t xml:space="preserve">坐标</t>
    </r>
  </si>
  <si>
    <t xml:space="preserve">int16 obs_info[5].object_point2positiony</t>
  </si>
  <si>
    <t xml:space="preserve">UPC_Object6_Point2PositionY</t>
  </si>
  <si>
    <r>
      <rPr>
        <sz val="10"/>
        <rFont val="Arial"/>
        <family val="2"/>
        <charset val="1"/>
      </rPr>
      <t xml:space="preserve">Map object 6, Y axis of point 2 in vehicle coordinate system.
</t>
    </r>
    <r>
      <rPr>
        <sz val="10"/>
        <rFont val="Noto Sans CJK SC Regular"/>
        <family val="2"/>
        <charset val="1"/>
      </rPr>
      <t xml:space="preserve">以车辆后轴中心为原点的</t>
    </r>
    <r>
      <rPr>
        <sz val="10"/>
        <rFont val="Arial"/>
        <family val="2"/>
        <charset val="1"/>
      </rPr>
      <t xml:space="preserve">6</t>
    </r>
    <r>
      <rPr>
        <sz val="10"/>
        <rFont val="Noto Sans CJK SC Regular"/>
        <family val="2"/>
        <charset val="1"/>
      </rPr>
      <t xml:space="preserve">号障碍物</t>
    </r>
    <r>
      <rPr>
        <sz val="10"/>
        <rFont val="Arial"/>
        <family val="2"/>
        <charset val="1"/>
      </rPr>
      <t xml:space="preserve">point 2</t>
    </r>
    <r>
      <rPr>
        <sz val="10"/>
        <rFont val="Noto Sans CJK SC Regular"/>
        <family val="2"/>
        <charset val="1"/>
      </rPr>
      <t xml:space="preserve">的</t>
    </r>
    <r>
      <rPr>
        <sz val="10"/>
        <rFont val="Arial"/>
        <family val="2"/>
        <charset val="1"/>
      </rPr>
      <t xml:space="preserve">Y</t>
    </r>
    <r>
      <rPr>
        <sz val="10"/>
        <rFont val="Noto Sans CJK SC Regular"/>
        <family val="2"/>
        <charset val="1"/>
      </rPr>
      <t xml:space="preserve">坐标</t>
    </r>
  </si>
  <si>
    <t xml:space="preserve">uint16 obs_info[5].object_id</t>
  </si>
  <si>
    <t xml:space="preserve">UPC_Object6_ID</t>
  </si>
  <si>
    <r>
      <rPr>
        <sz val="10"/>
        <rFont val="Arial"/>
        <family val="2"/>
        <charset val="1"/>
      </rPr>
      <t xml:space="preserve">Object 6 ID
6</t>
    </r>
    <r>
      <rPr>
        <sz val="10"/>
        <rFont val="Noto Sans CJK SC Regular"/>
        <family val="2"/>
        <charset val="1"/>
      </rPr>
      <t xml:space="preserve">号障碍物的</t>
    </r>
    <r>
      <rPr>
        <sz val="10"/>
        <rFont val="Arial"/>
        <family val="2"/>
        <charset val="1"/>
      </rPr>
      <t xml:space="preserve">ID</t>
    </r>
    <r>
      <rPr>
        <sz val="10"/>
        <rFont val="Noto Sans CJK SC Regular"/>
        <family val="2"/>
        <charset val="1"/>
      </rPr>
      <t xml:space="preserve">号</t>
    </r>
  </si>
  <si>
    <t xml:space="preserve">bool obs_info[5].object_tracksts</t>
  </si>
  <si>
    <t xml:space="preserve">UPC_Object6_TrackSts</t>
  </si>
  <si>
    <r>
      <rPr>
        <sz val="10"/>
        <rFont val="Noto Sans CJK SC Regular"/>
        <family val="2"/>
        <charset val="1"/>
      </rPr>
      <t xml:space="preserve">障碍物</t>
    </r>
    <r>
      <rPr>
        <sz val="10"/>
        <rFont val="Arial"/>
        <family val="2"/>
        <charset val="1"/>
      </rPr>
      <t xml:space="preserve">6</t>
    </r>
    <r>
      <rPr>
        <sz val="10"/>
        <rFont val="Noto Sans CJK SC Regular"/>
        <family val="2"/>
        <charset val="1"/>
      </rPr>
      <t xml:space="preserve">跟踪状态</t>
    </r>
  </si>
  <si>
    <t xml:space="preserve">uint8 obs_info[6].object_type</t>
  </si>
  <si>
    <t xml:space="preserve">UPC_Object7_Type</t>
  </si>
  <si>
    <r>
      <rPr>
        <sz val="10"/>
        <rFont val="Arial"/>
        <family val="2"/>
        <charset val="1"/>
      </rPr>
      <t xml:space="preserve">Map Object 7 Type
7</t>
    </r>
    <r>
      <rPr>
        <sz val="10"/>
        <rFont val="Noto Sans CJK SC Regular"/>
        <family val="2"/>
        <charset val="1"/>
      </rPr>
      <t xml:space="preserve">号障碍物类型</t>
    </r>
  </si>
  <si>
    <t xml:space="preserve">uint8 obs_info[6].object_existprobability</t>
  </si>
  <si>
    <t xml:space="preserve">UPC_Object7_ExistProbability</t>
  </si>
  <si>
    <r>
      <rPr>
        <sz val="10"/>
        <rFont val="Arial"/>
        <family val="2"/>
        <charset val="1"/>
      </rPr>
      <t xml:space="preserve">Map Object 7 Exist Propability
7</t>
    </r>
    <r>
      <rPr>
        <sz val="10"/>
        <rFont val="Noto Sans CJK SC Regular"/>
        <family val="2"/>
        <charset val="1"/>
      </rPr>
      <t xml:space="preserve">号障碍物的存在置信度</t>
    </r>
  </si>
  <si>
    <t xml:space="preserve">uint8 obs_info[6].object_height</t>
  </si>
  <si>
    <t xml:space="preserve">UPC_Object7_Height</t>
  </si>
  <si>
    <r>
      <rPr>
        <sz val="10"/>
        <rFont val="Arial"/>
        <family val="2"/>
        <charset val="1"/>
      </rPr>
      <t xml:space="preserve">Map Object 7 Height Classification
7</t>
    </r>
    <r>
      <rPr>
        <sz val="10"/>
        <rFont val="Noto Sans CJK SC Regular"/>
        <family val="2"/>
        <charset val="1"/>
      </rPr>
      <t xml:space="preserve">号障碍物的高度等级</t>
    </r>
  </si>
  <si>
    <t xml:space="preserve">int16 obs_info[6].object_point1positionx</t>
  </si>
  <si>
    <t xml:space="preserve">UPC_Object7_Point1PositionX</t>
  </si>
  <si>
    <r>
      <rPr>
        <sz val="10"/>
        <rFont val="Arial"/>
        <family val="2"/>
        <charset val="1"/>
      </rPr>
      <t xml:space="preserve">Map object 7, X axis of point 1 in vehicle coordinate system.
</t>
    </r>
    <r>
      <rPr>
        <sz val="10"/>
        <rFont val="Noto Sans CJK SC Regular"/>
        <family val="2"/>
        <charset val="1"/>
      </rPr>
      <t xml:space="preserve">以车辆后轴中心为原点的</t>
    </r>
    <r>
      <rPr>
        <sz val="10"/>
        <rFont val="Arial"/>
        <family val="2"/>
        <charset val="1"/>
      </rPr>
      <t xml:space="preserve">7</t>
    </r>
    <r>
      <rPr>
        <sz val="10"/>
        <rFont val="Noto Sans CJK SC Regular"/>
        <family val="2"/>
        <charset val="1"/>
      </rPr>
      <t xml:space="preserve">号障碍物</t>
    </r>
    <r>
      <rPr>
        <sz val="10"/>
        <rFont val="Arial"/>
        <family val="2"/>
        <charset val="1"/>
      </rPr>
      <t xml:space="preserve">point 1</t>
    </r>
    <r>
      <rPr>
        <sz val="10"/>
        <rFont val="Noto Sans CJK SC Regular"/>
        <family val="2"/>
        <charset val="1"/>
      </rPr>
      <t xml:space="preserve">的</t>
    </r>
    <r>
      <rPr>
        <sz val="10"/>
        <rFont val="Arial"/>
        <family val="2"/>
        <charset val="1"/>
      </rPr>
      <t xml:space="preserve">X</t>
    </r>
    <r>
      <rPr>
        <sz val="10"/>
        <rFont val="Noto Sans CJK SC Regular"/>
        <family val="2"/>
        <charset val="1"/>
      </rPr>
      <t xml:space="preserve">坐标</t>
    </r>
  </si>
  <si>
    <t xml:space="preserve">int16 obs_info[6].object_point1positiony</t>
  </si>
  <si>
    <t xml:space="preserve">UPC_Object7_Point1PositionY</t>
  </si>
  <si>
    <r>
      <rPr>
        <sz val="10"/>
        <rFont val="Arial"/>
        <family val="2"/>
        <charset val="1"/>
      </rPr>
      <t xml:space="preserve">Map object 7, Y axis of point 1 in vehicle coordinate system.
</t>
    </r>
    <r>
      <rPr>
        <sz val="10"/>
        <rFont val="Noto Sans CJK SC Regular"/>
        <family val="2"/>
        <charset val="1"/>
      </rPr>
      <t xml:space="preserve">以车辆后轴中心为原点的</t>
    </r>
    <r>
      <rPr>
        <sz val="10"/>
        <rFont val="Arial"/>
        <family val="2"/>
        <charset val="1"/>
      </rPr>
      <t xml:space="preserve">7</t>
    </r>
    <r>
      <rPr>
        <sz val="10"/>
        <rFont val="Noto Sans CJK SC Regular"/>
        <family val="2"/>
        <charset val="1"/>
      </rPr>
      <t xml:space="preserve">号障碍物</t>
    </r>
    <r>
      <rPr>
        <sz val="10"/>
        <rFont val="Arial"/>
        <family val="2"/>
        <charset val="1"/>
      </rPr>
      <t xml:space="preserve">point 1</t>
    </r>
    <r>
      <rPr>
        <sz val="10"/>
        <rFont val="Noto Sans CJK SC Regular"/>
        <family val="2"/>
        <charset val="1"/>
      </rPr>
      <t xml:space="preserve">的</t>
    </r>
    <r>
      <rPr>
        <sz val="10"/>
        <rFont val="Arial"/>
        <family val="2"/>
        <charset val="1"/>
      </rPr>
      <t xml:space="preserve">Y</t>
    </r>
    <r>
      <rPr>
        <sz val="10"/>
        <rFont val="Noto Sans CJK SC Regular"/>
        <family val="2"/>
        <charset val="1"/>
      </rPr>
      <t xml:space="preserve">坐标</t>
    </r>
  </si>
  <si>
    <t xml:space="preserve">int16 obs_info[6].object_point2positionx</t>
  </si>
  <si>
    <t xml:space="preserve">UPC_Object7_Point2PositionX</t>
  </si>
  <si>
    <r>
      <rPr>
        <sz val="10"/>
        <rFont val="Arial"/>
        <family val="2"/>
        <charset val="1"/>
      </rPr>
      <t xml:space="preserve">Map object 7, X axis of point 2 in vehicle coordinate system.
</t>
    </r>
    <r>
      <rPr>
        <sz val="10"/>
        <rFont val="Noto Sans CJK SC Regular"/>
        <family val="2"/>
        <charset val="1"/>
      </rPr>
      <t xml:space="preserve">以车辆后轴中心为原点的</t>
    </r>
    <r>
      <rPr>
        <sz val="10"/>
        <rFont val="Arial"/>
        <family val="2"/>
        <charset val="1"/>
      </rPr>
      <t xml:space="preserve">7</t>
    </r>
    <r>
      <rPr>
        <sz val="10"/>
        <rFont val="Noto Sans CJK SC Regular"/>
        <family val="2"/>
        <charset val="1"/>
      </rPr>
      <t xml:space="preserve">号障碍物</t>
    </r>
    <r>
      <rPr>
        <sz val="10"/>
        <rFont val="Arial"/>
        <family val="2"/>
        <charset val="1"/>
      </rPr>
      <t xml:space="preserve">point 2</t>
    </r>
    <r>
      <rPr>
        <sz val="10"/>
        <rFont val="Noto Sans CJK SC Regular"/>
        <family val="2"/>
        <charset val="1"/>
      </rPr>
      <t xml:space="preserve">的</t>
    </r>
    <r>
      <rPr>
        <sz val="10"/>
        <rFont val="Arial"/>
        <family val="2"/>
        <charset val="1"/>
      </rPr>
      <t xml:space="preserve">X</t>
    </r>
    <r>
      <rPr>
        <sz val="10"/>
        <rFont val="Noto Sans CJK SC Regular"/>
        <family val="2"/>
        <charset val="1"/>
      </rPr>
      <t xml:space="preserve">坐标</t>
    </r>
  </si>
  <si>
    <t xml:space="preserve">int16 obs_info[6].object_point2positiony</t>
  </si>
  <si>
    <t xml:space="preserve">UPC_Object7_Point2PositionY</t>
  </si>
  <si>
    <r>
      <rPr>
        <sz val="10"/>
        <rFont val="Arial"/>
        <family val="2"/>
        <charset val="1"/>
      </rPr>
      <t xml:space="preserve">Map object 7, Y axis of point 2 in vehicle coordinate system.
</t>
    </r>
    <r>
      <rPr>
        <sz val="10"/>
        <rFont val="Noto Sans CJK SC Regular"/>
        <family val="2"/>
        <charset val="1"/>
      </rPr>
      <t xml:space="preserve">以车辆后轴中心为原点的</t>
    </r>
    <r>
      <rPr>
        <sz val="10"/>
        <rFont val="Arial"/>
        <family val="2"/>
        <charset val="1"/>
      </rPr>
      <t xml:space="preserve">7</t>
    </r>
    <r>
      <rPr>
        <sz val="10"/>
        <rFont val="Noto Sans CJK SC Regular"/>
        <family val="2"/>
        <charset val="1"/>
      </rPr>
      <t xml:space="preserve">号障碍物</t>
    </r>
    <r>
      <rPr>
        <sz val="10"/>
        <rFont val="Arial"/>
        <family val="2"/>
        <charset val="1"/>
      </rPr>
      <t xml:space="preserve">point 2</t>
    </r>
    <r>
      <rPr>
        <sz val="10"/>
        <rFont val="Noto Sans CJK SC Regular"/>
        <family val="2"/>
        <charset val="1"/>
      </rPr>
      <t xml:space="preserve">的</t>
    </r>
    <r>
      <rPr>
        <sz val="10"/>
        <rFont val="Arial"/>
        <family val="2"/>
        <charset val="1"/>
      </rPr>
      <t xml:space="preserve">Y</t>
    </r>
    <r>
      <rPr>
        <sz val="10"/>
        <rFont val="Noto Sans CJK SC Regular"/>
        <family val="2"/>
        <charset val="1"/>
      </rPr>
      <t xml:space="preserve">坐标</t>
    </r>
  </si>
  <si>
    <t xml:space="preserve">uint16 obs_info[6].object_id</t>
  </si>
  <si>
    <t xml:space="preserve">UPC_Object7_ID</t>
  </si>
  <si>
    <r>
      <rPr>
        <sz val="10"/>
        <rFont val="Arial"/>
        <family val="2"/>
        <charset val="1"/>
      </rPr>
      <t xml:space="preserve">Object 7 ID
7</t>
    </r>
    <r>
      <rPr>
        <sz val="10"/>
        <rFont val="Noto Sans CJK SC Regular"/>
        <family val="2"/>
        <charset val="1"/>
      </rPr>
      <t xml:space="preserve">号障碍物的</t>
    </r>
    <r>
      <rPr>
        <sz val="10"/>
        <rFont val="Arial"/>
        <family val="2"/>
        <charset val="1"/>
      </rPr>
      <t xml:space="preserve">ID</t>
    </r>
    <r>
      <rPr>
        <sz val="10"/>
        <rFont val="Noto Sans CJK SC Regular"/>
        <family val="2"/>
        <charset val="1"/>
      </rPr>
      <t xml:space="preserve">号</t>
    </r>
  </si>
  <si>
    <t xml:space="preserve">bool obs_info[6].object_tracksts</t>
  </si>
  <si>
    <t xml:space="preserve">UPC_Object7_TrackSts</t>
  </si>
  <si>
    <r>
      <rPr>
        <sz val="10"/>
        <rFont val="Noto Sans CJK SC Regular"/>
        <family val="2"/>
        <charset val="1"/>
      </rPr>
      <t xml:space="preserve">障碍物</t>
    </r>
    <r>
      <rPr>
        <sz val="10"/>
        <rFont val="Arial"/>
        <family val="2"/>
        <charset val="1"/>
      </rPr>
      <t xml:space="preserve">7</t>
    </r>
    <r>
      <rPr>
        <sz val="10"/>
        <rFont val="Noto Sans CJK SC Regular"/>
        <family val="2"/>
        <charset val="1"/>
      </rPr>
      <t xml:space="preserve">跟踪状态</t>
    </r>
  </si>
  <si>
    <t xml:space="preserve">uint8 obs_info[7].object_type</t>
  </si>
  <si>
    <t xml:space="preserve">UPC_Object8_Type</t>
  </si>
  <si>
    <r>
      <rPr>
        <sz val="10"/>
        <rFont val="Arial"/>
        <family val="2"/>
        <charset val="1"/>
      </rPr>
      <t xml:space="preserve">Map Object 8 Type
8</t>
    </r>
    <r>
      <rPr>
        <sz val="10"/>
        <rFont val="Noto Sans CJK SC Regular"/>
        <family val="2"/>
        <charset val="1"/>
      </rPr>
      <t xml:space="preserve">号障碍物类型</t>
    </r>
  </si>
  <si>
    <t xml:space="preserve">uint8 obs_info[7].object_existprobability</t>
  </si>
  <si>
    <t xml:space="preserve">UPC_Object8_ExistProbability</t>
  </si>
  <si>
    <r>
      <rPr>
        <sz val="10"/>
        <rFont val="Arial"/>
        <family val="2"/>
        <charset val="1"/>
      </rPr>
      <t xml:space="preserve">Map Object 8 Exist Propability
8</t>
    </r>
    <r>
      <rPr>
        <sz val="10"/>
        <rFont val="Noto Sans CJK SC Regular"/>
        <family val="2"/>
        <charset val="1"/>
      </rPr>
      <t xml:space="preserve">号障碍物的存在置信度</t>
    </r>
  </si>
  <si>
    <t xml:space="preserve">uint8 obs_info[7].object_height</t>
  </si>
  <si>
    <t xml:space="preserve">UPC_Object8_Height</t>
  </si>
  <si>
    <r>
      <rPr>
        <sz val="10"/>
        <rFont val="Arial"/>
        <family val="2"/>
        <charset val="1"/>
      </rPr>
      <t xml:space="preserve">Map Object 8 Height Classification
8</t>
    </r>
    <r>
      <rPr>
        <sz val="10"/>
        <rFont val="Noto Sans CJK SC Regular"/>
        <family val="2"/>
        <charset val="1"/>
      </rPr>
      <t xml:space="preserve">号障碍物的高度等级</t>
    </r>
  </si>
  <si>
    <t xml:space="preserve">int16 obs_info[7].object_point1positionx</t>
  </si>
  <si>
    <t xml:space="preserve">UPC_Object8_Point1PositionX</t>
  </si>
  <si>
    <r>
      <rPr>
        <sz val="10"/>
        <rFont val="Arial"/>
        <family val="2"/>
        <charset val="1"/>
      </rPr>
      <t xml:space="preserve">Map object 8, X axis of point 1 in vehicle coordinate system.
</t>
    </r>
    <r>
      <rPr>
        <sz val="10"/>
        <rFont val="Noto Sans CJK SC Regular"/>
        <family val="2"/>
        <charset val="1"/>
      </rPr>
      <t xml:space="preserve">以车辆后轴中心为原点的</t>
    </r>
    <r>
      <rPr>
        <sz val="10"/>
        <rFont val="Arial"/>
        <family val="2"/>
        <charset val="1"/>
      </rPr>
      <t xml:space="preserve">8</t>
    </r>
    <r>
      <rPr>
        <sz val="10"/>
        <rFont val="Noto Sans CJK SC Regular"/>
        <family val="2"/>
        <charset val="1"/>
      </rPr>
      <t xml:space="preserve">号障碍物</t>
    </r>
    <r>
      <rPr>
        <sz val="10"/>
        <rFont val="Arial"/>
        <family val="2"/>
        <charset val="1"/>
      </rPr>
      <t xml:space="preserve">point 1</t>
    </r>
    <r>
      <rPr>
        <sz val="10"/>
        <rFont val="Noto Sans CJK SC Regular"/>
        <family val="2"/>
        <charset val="1"/>
      </rPr>
      <t xml:space="preserve">的</t>
    </r>
    <r>
      <rPr>
        <sz val="10"/>
        <rFont val="Arial"/>
        <family val="2"/>
        <charset val="1"/>
      </rPr>
      <t xml:space="preserve">X</t>
    </r>
    <r>
      <rPr>
        <sz val="10"/>
        <rFont val="Noto Sans CJK SC Regular"/>
        <family val="2"/>
        <charset val="1"/>
      </rPr>
      <t xml:space="preserve">坐标</t>
    </r>
  </si>
  <si>
    <t xml:space="preserve">int16 obs_info[7].object_point1positiony</t>
  </si>
  <si>
    <t xml:space="preserve">UPC_Object8_Point1PositionY</t>
  </si>
  <si>
    <r>
      <rPr>
        <sz val="10"/>
        <rFont val="Arial"/>
        <family val="2"/>
        <charset val="1"/>
      </rPr>
      <t xml:space="preserve">Map object 8, Y axis of point 1 in vehicle coordinate system.
</t>
    </r>
    <r>
      <rPr>
        <sz val="10"/>
        <rFont val="Noto Sans CJK SC Regular"/>
        <family val="2"/>
        <charset val="1"/>
      </rPr>
      <t xml:space="preserve">以车辆后轴中心为原点的</t>
    </r>
    <r>
      <rPr>
        <sz val="10"/>
        <rFont val="Arial"/>
        <family val="2"/>
        <charset val="1"/>
      </rPr>
      <t xml:space="preserve">8</t>
    </r>
    <r>
      <rPr>
        <sz val="10"/>
        <rFont val="Noto Sans CJK SC Regular"/>
        <family val="2"/>
        <charset val="1"/>
      </rPr>
      <t xml:space="preserve">号障碍物</t>
    </r>
    <r>
      <rPr>
        <sz val="10"/>
        <rFont val="Arial"/>
        <family val="2"/>
        <charset val="1"/>
      </rPr>
      <t xml:space="preserve">point 1</t>
    </r>
    <r>
      <rPr>
        <sz val="10"/>
        <rFont val="Noto Sans CJK SC Regular"/>
        <family val="2"/>
        <charset val="1"/>
      </rPr>
      <t xml:space="preserve">的</t>
    </r>
    <r>
      <rPr>
        <sz val="10"/>
        <rFont val="Arial"/>
        <family val="2"/>
        <charset val="1"/>
      </rPr>
      <t xml:space="preserve">Y</t>
    </r>
    <r>
      <rPr>
        <sz val="10"/>
        <rFont val="Noto Sans CJK SC Regular"/>
        <family val="2"/>
        <charset val="1"/>
      </rPr>
      <t xml:space="preserve">坐标</t>
    </r>
  </si>
  <si>
    <t xml:space="preserve">int16 obs_info[7].object_point2positionx</t>
  </si>
  <si>
    <t xml:space="preserve">UPC_Object8_Point2PositionX</t>
  </si>
  <si>
    <r>
      <rPr>
        <sz val="10"/>
        <rFont val="Arial"/>
        <family val="2"/>
        <charset val="1"/>
      </rPr>
      <t xml:space="preserve">Map object 8, X axis of point 2 in vehicle coordinate system.
</t>
    </r>
    <r>
      <rPr>
        <sz val="10"/>
        <rFont val="Noto Sans CJK SC Regular"/>
        <family val="2"/>
        <charset val="1"/>
      </rPr>
      <t xml:space="preserve">以车辆后轴中心为原点的</t>
    </r>
    <r>
      <rPr>
        <sz val="10"/>
        <rFont val="Arial"/>
        <family val="2"/>
        <charset val="1"/>
      </rPr>
      <t xml:space="preserve">8</t>
    </r>
    <r>
      <rPr>
        <sz val="10"/>
        <rFont val="Noto Sans CJK SC Regular"/>
        <family val="2"/>
        <charset val="1"/>
      </rPr>
      <t xml:space="preserve">号障碍物</t>
    </r>
    <r>
      <rPr>
        <sz val="10"/>
        <rFont val="Arial"/>
        <family val="2"/>
        <charset val="1"/>
      </rPr>
      <t xml:space="preserve">point 2</t>
    </r>
    <r>
      <rPr>
        <sz val="10"/>
        <rFont val="Noto Sans CJK SC Regular"/>
        <family val="2"/>
        <charset val="1"/>
      </rPr>
      <t xml:space="preserve">的</t>
    </r>
    <r>
      <rPr>
        <sz val="10"/>
        <rFont val="Arial"/>
        <family val="2"/>
        <charset val="1"/>
      </rPr>
      <t xml:space="preserve">X</t>
    </r>
    <r>
      <rPr>
        <sz val="10"/>
        <rFont val="Noto Sans CJK SC Regular"/>
        <family val="2"/>
        <charset val="1"/>
      </rPr>
      <t xml:space="preserve">坐标</t>
    </r>
  </si>
  <si>
    <t xml:space="preserve">int16 obs_info[7].object_point2positiony</t>
  </si>
  <si>
    <t xml:space="preserve">UPC_Object8_Point2PositionY</t>
  </si>
  <si>
    <r>
      <rPr>
        <sz val="10"/>
        <rFont val="Arial"/>
        <family val="2"/>
        <charset val="1"/>
      </rPr>
      <t xml:space="preserve">Map object 8, Y axis of point 2 in vehicle coordinate system.
</t>
    </r>
    <r>
      <rPr>
        <sz val="10"/>
        <rFont val="Noto Sans CJK SC Regular"/>
        <family val="2"/>
        <charset val="1"/>
      </rPr>
      <t xml:space="preserve">以车辆后轴中心为原点的</t>
    </r>
    <r>
      <rPr>
        <sz val="10"/>
        <rFont val="Arial"/>
        <family val="2"/>
        <charset val="1"/>
      </rPr>
      <t xml:space="preserve">8</t>
    </r>
    <r>
      <rPr>
        <sz val="10"/>
        <rFont val="Noto Sans CJK SC Regular"/>
        <family val="2"/>
        <charset val="1"/>
      </rPr>
      <t xml:space="preserve">号障碍物</t>
    </r>
    <r>
      <rPr>
        <sz val="10"/>
        <rFont val="Arial"/>
        <family val="2"/>
        <charset val="1"/>
      </rPr>
      <t xml:space="preserve">point 2</t>
    </r>
    <r>
      <rPr>
        <sz val="10"/>
        <rFont val="Noto Sans CJK SC Regular"/>
        <family val="2"/>
        <charset val="1"/>
      </rPr>
      <t xml:space="preserve">的</t>
    </r>
    <r>
      <rPr>
        <sz val="10"/>
        <rFont val="Arial"/>
        <family val="2"/>
        <charset val="1"/>
      </rPr>
      <t xml:space="preserve">Y</t>
    </r>
    <r>
      <rPr>
        <sz val="10"/>
        <rFont val="Noto Sans CJK SC Regular"/>
        <family val="2"/>
        <charset val="1"/>
      </rPr>
      <t xml:space="preserve">坐标</t>
    </r>
  </si>
  <si>
    <t xml:space="preserve">uint16 obs_info[7].object_id</t>
  </si>
  <si>
    <t xml:space="preserve">UPC_Object8_ID</t>
  </si>
  <si>
    <r>
      <rPr>
        <sz val="10"/>
        <rFont val="Arial"/>
        <family val="2"/>
        <charset val="1"/>
      </rPr>
      <t xml:space="preserve">Object 8 ID
8</t>
    </r>
    <r>
      <rPr>
        <sz val="10"/>
        <rFont val="Noto Sans CJK SC Regular"/>
        <family val="2"/>
        <charset val="1"/>
      </rPr>
      <t xml:space="preserve">号障碍物的</t>
    </r>
    <r>
      <rPr>
        <sz val="10"/>
        <rFont val="Arial"/>
        <family val="2"/>
        <charset val="1"/>
      </rPr>
      <t xml:space="preserve">ID</t>
    </r>
    <r>
      <rPr>
        <sz val="10"/>
        <rFont val="Noto Sans CJK SC Regular"/>
        <family val="2"/>
        <charset val="1"/>
      </rPr>
      <t xml:space="preserve">号</t>
    </r>
  </si>
  <si>
    <t xml:space="preserve">bool obs_info[7].object_tracksts</t>
  </si>
  <si>
    <t xml:space="preserve">UPC_Object8_TrackSts</t>
  </si>
  <si>
    <r>
      <rPr>
        <sz val="10"/>
        <rFont val="Noto Sans CJK SC Regular"/>
        <family val="2"/>
        <charset val="1"/>
      </rPr>
      <t xml:space="preserve">障碍物</t>
    </r>
    <r>
      <rPr>
        <sz val="10"/>
        <rFont val="Arial"/>
        <family val="2"/>
        <charset val="1"/>
      </rPr>
      <t xml:space="preserve">8</t>
    </r>
    <r>
      <rPr>
        <sz val="10"/>
        <rFont val="Noto Sans CJK SC Regular"/>
        <family val="2"/>
        <charset val="1"/>
      </rPr>
      <t xml:space="preserve">跟踪状态</t>
    </r>
  </si>
  <si>
    <t xml:space="preserve">uint8 obs_info[8].object_type</t>
  </si>
  <si>
    <t xml:space="preserve">UPC_Object9_Type</t>
  </si>
  <si>
    <r>
      <rPr>
        <sz val="10"/>
        <rFont val="Arial"/>
        <family val="2"/>
        <charset val="1"/>
      </rPr>
      <t xml:space="preserve">Map Object 9 Type
9</t>
    </r>
    <r>
      <rPr>
        <sz val="10"/>
        <rFont val="Noto Sans CJK SC Regular"/>
        <family val="2"/>
        <charset val="1"/>
      </rPr>
      <t xml:space="preserve">号障碍物类型</t>
    </r>
  </si>
  <si>
    <t xml:space="preserve">uint8 obs_info[8].object_existprobability</t>
  </si>
  <si>
    <t xml:space="preserve">UPC_Object9_ExistProbability</t>
  </si>
  <si>
    <r>
      <rPr>
        <sz val="10"/>
        <rFont val="Arial"/>
        <family val="2"/>
        <charset val="1"/>
      </rPr>
      <t xml:space="preserve">Map Object 9 Exist Propability
9</t>
    </r>
    <r>
      <rPr>
        <sz val="10"/>
        <rFont val="Noto Sans CJK SC Regular"/>
        <family val="2"/>
        <charset val="1"/>
      </rPr>
      <t xml:space="preserve">号障碍物的存在置信度</t>
    </r>
  </si>
  <si>
    <t xml:space="preserve">uint8 obs_info[8].object_height</t>
  </si>
  <si>
    <t xml:space="preserve">UPC_Object9_Height</t>
  </si>
  <si>
    <r>
      <rPr>
        <sz val="10"/>
        <rFont val="Arial"/>
        <family val="2"/>
        <charset val="1"/>
      </rPr>
      <t xml:space="preserve">Map Object 9 Height Classification
9</t>
    </r>
    <r>
      <rPr>
        <sz val="10"/>
        <rFont val="Noto Sans CJK SC Regular"/>
        <family val="2"/>
        <charset val="1"/>
      </rPr>
      <t xml:space="preserve">号障碍物的高度等级</t>
    </r>
  </si>
  <si>
    <t xml:space="preserve">int16 obs_info[8].object_point1positionx</t>
  </si>
  <si>
    <t xml:space="preserve">UPC_Object9_Point1PositionX</t>
  </si>
  <si>
    <r>
      <rPr>
        <sz val="10"/>
        <rFont val="Arial"/>
        <family val="2"/>
        <charset val="1"/>
      </rPr>
      <t xml:space="preserve">Map object 9, X axis of point 1 in vehicle coordinate system.
</t>
    </r>
    <r>
      <rPr>
        <sz val="10"/>
        <rFont val="Noto Sans CJK SC Regular"/>
        <family val="2"/>
        <charset val="1"/>
      </rPr>
      <t xml:space="preserve">以车辆后轴中心为原点的</t>
    </r>
    <r>
      <rPr>
        <sz val="10"/>
        <rFont val="Arial"/>
        <family val="2"/>
        <charset val="1"/>
      </rPr>
      <t xml:space="preserve">9</t>
    </r>
    <r>
      <rPr>
        <sz val="10"/>
        <rFont val="Noto Sans CJK SC Regular"/>
        <family val="2"/>
        <charset val="1"/>
      </rPr>
      <t xml:space="preserve">号障碍物</t>
    </r>
    <r>
      <rPr>
        <sz val="10"/>
        <rFont val="Arial"/>
        <family val="2"/>
        <charset val="1"/>
      </rPr>
      <t xml:space="preserve">point 1</t>
    </r>
    <r>
      <rPr>
        <sz val="10"/>
        <rFont val="Noto Sans CJK SC Regular"/>
        <family val="2"/>
        <charset val="1"/>
      </rPr>
      <t xml:space="preserve">的</t>
    </r>
    <r>
      <rPr>
        <sz val="10"/>
        <rFont val="Arial"/>
        <family val="2"/>
        <charset val="1"/>
      </rPr>
      <t xml:space="preserve">X</t>
    </r>
    <r>
      <rPr>
        <sz val="10"/>
        <rFont val="Noto Sans CJK SC Regular"/>
        <family val="2"/>
        <charset val="1"/>
      </rPr>
      <t xml:space="preserve">坐标</t>
    </r>
  </si>
  <si>
    <t xml:space="preserve">int16 obs_info[8].object_point1positiony</t>
  </si>
  <si>
    <t xml:space="preserve">UPC_Object9_Point1PositionY</t>
  </si>
  <si>
    <r>
      <rPr>
        <sz val="10"/>
        <rFont val="Arial"/>
        <family val="2"/>
        <charset val="1"/>
      </rPr>
      <t xml:space="preserve">Map object 9, Y axis of point 1 in vehicle coordinate system.
</t>
    </r>
    <r>
      <rPr>
        <sz val="10"/>
        <rFont val="Noto Sans CJK SC Regular"/>
        <family val="2"/>
        <charset val="1"/>
      </rPr>
      <t xml:space="preserve">以车辆后轴中心为原点的</t>
    </r>
    <r>
      <rPr>
        <sz val="10"/>
        <rFont val="Arial"/>
        <family val="2"/>
        <charset val="1"/>
      </rPr>
      <t xml:space="preserve">9</t>
    </r>
    <r>
      <rPr>
        <sz val="10"/>
        <rFont val="Noto Sans CJK SC Regular"/>
        <family val="2"/>
        <charset val="1"/>
      </rPr>
      <t xml:space="preserve">号障碍物</t>
    </r>
    <r>
      <rPr>
        <sz val="10"/>
        <rFont val="Arial"/>
        <family val="2"/>
        <charset val="1"/>
      </rPr>
      <t xml:space="preserve">point 1</t>
    </r>
    <r>
      <rPr>
        <sz val="10"/>
        <rFont val="Noto Sans CJK SC Regular"/>
        <family val="2"/>
        <charset val="1"/>
      </rPr>
      <t xml:space="preserve">的</t>
    </r>
    <r>
      <rPr>
        <sz val="10"/>
        <rFont val="Arial"/>
        <family val="2"/>
        <charset val="1"/>
      </rPr>
      <t xml:space="preserve">Y</t>
    </r>
    <r>
      <rPr>
        <sz val="10"/>
        <rFont val="Noto Sans CJK SC Regular"/>
        <family val="2"/>
        <charset val="1"/>
      </rPr>
      <t xml:space="preserve">坐标</t>
    </r>
  </si>
  <si>
    <t xml:space="preserve">int16 obs_info[8].object_point2positionx</t>
  </si>
  <si>
    <t xml:space="preserve">UPC_Object9_Point2PositionX</t>
  </si>
  <si>
    <r>
      <rPr>
        <sz val="10"/>
        <rFont val="Arial"/>
        <family val="2"/>
        <charset val="1"/>
      </rPr>
      <t xml:space="preserve">Map object 9, X axis of point 2 in vehicle coordinate system.
</t>
    </r>
    <r>
      <rPr>
        <sz val="10"/>
        <rFont val="Noto Sans CJK SC Regular"/>
        <family val="2"/>
        <charset val="1"/>
      </rPr>
      <t xml:space="preserve">以车辆后轴中心为原点的</t>
    </r>
    <r>
      <rPr>
        <sz val="10"/>
        <rFont val="Arial"/>
        <family val="2"/>
        <charset val="1"/>
      </rPr>
      <t xml:space="preserve">9</t>
    </r>
    <r>
      <rPr>
        <sz val="10"/>
        <rFont val="Noto Sans CJK SC Regular"/>
        <family val="2"/>
        <charset val="1"/>
      </rPr>
      <t xml:space="preserve">号障碍物</t>
    </r>
    <r>
      <rPr>
        <sz val="10"/>
        <rFont val="Arial"/>
        <family val="2"/>
        <charset val="1"/>
      </rPr>
      <t xml:space="preserve">point 2</t>
    </r>
    <r>
      <rPr>
        <sz val="10"/>
        <rFont val="Noto Sans CJK SC Regular"/>
        <family val="2"/>
        <charset val="1"/>
      </rPr>
      <t xml:space="preserve">的</t>
    </r>
    <r>
      <rPr>
        <sz val="10"/>
        <rFont val="Arial"/>
        <family val="2"/>
        <charset val="1"/>
      </rPr>
      <t xml:space="preserve">X</t>
    </r>
    <r>
      <rPr>
        <sz val="10"/>
        <rFont val="Noto Sans CJK SC Regular"/>
        <family val="2"/>
        <charset val="1"/>
      </rPr>
      <t xml:space="preserve">坐标</t>
    </r>
  </si>
  <si>
    <t xml:space="preserve">int16 obs_info[8].object_point2positiony</t>
  </si>
  <si>
    <t xml:space="preserve">UPC_Object9_Point2PositionY</t>
  </si>
  <si>
    <r>
      <rPr>
        <sz val="10"/>
        <rFont val="Arial"/>
        <family val="2"/>
        <charset val="1"/>
      </rPr>
      <t xml:space="preserve">Map object 9, Y axis of point 2 in vehicle coordinate system.
</t>
    </r>
    <r>
      <rPr>
        <sz val="10"/>
        <rFont val="Noto Sans CJK SC Regular"/>
        <family val="2"/>
        <charset val="1"/>
      </rPr>
      <t xml:space="preserve">以车辆后轴中心为原点的</t>
    </r>
    <r>
      <rPr>
        <sz val="10"/>
        <rFont val="Arial"/>
        <family val="2"/>
        <charset val="1"/>
      </rPr>
      <t xml:space="preserve">9</t>
    </r>
    <r>
      <rPr>
        <sz val="10"/>
        <rFont val="Noto Sans CJK SC Regular"/>
        <family val="2"/>
        <charset val="1"/>
      </rPr>
      <t xml:space="preserve">号障碍物</t>
    </r>
    <r>
      <rPr>
        <sz val="10"/>
        <rFont val="Arial"/>
        <family val="2"/>
        <charset val="1"/>
      </rPr>
      <t xml:space="preserve">point 2</t>
    </r>
    <r>
      <rPr>
        <sz val="10"/>
        <rFont val="Noto Sans CJK SC Regular"/>
        <family val="2"/>
        <charset val="1"/>
      </rPr>
      <t xml:space="preserve">的</t>
    </r>
    <r>
      <rPr>
        <sz val="10"/>
        <rFont val="Arial"/>
        <family val="2"/>
        <charset val="1"/>
      </rPr>
      <t xml:space="preserve">Y</t>
    </r>
    <r>
      <rPr>
        <sz val="10"/>
        <rFont val="Noto Sans CJK SC Regular"/>
        <family val="2"/>
        <charset val="1"/>
      </rPr>
      <t xml:space="preserve">坐标</t>
    </r>
  </si>
  <si>
    <t xml:space="preserve">uint16 obs_info[8].object_id</t>
  </si>
  <si>
    <t xml:space="preserve">UPC_Object9_ID</t>
  </si>
  <si>
    <r>
      <rPr>
        <sz val="10"/>
        <rFont val="Arial"/>
        <family val="2"/>
        <charset val="1"/>
      </rPr>
      <t xml:space="preserve">Object 9 ID
9</t>
    </r>
    <r>
      <rPr>
        <sz val="10"/>
        <rFont val="Noto Sans CJK SC Regular"/>
        <family val="2"/>
        <charset val="1"/>
      </rPr>
      <t xml:space="preserve">号障碍物的</t>
    </r>
    <r>
      <rPr>
        <sz val="10"/>
        <rFont val="Arial"/>
        <family val="2"/>
        <charset val="1"/>
      </rPr>
      <t xml:space="preserve">ID</t>
    </r>
    <r>
      <rPr>
        <sz val="10"/>
        <rFont val="Noto Sans CJK SC Regular"/>
        <family val="2"/>
        <charset val="1"/>
      </rPr>
      <t xml:space="preserve">号</t>
    </r>
  </si>
  <si>
    <t xml:space="preserve">bool obs_info[8].object_tracksts</t>
  </si>
  <si>
    <t xml:space="preserve">UPC_Object9_TrackSts</t>
  </si>
  <si>
    <r>
      <rPr>
        <sz val="10"/>
        <rFont val="Noto Sans CJK SC Regular"/>
        <family val="2"/>
        <charset val="1"/>
      </rPr>
      <t xml:space="preserve">障碍物</t>
    </r>
    <r>
      <rPr>
        <sz val="10"/>
        <rFont val="Arial"/>
        <family val="2"/>
        <charset val="1"/>
      </rPr>
      <t xml:space="preserve">9</t>
    </r>
    <r>
      <rPr>
        <sz val="10"/>
        <rFont val="Noto Sans CJK SC Regular"/>
        <family val="2"/>
        <charset val="1"/>
      </rPr>
      <t xml:space="preserve">跟踪状态</t>
    </r>
  </si>
  <si>
    <t xml:space="preserve">uint8 obs_info[9].object_type</t>
  </si>
  <si>
    <t xml:space="preserve">UPC_Object10_Type</t>
  </si>
  <si>
    <r>
      <rPr>
        <sz val="10"/>
        <rFont val="Arial"/>
        <family val="2"/>
        <charset val="1"/>
      </rPr>
      <t xml:space="preserve">Map Object 10 Type
10</t>
    </r>
    <r>
      <rPr>
        <sz val="10"/>
        <rFont val="Noto Sans CJK SC Regular"/>
        <family val="2"/>
        <charset val="1"/>
      </rPr>
      <t xml:space="preserve">号障碍物类型</t>
    </r>
  </si>
  <si>
    <t xml:space="preserve">uint8 obs_info[9].object_existprobability</t>
  </si>
  <si>
    <t xml:space="preserve">UPC_Object10_ExistProbability</t>
  </si>
  <si>
    <r>
      <rPr>
        <sz val="10"/>
        <rFont val="Arial"/>
        <family val="2"/>
        <charset val="1"/>
      </rPr>
      <t xml:space="preserve">Map Object 10 Exist Propability
10</t>
    </r>
    <r>
      <rPr>
        <sz val="10"/>
        <rFont val="Noto Sans CJK SC Regular"/>
        <family val="2"/>
        <charset val="1"/>
      </rPr>
      <t xml:space="preserve">号障碍物的存在置信度</t>
    </r>
  </si>
  <si>
    <t xml:space="preserve">uint8 obs_info[9].object_height</t>
  </si>
  <si>
    <t xml:space="preserve">UPC_Object10_Height</t>
  </si>
  <si>
    <r>
      <rPr>
        <sz val="10"/>
        <rFont val="Arial"/>
        <family val="2"/>
        <charset val="1"/>
      </rPr>
      <t xml:space="preserve">Map Object 10 Height Classification
10</t>
    </r>
    <r>
      <rPr>
        <sz val="10"/>
        <rFont val="Noto Sans CJK SC Regular"/>
        <family val="2"/>
        <charset val="1"/>
      </rPr>
      <t xml:space="preserve">号障碍物的高度等级</t>
    </r>
  </si>
  <si>
    <t xml:space="preserve">int16 obs_info[9].object_point1positionx</t>
  </si>
  <si>
    <t xml:space="preserve">UPC_Object10_Point1PositionX</t>
  </si>
  <si>
    <r>
      <rPr>
        <sz val="10"/>
        <rFont val="Arial"/>
        <family val="2"/>
        <charset val="1"/>
      </rPr>
      <t xml:space="preserve">Map object 10, X axis of point 1 in vehicle coordinate system.
</t>
    </r>
    <r>
      <rPr>
        <sz val="10"/>
        <rFont val="Noto Sans CJK SC Regular"/>
        <family val="2"/>
        <charset val="1"/>
      </rPr>
      <t xml:space="preserve">以车辆后轴中心为原点的</t>
    </r>
    <r>
      <rPr>
        <sz val="10"/>
        <rFont val="Arial"/>
        <family val="2"/>
        <charset val="1"/>
      </rPr>
      <t xml:space="preserve">10</t>
    </r>
    <r>
      <rPr>
        <sz val="10"/>
        <rFont val="Noto Sans CJK SC Regular"/>
        <family val="2"/>
        <charset val="1"/>
      </rPr>
      <t xml:space="preserve">号障碍物</t>
    </r>
    <r>
      <rPr>
        <sz val="10"/>
        <rFont val="Arial"/>
        <family val="2"/>
        <charset val="1"/>
      </rPr>
      <t xml:space="preserve">point 1</t>
    </r>
    <r>
      <rPr>
        <sz val="10"/>
        <rFont val="Noto Sans CJK SC Regular"/>
        <family val="2"/>
        <charset val="1"/>
      </rPr>
      <t xml:space="preserve">的</t>
    </r>
    <r>
      <rPr>
        <sz val="10"/>
        <rFont val="Arial"/>
        <family val="2"/>
        <charset val="1"/>
      </rPr>
      <t xml:space="preserve">X</t>
    </r>
    <r>
      <rPr>
        <sz val="10"/>
        <rFont val="Noto Sans CJK SC Regular"/>
        <family val="2"/>
        <charset val="1"/>
      </rPr>
      <t xml:space="preserve">坐标</t>
    </r>
  </si>
  <si>
    <t xml:space="preserve">int16 obs_info[9].object_point1positiony</t>
  </si>
  <si>
    <t xml:space="preserve">UPC_Object10_Point1PositionY</t>
  </si>
  <si>
    <r>
      <rPr>
        <sz val="10"/>
        <rFont val="Arial"/>
        <family val="2"/>
        <charset val="1"/>
      </rPr>
      <t xml:space="preserve">Map object 10, Y axis of point 1 in vehicle coordinate system.
</t>
    </r>
    <r>
      <rPr>
        <sz val="10"/>
        <rFont val="Noto Sans CJK SC Regular"/>
        <family val="2"/>
        <charset val="1"/>
      </rPr>
      <t xml:space="preserve">以车辆后轴中心为原点的</t>
    </r>
    <r>
      <rPr>
        <sz val="10"/>
        <rFont val="Arial"/>
        <family val="2"/>
        <charset val="1"/>
      </rPr>
      <t xml:space="preserve">10</t>
    </r>
    <r>
      <rPr>
        <sz val="10"/>
        <rFont val="Noto Sans CJK SC Regular"/>
        <family val="2"/>
        <charset val="1"/>
      </rPr>
      <t xml:space="preserve">号障碍物</t>
    </r>
    <r>
      <rPr>
        <sz val="10"/>
        <rFont val="Arial"/>
        <family val="2"/>
        <charset val="1"/>
      </rPr>
      <t xml:space="preserve">point 1</t>
    </r>
    <r>
      <rPr>
        <sz val="10"/>
        <rFont val="Noto Sans CJK SC Regular"/>
        <family val="2"/>
        <charset val="1"/>
      </rPr>
      <t xml:space="preserve">的</t>
    </r>
    <r>
      <rPr>
        <sz val="10"/>
        <rFont val="Arial"/>
        <family val="2"/>
        <charset val="1"/>
      </rPr>
      <t xml:space="preserve">Y</t>
    </r>
    <r>
      <rPr>
        <sz val="10"/>
        <rFont val="Noto Sans CJK SC Regular"/>
        <family val="2"/>
        <charset val="1"/>
      </rPr>
      <t xml:space="preserve">坐标</t>
    </r>
  </si>
  <si>
    <t xml:space="preserve">int16 obs_info[9].object_point2positionx</t>
  </si>
  <si>
    <t xml:space="preserve">UPC_Object10_Point2PositionX</t>
  </si>
  <si>
    <r>
      <rPr>
        <sz val="10"/>
        <rFont val="Arial"/>
        <family val="2"/>
        <charset val="1"/>
      </rPr>
      <t xml:space="preserve">Map object 10, X axis of point 2 in vehicle coordinate system.
</t>
    </r>
    <r>
      <rPr>
        <sz val="10"/>
        <rFont val="Noto Sans CJK SC Regular"/>
        <family val="2"/>
        <charset val="1"/>
      </rPr>
      <t xml:space="preserve">以车辆后轴中心为原点的</t>
    </r>
    <r>
      <rPr>
        <sz val="10"/>
        <rFont val="Arial"/>
        <family val="2"/>
        <charset val="1"/>
      </rPr>
      <t xml:space="preserve">10</t>
    </r>
    <r>
      <rPr>
        <sz val="10"/>
        <rFont val="Noto Sans CJK SC Regular"/>
        <family val="2"/>
        <charset val="1"/>
      </rPr>
      <t xml:space="preserve">号障碍物</t>
    </r>
    <r>
      <rPr>
        <sz val="10"/>
        <rFont val="Arial"/>
        <family val="2"/>
        <charset val="1"/>
      </rPr>
      <t xml:space="preserve">point 2</t>
    </r>
    <r>
      <rPr>
        <sz val="10"/>
        <rFont val="Noto Sans CJK SC Regular"/>
        <family val="2"/>
        <charset val="1"/>
      </rPr>
      <t xml:space="preserve">的</t>
    </r>
    <r>
      <rPr>
        <sz val="10"/>
        <rFont val="Arial"/>
        <family val="2"/>
        <charset val="1"/>
      </rPr>
      <t xml:space="preserve">X</t>
    </r>
    <r>
      <rPr>
        <sz val="10"/>
        <rFont val="Noto Sans CJK SC Regular"/>
        <family val="2"/>
        <charset val="1"/>
      </rPr>
      <t xml:space="preserve">坐标</t>
    </r>
  </si>
  <si>
    <t xml:space="preserve">int16 obs_info[9].object_point2positiony</t>
  </si>
  <si>
    <t xml:space="preserve">UPC_Object10_Point2PositionY</t>
  </si>
  <si>
    <r>
      <rPr>
        <sz val="10"/>
        <rFont val="Arial"/>
        <family val="2"/>
        <charset val="1"/>
      </rPr>
      <t xml:space="preserve">Map object 10, Y axis of point 2 in vehicle coordinate system.
</t>
    </r>
    <r>
      <rPr>
        <sz val="10"/>
        <rFont val="Noto Sans CJK SC Regular"/>
        <family val="2"/>
        <charset val="1"/>
      </rPr>
      <t xml:space="preserve">以车辆后轴中心为原点的</t>
    </r>
    <r>
      <rPr>
        <sz val="10"/>
        <rFont val="Arial"/>
        <family val="2"/>
        <charset val="1"/>
      </rPr>
      <t xml:space="preserve">10</t>
    </r>
    <r>
      <rPr>
        <sz val="10"/>
        <rFont val="Noto Sans CJK SC Regular"/>
        <family val="2"/>
        <charset val="1"/>
      </rPr>
      <t xml:space="preserve">号障碍物</t>
    </r>
    <r>
      <rPr>
        <sz val="10"/>
        <rFont val="Arial"/>
        <family val="2"/>
        <charset val="1"/>
      </rPr>
      <t xml:space="preserve">point 2</t>
    </r>
    <r>
      <rPr>
        <sz val="10"/>
        <rFont val="Noto Sans CJK SC Regular"/>
        <family val="2"/>
        <charset val="1"/>
      </rPr>
      <t xml:space="preserve">的</t>
    </r>
    <r>
      <rPr>
        <sz val="10"/>
        <rFont val="Arial"/>
        <family val="2"/>
        <charset val="1"/>
      </rPr>
      <t xml:space="preserve">Y</t>
    </r>
    <r>
      <rPr>
        <sz val="10"/>
        <rFont val="Noto Sans CJK SC Regular"/>
        <family val="2"/>
        <charset val="1"/>
      </rPr>
      <t xml:space="preserve">坐标</t>
    </r>
  </si>
  <si>
    <t xml:space="preserve">uint16 obs_info[9].object_id</t>
  </si>
  <si>
    <t xml:space="preserve">UPC_Object10_ID</t>
  </si>
  <si>
    <r>
      <rPr>
        <sz val="10"/>
        <rFont val="Arial"/>
        <family val="2"/>
        <charset val="1"/>
      </rPr>
      <t xml:space="preserve">Object 10 ID
10</t>
    </r>
    <r>
      <rPr>
        <sz val="10"/>
        <rFont val="Noto Sans CJK SC Regular"/>
        <family val="2"/>
        <charset val="1"/>
      </rPr>
      <t xml:space="preserve">号障碍物的</t>
    </r>
    <r>
      <rPr>
        <sz val="10"/>
        <rFont val="Arial"/>
        <family val="2"/>
        <charset val="1"/>
      </rPr>
      <t xml:space="preserve">ID</t>
    </r>
    <r>
      <rPr>
        <sz val="10"/>
        <rFont val="Noto Sans CJK SC Regular"/>
        <family val="2"/>
        <charset val="1"/>
      </rPr>
      <t xml:space="preserve">号</t>
    </r>
  </si>
  <si>
    <t xml:space="preserve">bool obs_info[9].object_tracksts</t>
  </si>
  <si>
    <t xml:space="preserve">UPC_Object10_TrackSts</t>
  </si>
  <si>
    <r>
      <rPr>
        <sz val="10"/>
        <rFont val="Noto Sans CJK SC Regular"/>
        <family val="2"/>
        <charset val="1"/>
      </rPr>
      <t xml:space="preserve">障碍物</t>
    </r>
    <r>
      <rPr>
        <sz val="10"/>
        <rFont val="Arial"/>
        <family val="2"/>
        <charset val="1"/>
      </rPr>
      <t xml:space="preserve">10</t>
    </r>
    <r>
      <rPr>
        <sz val="10"/>
        <rFont val="Noto Sans CJK SC Regular"/>
        <family val="2"/>
        <charset val="1"/>
      </rPr>
      <t xml:space="preserve">跟踪状态</t>
    </r>
  </si>
  <si>
    <t xml:space="preserve">uint8 obs_info[10].object_type</t>
  </si>
  <si>
    <t xml:space="preserve">UPC_Object11_Type</t>
  </si>
  <si>
    <r>
      <rPr>
        <sz val="10"/>
        <rFont val="Arial"/>
        <family val="2"/>
        <charset val="1"/>
      </rPr>
      <t xml:space="preserve">Map Object 11 Type
11</t>
    </r>
    <r>
      <rPr>
        <sz val="10"/>
        <rFont val="Noto Sans CJK SC Regular"/>
        <family val="2"/>
        <charset val="1"/>
      </rPr>
      <t xml:space="preserve">号障碍物类型</t>
    </r>
  </si>
  <si>
    <t xml:space="preserve">uint8 obs_info[10].object_existprobability</t>
  </si>
  <si>
    <t xml:space="preserve">UPC_Object11_ExistProbability</t>
  </si>
  <si>
    <r>
      <rPr>
        <sz val="10"/>
        <rFont val="Arial"/>
        <family val="2"/>
        <charset val="1"/>
      </rPr>
      <t xml:space="preserve">Map Object 11 Exist Propability
11</t>
    </r>
    <r>
      <rPr>
        <sz val="10"/>
        <rFont val="Noto Sans CJK SC Regular"/>
        <family val="2"/>
        <charset val="1"/>
      </rPr>
      <t xml:space="preserve">号障碍物的存在置信度</t>
    </r>
  </si>
  <si>
    <t xml:space="preserve">uint8 obs_info[10].object_height</t>
  </si>
  <si>
    <t xml:space="preserve">UPC_Object11_Height</t>
  </si>
  <si>
    <r>
      <rPr>
        <sz val="10"/>
        <rFont val="Arial"/>
        <family val="2"/>
        <charset val="1"/>
      </rPr>
      <t xml:space="preserve">Map Object 11 Height Classification
11</t>
    </r>
    <r>
      <rPr>
        <sz val="10"/>
        <rFont val="Noto Sans CJK SC Regular"/>
        <family val="2"/>
        <charset val="1"/>
      </rPr>
      <t xml:space="preserve">号障碍物的高度等级</t>
    </r>
  </si>
  <si>
    <t xml:space="preserve">int16 obs_info[10].object_point1positionx</t>
  </si>
  <si>
    <t xml:space="preserve">UPC_Object11_Point1PositionX</t>
  </si>
  <si>
    <r>
      <rPr>
        <sz val="10"/>
        <rFont val="Arial"/>
        <family val="2"/>
        <charset val="1"/>
      </rPr>
      <t xml:space="preserve">Map object 11, X axis of point 1 in vehicle coordinate system.
</t>
    </r>
    <r>
      <rPr>
        <sz val="10"/>
        <rFont val="Noto Sans CJK SC Regular"/>
        <family val="2"/>
        <charset val="1"/>
      </rPr>
      <t xml:space="preserve">以车辆后轴中心为原点的</t>
    </r>
    <r>
      <rPr>
        <sz val="10"/>
        <rFont val="Arial"/>
        <family val="2"/>
        <charset val="1"/>
      </rPr>
      <t xml:space="preserve">11</t>
    </r>
    <r>
      <rPr>
        <sz val="10"/>
        <rFont val="Noto Sans CJK SC Regular"/>
        <family val="2"/>
        <charset val="1"/>
      </rPr>
      <t xml:space="preserve">号障碍物</t>
    </r>
    <r>
      <rPr>
        <sz val="10"/>
        <rFont val="Arial"/>
        <family val="2"/>
        <charset val="1"/>
      </rPr>
      <t xml:space="preserve">point 1</t>
    </r>
    <r>
      <rPr>
        <sz val="10"/>
        <rFont val="Noto Sans CJK SC Regular"/>
        <family val="2"/>
        <charset val="1"/>
      </rPr>
      <t xml:space="preserve">的</t>
    </r>
    <r>
      <rPr>
        <sz val="10"/>
        <rFont val="Arial"/>
        <family val="2"/>
        <charset val="1"/>
      </rPr>
      <t xml:space="preserve">X</t>
    </r>
    <r>
      <rPr>
        <sz val="10"/>
        <rFont val="Noto Sans CJK SC Regular"/>
        <family val="2"/>
        <charset val="1"/>
      </rPr>
      <t xml:space="preserve">坐标</t>
    </r>
  </si>
  <si>
    <t xml:space="preserve">int16 obs_info[10].object_point1positiony</t>
  </si>
  <si>
    <t xml:space="preserve">UPC_Object11_Point1PositionY</t>
  </si>
  <si>
    <r>
      <rPr>
        <sz val="10"/>
        <rFont val="Arial"/>
        <family val="2"/>
        <charset val="1"/>
      </rPr>
      <t xml:space="preserve">Map object 11, Y axis of point 1 in vehicle coordinate system.
</t>
    </r>
    <r>
      <rPr>
        <sz val="10"/>
        <rFont val="Noto Sans CJK SC Regular"/>
        <family val="2"/>
        <charset val="1"/>
      </rPr>
      <t xml:space="preserve">以车辆后轴中心为原点的</t>
    </r>
    <r>
      <rPr>
        <sz val="10"/>
        <rFont val="Arial"/>
        <family val="2"/>
        <charset val="1"/>
      </rPr>
      <t xml:space="preserve">11</t>
    </r>
    <r>
      <rPr>
        <sz val="10"/>
        <rFont val="Noto Sans CJK SC Regular"/>
        <family val="2"/>
        <charset val="1"/>
      </rPr>
      <t xml:space="preserve">号障碍物</t>
    </r>
    <r>
      <rPr>
        <sz val="10"/>
        <rFont val="Arial"/>
        <family val="2"/>
        <charset val="1"/>
      </rPr>
      <t xml:space="preserve">point 1</t>
    </r>
    <r>
      <rPr>
        <sz val="10"/>
        <rFont val="Noto Sans CJK SC Regular"/>
        <family val="2"/>
        <charset val="1"/>
      </rPr>
      <t xml:space="preserve">的</t>
    </r>
    <r>
      <rPr>
        <sz val="10"/>
        <rFont val="Arial"/>
        <family val="2"/>
        <charset val="1"/>
      </rPr>
      <t xml:space="preserve">Y</t>
    </r>
    <r>
      <rPr>
        <sz val="10"/>
        <rFont val="Noto Sans CJK SC Regular"/>
        <family val="2"/>
        <charset val="1"/>
      </rPr>
      <t xml:space="preserve">坐标</t>
    </r>
  </si>
  <si>
    <t xml:space="preserve">int16 obs_info[10].object_point2positionx</t>
  </si>
  <si>
    <t xml:space="preserve">UPC_Object11_Point2PositionX</t>
  </si>
  <si>
    <r>
      <rPr>
        <sz val="10"/>
        <rFont val="Arial"/>
        <family val="2"/>
        <charset val="1"/>
      </rPr>
      <t xml:space="preserve">Map object 11, X axis of point 2 in vehicle coordinate system.
</t>
    </r>
    <r>
      <rPr>
        <sz val="10"/>
        <rFont val="Noto Sans CJK SC Regular"/>
        <family val="2"/>
        <charset val="1"/>
      </rPr>
      <t xml:space="preserve">以车辆后轴中心为原点的</t>
    </r>
    <r>
      <rPr>
        <sz val="10"/>
        <rFont val="Arial"/>
        <family val="2"/>
        <charset val="1"/>
      </rPr>
      <t xml:space="preserve">11</t>
    </r>
    <r>
      <rPr>
        <sz val="10"/>
        <rFont val="Noto Sans CJK SC Regular"/>
        <family val="2"/>
        <charset val="1"/>
      </rPr>
      <t xml:space="preserve">号障碍物</t>
    </r>
    <r>
      <rPr>
        <sz val="10"/>
        <rFont val="Arial"/>
        <family val="2"/>
        <charset val="1"/>
      </rPr>
      <t xml:space="preserve">point 2</t>
    </r>
    <r>
      <rPr>
        <sz val="10"/>
        <rFont val="Noto Sans CJK SC Regular"/>
        <family val="2"/>
        <charset val="1"/>
      </rPr>
      <t xml:space="preserve">的</t>
    </r>
    <r>
      <rPr>
        <sz val="10"/>
        <rFont val="Arial"/>
        <family val="2"/>
        <charset val="1"/>
      </rPr>
      <t xml:space="preserve">X</t>
    </r>
    <r>
      <rPr>
        <sz val="10"/>
        <rFont val="Noto Sans CJK SC Regular"/>
        <family val="2"/>
        <charset val="1"/>
      </rPr>
      <t xml:space="preserve">坐标</t>
    </r>
  </si>
  <si>
    <t xml:space="preserve">int16 obs_info[10].object_point2positiony</t>
  </si>
  <si>
    <t xml:space="preserve">UPC_Object11_Point2PositionY</t>
  </si>
  <si>
    <r>
      <rPr>
        <sz val="10"/>
        <rFont val="Arial"/>
        <family val="2"/>
        <charset val="1"/>
      </rPr>
      <t xml:space="preserve">Map object 11, Y axis of point 2 in vehicle coordinate system.
</t>
    </r>
    <r>
      <rPr>
        <sz val="10"/>
        <rFont val="Noto Sans CJK SC Regular"/>
        <family val="2"/>
        <charset val="1"/>
      </rPr>
      <t xml:space="preserve">以车辆后轴中心为原点的</t>
    </r>
    <r>
      <rPr>
        <sz val="10"/>
        <rFont val="Arial"/>
        <family val="2"/>
        <charset val="1"/>
      </rPr>
      <t xml:space="preserve">11</t>
    </r>
    <r>
      <rPr>
        <sz val="10"/>
        <rFont val="Noto Sans CJK SC Regular"/>
        <family val="2"/>
        <charset val="1"/>
      </rPr>
      <t xml:space="preserve">号障碍物</t>
    </r>
    <r>
      <rPr>
        <sz val="10"/>
        <rFont val="Arial"/>
        <family val="2"/>
        <charset val="1"/>
      </rPr>
      <t xml:space="preserve">point 2</t>
    </r>
    <r>
      <rPr>
        <sz val="10"/>
        <rFont val="Noto Sans CJK SC Regular"/>
        <family val="2"/>
        <charset val="1"/>
      </rPr>
      <t xml:space="preserve">的</t>
    </r>
    <r>
      <rPr>
        <sz val="10"/>
        <rFont val="Arial"/>
        <family val="2"/>
        <charset val="1"/>
      </rPr>
      <t xml:space="preserve">Y</t>
    </r>
    <r>
      <rPr>
        <sz val="10"/>
        <rFont val="Noto Sans CJK SC Regular"/>
        <family val="2"/>
        <charset val="1"/>
      </rPr>
      <t xml:space="preserve">坐标</t>
    </r>
  </si>
  <si>
    <t xml:space="preserve">uint16 obs_info[10].object_id</t>
  </si>
  <si>
    <t xml:space="preserve">UPC_Object11_ID</t>
  </si>
  <si>
    <r>
      <rPr>
        <sz val="10"/>
        <rFont val="Arial"/>
        <family val="2"/>
        <charset val="1"/>
      </rPr>
      <t xml:space="preserve">Object 11 ID
11</t>
    </r>
    <r>
      <rPr>
        <sz val="10"/>
        <rFont val="Noto Sans CJK SC Regular"/>
        <family val="2"/>
        <charset val="1"/>
      </rPr>
      <t xml:space="preserve">号障碍物的</t>
    </r>
    <r>
      <rPr>
        <sz val="10"/>
        <rFont val="Arial"/>
        <family val="2"/>
        <charset val="1"/>
      </rPr>
      <t xml:space="preserve">ID</t>
    </r>
    <r>
      <rPr>
        <sz val="10"/>
        <rFont val="Noto Sans CJK SC Regular"/>
        <family val="2"/>
        <charset val="1"/>
      </rPr>
      <t xml:space="preserve">号</t>
    </r>
  </si>
  <si>
    <t xml:space="preserve">bool obs_info[10].object_tracksts</t>
  </si>
  <si>
    <t xml:space="preserve">UPC_Object11_TrackSts</t>
  </si>
  <si>
    <r>
      <rPr>
        <sz val="10"/>
        <rFont val="Noto Sans CJK SC Regular"/>
        <family val="2"/>
        <charset val="1"/>
      </rPr>
      <t xml:space="preserve">障碍物</t>
    </r>
    <r>
      <rPr>
        <sz val="10"/>
        <rFont val="Arial"/>
        <family val="2"/>
        <charset val="1"/>
      </rPr>
      <t xml:space="preserve">11</t>
    </r>
    <r>
      <rPr>
        <sz val="10"/>
        <rFont val="Noto Sans CJK SC Regular"/>
        <family val="2"/>
        <charset val="1"/>
      </rPr>
      <t xml:space="preserve">跟踪状态</t>
    </r>
  </si>
  <si>
    <t xml:space="preserve">uint8 obs_info[11].object_type</t>
  </si>
  <si>
    <t xml:space="preserve">UPC_Object12_Type</t>
  </si>
  <si>
    <r>
      <rPr>
        <sz val="10"/>
        <rFont val="Arial"/>
        <family val="2"/>
        <charset val="1"/>
      </rPr>
      <t xml:space="preserve">Map Object 12 Type
12</t>
    </r>
    <r>
      <rPr>
        <sz val="10"/>
        <rFont val="Noto Sans CJK SC Regular"/>
        <family val="2"/>
        <charset val="1"/>
      </rPr>
      <t xml:space="preserve">号障碍物类型</t>
    </r>
  </si>
  <si>
    <t xml:space="preserve">uint8 obs_info[11].object_existprobability</t>
  </si>
  <si>
    <t xml:space="preserve">UPC_Object12_ExistProbability</t>
  </si>
  <si>
    <r>
      <rPr>
        <sz val="10"/>
        <rFont val="Arial"/>
        <family val="2"/>
        <charset val="1"/>
      </rPr>
      <t xml:space="preserve">Map Object 12 Exist Propability
12</t>
    </r>
    <r>
      <rPr>
        <sz val="10"/>
        <rFont val="Noto Sans CJK SC Regular"/>
        <family val="2"/>
        <charset val="1"/>
      </rPr>
      <t xml:space="preserve">号障碍物的存在置信度</t>
    </r>
  </si>
  <si>
    <t xml:space="preserve">uint8 obs_info[11].object_height</t>
  </si>
  <si>
    <t xml:space="preserve">UPC_Object12_Height</t>
  </si>
  <si>
    <r>
      <rPr>
        <sz val="10"/>
        <rFont val="Arial"/>
        <family val="2"/>
        <charset val="1"/>
      </rPr>
      <t xml:space="preserve">Map Object 12 Height Classification
12</t>
    </r>
    <r>
      <rPr>
        <sz val="10"/>
        <rFont val="Noto Sans CJK SC Regular"/>
        <family val="2"/>
        <charset val="1"/>
      </rPr>
      <t xml:space="preserve">号障碍物的高度等级</t>
    </r>
  </si>
  <si>
    <t xml:space="preserve">int16 obs_info[11].object_point1positionx</t>
  </si>
  <si>
    <t xml:space="preserve">UPC_Object12_Point1PositionX</t>
  </si>
  <si>
    <r>
      <rPr>
        <sz val="10"/>
        <rFont val="Arial"/>
        <family val="2"/>
        <charset val="1"/>
      </rPr>
      <t xml:space="preserve">Map object 12, X axis of point 1 in vehicle coordinate system.
</t>
    </r>
    <r>
      <rPr>
        <sz val="10"/>
        <rFont val="Noto Sans CJK SC Regular"/>
        <family val="2"/>
        <charset val="1"/>
      </rPr>
      <t xml:space="preserve">以车辆后轴中心为原点的</t>
    </r>
    <r>
      <rPr>
        <sz val="10"/>
        <rFont val="Arial"/>
        <family val="2"/>
        <charset val="1"/>
      </rPr>
      <t xml:space="preserve">12</t>
    </r>
    <r>
      <rPr>
        <sz val="10"/>
        <rFont val="Noto Sans CJK SC Regular"/>
        <family val="2"/>
        <charset val="1"/>
      </rPr>
      <t xml:space="preserve">号障碍物</t>
    </r>
    <r>
      <rPr>
        <sz val="10"/>
        <rFont val="Arial"/>
        <family val="2"/>
        <charset val="1"/>
      </rPr>
      <t xml:space="preserve">point 1</t>
    </r>
    <r>
      <rPr>
        <sz val="10"/>
        <rFont val="Noto Sans CJK SC Regular"/>
        <family val="2"/>
        <charset val="1"/>
      </rPr>
      <t xml:space="preserve">的</t>
    </r>
    <r>
      <rPr>
        <sz val="10"/>
        <rFont val="Arial"/>
        <family val="2"/>
        <charset val="1"/>
      </rPr>
      <t xml:space="preserve">X</t>
    </r>
    <r>
      <rPr>
        <sz val="10"/>
        <rFont val="Noto Sans CJK SC Regular"/>
        <family val="2"/>
        <charset val="1"/>
      </rPr>
      <t xml:space="preserve">坐标</t>
    </r>
  </si>
  <si>
    <t xml:space="preserve">int16 obs_info[11].object_point1positiony</t>
  </si>
  <si>
    <t xml:space="preserve">UPC_Object12_Point1PositionY</t>
  </si>
  <si>
    <r>
      <rPr>
        <sz val="10"/>
        <rFont val="Arial"/>
        <family val="2"/>
        <charset val="1"/>
      </rPr>
      <t xml:space="preserve">Map object 12, Y axis of point 1 in vehicle coordinate system.
</t>
    </r>
    <r>
      <rPr>
        <sz val="10"/>
        <rFont val="Noto Sans CJK SC Regular"/>
        <family val="2"/>
        <charset val="1"/>
      </rPr>
      <t xml:space="preserve">以车辆后轴中心为原点的</t>
    </r>
    <r>
      <rPr>
        <sz val="10"/>
        <rFont val="Arial"/>
        <family val="2"/>
        <charset val="1"/>
      </rPr>
      <t xml:space="preserve">12</t>
    </r>
    <r>
      <rPr>
        <sz val="10"/>
        <rFont val="Noto Sans CJK SC Regular"/>
        <family val="2"/>
        <charset val="1"/>
      </rPr>
      <t xml:space="preserve">号障碍物</t>
    </r>
    <r>
      <rPr>
        <sz val="10"/>
        <rFont val="Arial"/>
        <family val="2"/>
        <charset val="1"/>
      </rPr>
      <t xml:space="preserve">point 1</t>
    </r>
    <r>
      <rPr>
        <sz val="10"/>
        <rFont val="Noto Sans CJK SC Regular"/>
        <family val="2"/>
        <charset val="1"/>
      </rPr>
      <t xml:space="preserve">的</t>
    </r>
    <r>
      <rPr>
        <sz val="10"/>
        <rFont val="Arial"/>
        <family val="2"/>
        <charset val="1"/>
      </rPr>
      <t xml:space="preserve">Y</t>
    </r>
    <r>
      <rPr>
        <sz val="10"/>
        <rFont val="Noto Sans CJK SC Regular"/>
        <family val="2"/>
        <charset val="1"/>
      </rPr>
      <t xml:space="preserve">坐标</t>
    </r>
  </si>
  <si>
    <t xml:space="preserve">int16 obs_info[11].object_point2positionx</t>
  </si>
  <si>
    <t xml:space="preserve">UPC_Object12_Point2PositionX</t>
  </si>
  <si>
    <r>
      <rPr>
        <sz val="10"/>
        <rFont val="Arial"/>
        <family val="2"/>
        <charset val="1"/>
      </rPr>
      <t xml:space="preserve">Map object 12, X axis of point 2 in vehicle coordinate system.
</t>
    </r>
    <r>
      <rPr>
        <sz val="10"/>
        <rFont val="Noto Sans CJK SC Regular"/>
        <family val="2"/>
        <charset val="1"/>
      </rPr>
      <t xml:space="preserve">以车辆后轴中心为原点的</t>
    </r>
    <r>
      <rPr>
        <sz val="10"/>
        <rFont val="Arial"/>
        <family val="2"/>
        <charset val="1"/>
      </rPr>
      <t xml:space="preserve">12</t>
    </r>
    <r>
      <rPr>
        <sz val="10"/>
        <rFont val="Noto Sans CJK SC Regular"/>
        <family val="2"/>
        <charset val="1"/>
      </rPr>
      <t xml:space="preserve">号障碍物</t>
    </r>
    <r>
      <rPr>
        <sz val="10"/>
        <rFont val="Arial"/>
        <family val="2"/>
        <charset val="1"/>
      </rPr>
      <t xml:space="preserve">point 2</t>
    </r>
    <r>
      <rPr>
        <sz val="10"/>
        <rFont val="Noto Sans CJK SC Regular"/>
        <family val="2"/>
        <charset val="1"/>
      </rPr>
      <t xml:space="preserve">的</t>
    </r>
    <r>
      <rPr>
        <sz val="10"/>
        <rFont val="Arial"/>
        <family val="2"/>
        <charset val="1"/>
      </rPr>
      <t xml:space="preserve">X</t>
    </r>
    <r>
      <rPr>
        <sz val="10"/>
        <rFont val="Noto Sans CJK SC Regular"/>
        <family val="2"/>
        <charset val="1"/>
      </rPr>
      <t xml:space="preserve">坐标</t>
    </r>
  </si>
  <si>
    <t xml:space="preserve">int16 obs_info[11].object_point2positiony</t>
  </si>
  <si>
    <t xml:space="preserve">UPC_Object12_Point2PositionY</t>
  </si>
  <si>
    <r>
      <rPr>
        <sz val="10"/>
        <rFont val="Arial"/>
        <family val="2"/>
        <charset val="1"/>
      </rPr>
      <t xml:space="preserve">Map object 12, Y axis of point 2 in vehicle coordinate system.
</t>
    </r>
    <r>
      <rPr>
        <sz val="10"/>
        <rFont val="Noto Sans CJK SC Regular"/>
        <family val="2"/>
        <charset val="1"/>
      </rPr>
      <t xml:space="preserve">以车辆后轴中心为原点的</t>
    </r>
    <r>
      <rPr>
        <sz val="10"/>
        <rFont val="Arial"/>
        <family val="2"/>
        <charset val="1"/>
      </rPr>
      <t xml:space="preserve">12</t>
    </r>
    <r>
      <rPr>
        <sz val="10"/>
        <rFont val="Noto Sans CJK SC Regular"/>
        <family val="2"/>
        <charset val="1"/>
      </rPr>
      <t xml:space="preserve">号障碍物</t>
    </r>
    <r>
      <rPr>
        <sz val="10"/>
        <rFont val="Arial"/>
        <family val="2"/>
        <charset val="1"/>
      </rPr>
      <t xml:space="preserve">point 2</t>
    </r>
    <r>
      <rPr>
        <sz val="10"/>
        <rFont val="Noto Sans CJK SC Regular"/>
        <family val="2"/>
        <charset val="1"/>
      </rPr>
      <t xml:space="preserve">的</t>
    </r>
    <r>
      <rPr>
        <sz val="10"/>
        <rFont val="Arial"/>
        <family val="2"/>
        <charset val="1"/>
      </rPr>
      <t xml:space="preserve">Y</t>
    </r>
    <r>
      <rPr>
        <sz val="10"/>
        <rFont val="Noto Sans CJK SC Regular"/>
        <family val="2"/>
        <charset val="1"/>
      </rPr>
      <t xml:space="preserve">坐标</t>
    </r>
  </si>
  <si>
    <t xml:space="preserve">uint16 obs_info[11].object_id</t>
  </si>
  <si>
    <t xml:space="preserve">UPC_Object12_ID</t>
  </si>
  <si>
    <r>
      <rPr>
        <sz val="10"/>
        <rFont val="Arial"/>
        <family val="2"/>
        <charset val="1"/>
      </rPr>
      <t xml:space="preserve">Object 12 ID
12</t>
    </r>
    <r>
      <rPr>
        <sz val="10"/>
        <rFont val="Noto Sans CJK SC Regular"/>
        <family val="2"/>
        <charset val="1"/>
      </rPr>
      <t xml:space="preserve">号障碍物的</t>
    </r>
    <r>
      <rPr>
        <sz val="10"/>
        <rFont val="Arial"/>
        <family val="2"/>
        <charset val="1"/>
      </rPr>
      <t xml:space="preserve">ID</t>
    </r>
    <r>
      <rPr>
        <sz val="10"/>
        <rFont val="Noto Sans CJK SC Regular"/>
        <family val="2"/>
        <charset val="1"/>
      </rPr>
      <t xml:space="preserve">号</t>
    </r>
  </si>
  <si>
    <t xml:space="preserve">bool obs_info[11].object_tracksts</t>
  </si>
  <si>
    <t xml:space="preserve">UPC_Object12_TrackSts</t>
  </si>
  <si>
    <r>
      <rPr>
        <sz val="10"/>
        <rFont val="Noto Sans CJK SC Regular"/>
        <family val="2"/>
        <charset val="1"/>
      </rPr>
      <t xml:space="preserve">障碍物</t>
    </r>
    <r>
      <rPr>
        <sz val="10"/>
        <rFont val="Arial"/>
        <family val="2"/>
        <charset val="1"/>
      </rPr>
      <t xml:space="preserve">12</t>
    </r>
    <r>
      <rPr>
        <sz val="10"/>
        <rFont val="Noto Sans CJK SC Regular"/>
        <family val="2"/>
        <charset val="1"/>
      </rPr>
      <t xml:space="preserve">跟踪状态</t>
    </r>
  </si>
  <si>
    <t xml:space="preserve">uint8 obs_info[12].object_type</t>
  </si>
  <si>
    <t xml:space="preserve">UPC_Object13_Type</t>
  </si>
  <si>
    <r>
      <rPr>
        <sz val="10"/>
        <rFont val="Arial"/>
        <family val="2"/>
        <charset val="1"/>
      </rPr>
      <t xml:space="preserve">Map Object 13 Type
13</t>
    </r>
    <r>
      <rPr>
        <sz val="10"/>
        <rFont val="Noto Sans CJK SC Regular"/>
        <family val="2"/>
        <charset val="1"/>
      </rPr>
      <t xml:space="preserve">号障碍物类型</t>
    </r>
  </si>
  <si>
    <t xml:space="preserve">uint8 obs_info[12].object_existprobability</t>
  </si>
  <si>
    <t xml:space="preserve">UPC_Object13_ExistProbability</t>
  </si>
  <si>
    <r>
      <rPr>
        <sz val="10"/>
        <rFont val="Arial"/>
        <family val="2"/>
        <charset val="1"/>
      </rPr>
      <t xml:space="preserve">Map Object 13 Exist Propability
13</t>
    </r>
    <r>
      <rPr>
        <sz val="10"/>
        <rFont val="Noto Sans CJK SC Regular"/>
        <family val="2"/>
        <charset val="1"/>
      </rPr>
      <t xml:space="preserve">号障碍物的存在置信度</t>
    </r>
  </si>
  <si>
    <t xml:space="preserve">uint8 obs_info[12].object_height</t>
  </si>
  <si>
    <t xml:space="preserve">UPC_Object13_Height</t>
  </si>
  <si>
    <r>
      <rPr>
        <sz val="10"/>
        <rFont val="Arial"/>
        <family val="2"/>
        <charset val="1"/>
      </rPr>
      <t xml:space="preserve">Map Object 13 Height Classification
13</t>
    </r>
    <r>
      <rPr>
        <sz val="10"/>
        <rFont val="Noto Sans CJK SC Regular"/>
        <family val="2"/>
        <charset val="1"/>
      </rPr>
      <t xml:space="preserve">号障碍物的高度等级</t>
    </r>
  </si>
  <si>
    <t xml:space="preserve">int16 obs_info[12].object_point1positionx</t>
  </si>
  <si>
    <t xml:space="preserve">UPC_Object13_Point1PositionX</t>
  </si>
  <si>
    <r>
      <rPr>
        <sz val="10"/>
        <rFont val="Arial"/>
        <family val="2"/>
        <charset val="1"/>
      </rPr>
      <t xml:space="preserve">Map object 13, X axis of point 1 in vehicle coordinate system.
</t>
    </r>
    <r>
      <rPr>
        <sz val="10"/>
        <rFont val="Noto Sans CJK SC Regular"/>
        <family val="2"/>
        <charset val="1"/>
      </rPr>
      <t xml:space="preserve">以车辆后轴中心为原点的</t>
    </r>
    <r>
      <rPr>
        <sz val="10"/>
        <rFont val="Arial"/>
        <family val="2"/>
        <charset val="1"/>
      </rPr>
      <t xml:space="preserve">13</t>
    </r>
    <r>
      <rPr>
        <sz val="10"/>
        <rFont val="Noto Sans CJK SC Regular"/>
        <family val="2"/>
        <charset val="1"/>
      </rPr>
      <t xml:space="preserve">号障碍物</t>
    </r>
    <r>
      <rPr>
        <sz val="10"/>
        <rFont val="Arial"/>
        <family val="2"/>
        <charset val="1"/>
      </rPr>
      <t xml:space="preserve">point 1</t>
    </r>
    <r>
      <rPr>
        <sz val="10"/>
        <rFont val="Noto Sans CJK SC Regular"/>
        <family val="2"/>
        <charset val="1"/>
      </rPr>
      <t xml:space="preserve">的</t>
    </r>
    <r>
      <rPr>
        <sz val="10"/>
        <rFont val="Arial"/>
        <family val="2"/>
        <charset val="1"/>
      </rPr>
      <t xml:space="preserve">X</t>
    </r>
    <r>
      <rPr>
        <sz val="10"/>
        <rFont val="Noto Sans CJK SC Regular"/>
        <family val="2"/>
        <charset val="1"/>
      </rPr>
      <t xml:space="preserve">坐标</t>
    </r>
  </si>
  <si>
    <t xml:space="preserve">int16 obs_info[12].object_point1positiony</t>
  </si>
  <si>
    <t xml:space="preserve">UPC_Object13_Point1PositionY</t>
  </si>
  <si>
    <r>
      <rPr>
        <sz val="10"/>
        <rFont val="Arial"/>
        <family val="2"/>
        <charset val="1"/>
      </rPr>
      <t xml:space="preserve">Map object 13, Y axis of point 1 in vehicle coordinate system.
</t>
    </r>
    <r>
      <rPr>
        <sz val="10"/>
        <rFont val="Noto Sans CJK SC Regular"/>
        <family val="2"/>
        <charset val="1"/>
      </rPr>
      <t xml:space="preserve">以车辆后轴中心为原点的</t>
    </r>
    <r>
      <rPr>
        <sz val="10"/>
        <rFont val="Arial"/>
        <family val="2"/>
        <charset val="1"/>
      </rPr>
      <t xml:space="preserve">13</t>
    </r>
    <r>
      <rPr>
        <sz val="10"/>
        <rFont val="Noto Sans CJK SC Regular"/>
        <family val="2"/>
        <charset val="1"/>
      </rPr>
      <t xml:space="preserve">号障碍物</t>
    </r>
    <r>
      <rPr>
        <sz val="10"/>
        <rFont val="Arial"/>
        <family val="2"/>
        <charset val="1"/>
      </rPr>
      <t xml:space="preserve">point 1</t>
    </r>
    <r>
      <rPr>
        <sz val="10"/>
        <rFont val="Noto Sans CJK SC Regular"/>
        <family val="2"/>
        <charset val="1"/>
      </rPr>
      <t xml:space="preserve">的</t>
    </r>
    <r>
      <rPr>
        <sz val="10"/>
        <rFont val="Arial"/>
        <family val="2"/>
        <charset val="1"/>
      </rPr>
      <t xml:space="preserve">Y</t>
    </r>
    <r>
      <rPr>
        <sz val="10"/>
        <rFont val="Noto Sans CJK SC Regular"/>
        <family val="2"/>
        <charset val="1"/>
      </rPr>
      <t xml:space="preserve">坐标</t>
    </r>
  </si>
  <si>
    <t xml:space="preserve">int16 obs_info[12].object_point2positionx</t>
  </si>
  <si>
    <t xml:space="preserve">UPC_Object13_Point2PositionX</t>
  </si>
  <si>
    <r>
      <rPr>
        <sz val="10"/>
        <rFont val="Arial"/>
        <family val="2"/>
        <charset val="1"/>
      </rPr>
      <t xml:space="preserve">Map object 13, X axis of point 2 in vehicle coordinate system.
</t>
    </r>
    <r>
      <rPr>
        <sz val="10"/>
        <rFont val="Noto Sans CJK SC Regular"/>
        <family val="2"/>
        <charset val="1"/>
      </rPr>
      <t xml:space="preserve">以车辆后轴中心为原点的</t>
    </r>
    <r>
      <rPr>
        <sz val="10"/>
        <rFont val="Arial"/>
        <family val="2"/>
        <charset val="1"/>
      </rPr>
      <t xml:space="preserve">13</t>
    </r>
    <r>
      <rPr>
        <sz val="10"/>
        <rFont val="Noto Sans CJK SC Regular"/>
        <family val="2"/>
        <charset val="1"/>
      </rPr>
      <t xml:space="preserve">号障碍物</t>
    </r>
    <r>
      <rPr>
        <sz val="10"/>
        <rFont val="Arial"/>
        <family val="2"/>
        <charset val="1"/>
      </rPr>
      <t xml:space="preserve">point 2</t>
    </r>
    <r>
      <rPr>
        <sz val="10"/>
        <rFont val="Noto Sans CJK SC Regular"/>
        <family val="2"/>
        <charset val="1"/>
      </rPr>
      <t xml:space="preserve">的</t>
    </r>
    <r>
      <rPr>
        <sz val="10"/>
        <rFont val="Arial"/>
        <family val="2"/>
        <charset val="1"/>
      </rPr>
      <t xml:space="preserve">X</t>
    </r>
    <r>
      <rPr>
        <sz val="10"/>
        <rFont val="Noto Sans CJK SC Regular"/>
        <family val="2"/>
        <charset val="1"/>
      </rPr>
      <t xml:space="preserve">坐标</t>
    </r>
  </si>
  <si>
    <t xml:space="preserve">int16 obs_info[12].object_point2positiony</t>
  </si>
  <si>
    <t xml:space="preserve">UPC_Object13_Point2PositionY</t>
  </si>
  <si>
    <r>
      <rPr>
        <sz val="10"/>
        <rFont val="Arial"/>
        <family val="2"/>
        <charset val="1"/>
      </rPr>
      <t xml:space="preserve">Map object 13, Y axis of point 2 in vehicle coordinate system.
</t>
    </r>
    <r>
      <rPr>
        <sz val="10"/>
        <rFont val="Noto Sans CJK SC Regular"/>
        <family val="2"/>
        <charset val="1"/>
      </rPr>
      <t xml:space="preserve">以车辆后轴中心为原点的</t>
    </r>
    <r>
      <rPr>
        <sz val="10"/>
        <rFont val="Arial"/>
        <family val="2"/>
        <charset val="1"/>
      </rPr>
      <t xml:space="preserve">13</t>
    </r>
    <r>
      <rPr>
        <sz val="10"/>
        <rFont val="Noto Sans CJK SC Regular"/>
        <family val="2"/>
        <charset val="1"/>
      </rPr>
      <t xml:space="preserve">号障碍物</t>
    </r>
    <r>
      <rPr>
        <sz val="10"/>
        <rFont val="Arial"/>
        <family val="2"/>
        <charset val="1"/>
      </rPr>
      <t xml:space="preserve">point 2</t>
    </r>
    <r>
      <rPr>
        <sz val="10"/>
        <rFont val="Noto Sans CJK SC Regular"/>
        <family val="2"/>
        <charset val="1"/>
      </rPr>
      <t xml:space="preserve">的</t>
    </r>
    <r>
      <rPr>
        <sz val="10"/>
        <rFont val="Arial"/>
        <family val="2"/>
        <charset val="1"/>
      </rPr>
      <t xml:space="preserve">Y</t>
    </r>
    <r>
      <rPr>
        <sz val="10"/>
        <rFont val="Noto Sans CJK SC Regular"/>
        <family val="2"/>
        <charset val="1"/>
      </rPr>
      <t xml:space="preserve">坐标</t>
    </r>
  </si>
  <si>
    <t xml:space="preserve">uint16 obs_info[12].object_id</t>
  </si>
  <si>
    <t xml:space="preserve">UPC_Object13_ID</t>
  </si>
  <si>
    <r>
      <rPr>
        <sz val="10"/>
        <rFont val="Arial"/>
        <family val="2"/>
        <charset val="1"/>
      </rPr>
      <t xml:space="preserve">Object 13 ID
13</t>
    </r>
    <r>
      <rPr>
        <sz val="10"/>
        <rFont val="Noto Sans CJK SC Regular"/>
        <family val="2"/>
        <charset val="1"/>
      </rPr>
      <t xml:space="preserve">号障碍物的</t>
    </r>
    <r>
      <rPr>
        <sz val="10"/>
        <rFont val="Arial"/>
        <family val="2"/>
        <charset val="1"/>
      </rPr>
      <t xml:space="preserve">ID</t>
    </r>
    <r>
      <rPr>
        <sz val="10"/>
        <rFont val="Noto Sans CJK SC Regular"/>
        <family val="2"/>
        <charset val="1"/>
      </rPr>
      <t xml:space="preserve">号</t>
    </r>
  </si>
  <si>
    <t xml:space="preserve">bool obs_info[12].object_tracksts</t>
  </si>
  <si>
    <t xml:space="preserve">UPC_Object13_TrackSts</t>
  </si>
  <si>
    <r>
      <rPr>
        <sz val="10"/>
        <rFont val="Noto Sans CJK SC Regular"/>
        <family val="2"/>
        <charset val="1"/>
      </rPr>
      <t xml:space="preserve">障碍物</t>
    </r>
    <r>
      <rPr>
        <sz val="10"/>
        <rFont val="Arial"/>
        <family val="2"/>
        <charset val="1"/>
      </rPr>
      <t xml:space="preserve">13</t>
    </r>
    <r>
      <rPr>
        <sz val="10"/>
        <rFont val="Noto Sans CJK SC Regular"/>
        <family val="2"/>
        <charset val="1"/>
      </rPr>
      <t xml:space="preserve">跟踪状态</t>
    </r>
  </si>
  <si>
    <t xml:space="preserve">uint8 obs_info[13].object_type</t>
  </si>
  <si>
    <t xml:space="preserve">UPC_Object14_Type</t>
  </si>
  <si>
    <r>
      <rPr>
        <sz val="10"/>
        <rFont val="Arial"/>
        <family val="2"/>
        <charset val="1"/>
      </rPr>
      <t xml:space="preserve">Map Object 14 Type
14</t>
    </r>
    <r>
      <rPr>
        <sz val="10"/>
        <rFont val="Noto Sans CJK SC Regular"/>
        <family val="2"/>
        <charset val="1"/>
      </rPr>
      <t xml:space="preserve">号障碍物类型</t>
    </r>
  </si>
  <si>
    <t xml:space="preserve">uint8 obs_info[13].object_existprobability</t>
  </si>
  <si>
    <t xml:space="preserve">UPC_Object14_ExistProbability</t>
  </si>
  <si>
    <r>
      <rPr>
        <sz val="10"/>
        <rFont val="Arial"/>
        <family val="2"/>
        <charset val="1"/>
      </rPr>
      <t xml:space="preserve">Map Object 14 Exist Propability
14</t>
    </r>
    <r>
      <rPr>
        <sz val="10"/>
        <rFont val="Noto Sans CJK SC Regular"/>
        <family val="2"/>
        <charset val="1"/>
      </rPr>
      <t xml:space="preserve">号障碍物的存在置信度</t>
    </r>
  </si>
  <si>
    <t xml:space="preserve">uint8 obs_info[13].object_height</t>
  </si>
  <si>
    <t xml:space="preserve">UPC_Object14_Height</t>
  </si>
  <si>
    <r>
      <rPr>
        <sz val="10"/>
        <rFont val="Arial"/>
        <family val="2"/>
        <charset val="1"/>
      </rPr>
      <t xml:space="preserve">Map Object 14 Height Classification
14</t>
    </r>
    <r>
      <rPr>
        <sz val="10"/>
        <rFont val="Noto Sans CJK SC Regular"/>
        <family val="2"/>
        <charset val="1"/>
      </rPr>
      <t xml:space="preserve">号障碍物的高度等级</t>
    </r>
  </si>
  <si>
    <t xml:space="preserve">int16 obs_info[13].object_point1positionx</t>
  </si>
  <si>
    <t xml:space="preserve">UPC_Object14_Point1PositionX</t>
  </si>
  <si>
    <r>
      <rPr>
        <sz val="10"/>
        <rFont val="Arial"/>
        <family val="2"/>
        <charset val="1"/>
      </rPr>
      <t xml:space="preserve">Map object 14, X axis of point 1 in vehicle coordinate system.
</t>
    </r>
    <r>
      <rPr>
        <sz val="10"/>
        <rFont val="Noto Sans CJK SC Regular"/>
        <family val="2"/>
        <charset val="1"/>
      </rPr>
      <t xml:space="preserve">以车辆后轴中心为原点的</t>
    </r>
    <r>
      <rPr>
        <sz val="10"/>
        <rFont val="Arial"/>
        <family val="2"/>
        <charset val="1"/>
      </rPr>
      <t xml:space="preserve">14</t>
    </r>
    <r>
      <rPr>
        <sz val="10"/>
        <rFont val="Noto Sans CJK SC Regular"/>
        <family val="2"/>
        <charset val="1"/>
      </rPr>
      <t xml:space="preserve">号障碍物</t>
    </r>
    <r>
      <rPr>
        <sz val="10"/>
        <rFont val="Arial"/>
        <family val="2"/>
        <charset val="1"/>
      </rPr>
      <t xml:space="preserve">point 1</t>
    </r>
    <r>
      <rPr>
        <sz val="10"/>
        <rFont val="Noto Sans CJK SC Regular"/>
        <family val="2"/>
        <charset val="1"/>
      </rPr>
      <t xml:space="preserve">的</t>
    </r>
    <r>
      <rPr>
        <sz val="10"/>
        <rFont val="Arial"/>
        <family val="2"/>
        <charset val="1"/>
      </rPr>
      <t xml:space="preserve">X</t>
    </r>
    <r>
      <rPr>
        <sz val="10"/>
        <rFont val="Noto Sans CJK SC Regular"/>
        <family val="2"/>
        <charset val="1"/>
      </rPr>
      <t xml:space="preserve">坐标</t>
    </r>
  </si>
  <si>
    <t xml:space="preserve">int16 obs_info[13].object_point1positiony</t>
  </si>
  <si>
    <t xml:space="preserve">UPC_Object14_Point1PositionY</t>
  </si>
  <si>
    <r>
      <rPr>
        <sz val="10"/>
        <rFont val="Arial"/>
        <family val="2"/>
        <charset val="1"/>
      </rPr>
      <t xml:space="preserve">Map object 14, Y axis of point 1 in vehicle coordinate system.
</t>
    </r>
    <r>
      <rPr>
        <sz val="10"/>
        <rFont val="Noto Sans CJK SC Regular"/>
        <family val="2"/>
        <charset val="1"/>
      </rPr>
      <t xml:space="preserve">以车辆后轴中心为原点的</t>
    </r>
    <r>
      <rPr>
        <sz val="10"/>
        <rFont val="Arial"/>
        <family val="2"/>
        <charset val="1"/>
      </rPr>
      <t xml:space="preserve">14</t>
    </r>
    <r>
      <rPr>
        <sz val="10"/>
        <rFont val="Noto Sans CJK SC Regular"/>
        <family val="2"/>
        <charset val="1"/>
      </rPr>
      <t xml:space="preserve">号障碍物</t>
    </r>
    <r>
      <rPr>
        <sz val="10"/>
        <rFont val="Arial"/>
        <family val="2"/>
        <charset val="1"/>
      </rPr>
      <t xml:space="preserve">point 1</t>
    </r>
    <r>
      <rPr>
        <sz val="10"/>
        <rFont val="Noto Sans CJK SC Regular"/>
        <family val="2"/>
        <charset val="1"/>
      </rPr>
      <t xml:space="preserve">的</t>
    </r>
    <r>
      <rPr>
        <sz val="10"/>
        <rFont val="Arial"/>
        <family val="2"/>
        <charset val="1"/>
      </rPr>
      <t xml:space="preserve">Y</t>
    </r>
    <r>
      <rPr>
        <sz val="10"/>
        <rFont val="Noto Sans CJK SC Regular"/>
        <family val="2"/>
        <charset val="1"/>
      </rPr>
      <t xml:space="preserve">坐标</t>
    </r>
  </si>
  <si>
    <t xml:space="preserve">int16 obs_info[13].object_point2positionx</t>
  </si>
  <si>
    <t xml:space="preserve">UPC_Object14_Point2PositionX</t>
  </si>
  <si>
    <r>
      <rPr>
        <sz val="10"/>
        <rFont val="Arial"/>
        <family val="2"/>
        <charset val="1"/>
      </rPr>
      <t xml:space="preserve">Map object 14, X axis of point 2 in vehicle coordinate system.
</t>
    </r>
    <r>
      <rPr>
        <sz val="10"/>
        <rFont val="Noto Sans CJK SC Regular"/>
        <family val="2"/>
        <charset val="1"/>
      </rPr>
      <t xml:space="preserve">以车辆后轴中心为原点的</t>
    </r>
    <r>
      <rPr>
        <sz val="10"/>
        <rFont val="Arial"/>
        <family val="2"/>
        <charset val="1"/>
      </rPr>
      <t xml:space="preserve">14</t>
    </r>
    <r>
      <rPr>
        <sz val="10"/>
        <rFont val="Noto Sans CJK SC Regular"/>
        <family val="2"/>
        <charset val="1"/>
      </rPr>
      <t xml:space="preserve">号障碍物</t>
    </r>
    <r>
      <rPr>
        <sz val="10"/>
        <rFont val="Arial"/>
        <family val="2"/>
        <charset val="1"/>
      </rPr>
      <t xml:space="preserve">point 2</t>
    </r>
    <r>
      <rPr>
        <sz val="10"/>
        <rFont val="Noto Sans CJK SC Regular"/>
        <family val="2"/>
        <charset val="1"/>
      </rPr>
      <t xml:space="preserve">的</t>
    </r>
    <r>
      <rPr>
        <sz val="10"/>
        <rFont val="Arial"/>
        <family val="2"/>
        <charset val="1"/>
      </rPr>
      <t xml:space="preserve">X</t>
    </r>
    <r>
      <rPr>
        <sz val="10"/>
        <rFont val="Noto Sans CJK SC Regular"/>
        <family val="2"/>
        <charset val="1"/>
      </rPr>
      <t xml:space="preserve">坐标</t>
    </r>
  </si>
  <si>
    <t xml:space="preserve">int16 obs_info[13].object_point2positiony</t>
  </si>
  <si>
    <t xml:space="preserve">UPC_Object14_Point2PositionY</t>
  </si>
  <si>
    <r>
      <rPr>
        <sz val="10"/>
        <rFont val="Arial"/>
        <family val="2"/>
        <charset val="1"/>
      </rPr>
      <t xml:space="preserve">Map object 14, Y axis of point 2 in vehicle coordinate system.
</t>
    </r>
    <r>
      <rPr>
        <sz val="10"/>
        <rFont val="Noto Sans CJK SC Regular"/>
        <family val="2"/>
        <charset val="1"/>
      </rPr>
      <t xml:space="preserve">以车辆后轴中心为原点的</t>
    </r>
    <r>
      <rPr>
        <sz val="10"/>
        <rFont val="Arial"/>
        <family val="2"/>
        <charset val="1"/>
      </rPr>
      <t xml:space="preserve">14</t>
    </r>
    <r>
      <rPr>
        <sz val="10"/>
        <rFont val="Noto Sans CJK SC Regular"/>
        <family val="2"/>
        <charset val="1"/>
      </rPr>
      <t xml:space="preserve">号障碍物</t>
    </r>
    <r>
      <rPr>
        <sz val="10"/>
        <rFont val="Arial"/>
        <family val="2"/>
        <charset val="1"/>
      </rPr>
      <t xml:space="preserve">point 2</t>
    </r>
    <r>
      <rPr>
        <sz val="10"/>
        <rFont val="Noto Sans CJK SC Regular"/>
        <family val="2"/>
        <charset val="1"/>
      </rPr>
      <t xml:space="preserve">的</t>
    </r>
    <r>
      <rPr>
        <sz val="10"/>
        <rFont val="Arial"/>
        <family val="2"/>
        <charset val="1"/>
      </rPr>
      <t xml:space="preserve">Y</t>
    </r>
    <r>
      <rPr>
        <sz val="10"/>
        <rFont val="Noto Sans CJK SC Regular"/>
        <family val="2"/>
        <charset val="1"/>
      </rPr>
      <t xml:space="preserve">坐标</t>
    </r>
  </si>
  <si>
    <t xml:space="preserve">uint16 obs_info[13].object_id</t>
  </si>
  <si>
    <t xml:space="preserve">UPC_Object14_ID</t>
  </si>
  <si>
    <r>
      <rPr>
        <sz val="10"/>
        <rFont val="Arial"/>
        <family val="2"/>
        <charset val="1"/>
      </rPr>
      <t xml:space="preserve">Object 14 ID
14</t>
    </r>
    <r>
      <rPr>
        <sz val="10"/>
        <rFont val="Noto Sans CJK SC Regular"/>
        <family val="2"/>
        <charset val="1"/>
      </rPr>
      <t xml:space="preserve">号障碍物的</t>
    </r>
    <r>
      <rPr>
        <sz val="10"/>
        <rFont val="Arial"/>
        <family val="2"/>
        <charset val="1"/>
      </rPr>
      <t xml:space="preserve">ID</t>
    </r>
    <r>
      <rPr>
        <sz val="10"/>
        <rFont val="Noto Sans CJK SC Regular"/>
        <family val="2"/>
        <charset val="1"/>
      </rPr>
      <t xml:space="preserve">号</t>
    </r>
  </si>
  <si>
    <t xml:space="preserve">bool obs_info[13].object_tracksts</t>
  </si>
  <si>
    <t xml:space="preserve">UPC_Object14_TrackSts</t>
  </si>
  <si>
    <r>
      <rPr>
        <sz val="10"/>
        <rFont val="Noto Sans CJK SC Regular"/>
        <family val="2"/>
        <charset val="1"/>
      </rPr>
      <t xml:space="preserve">障碍物</t>
    </r>
    <r>
      <rPr>
        <sz val="10"/>
        <rFont val="Arial"/>
        <family val="2"/>
        <charset val="1"/>
      </rPr>
      <t xml:space="preserve">14</t>
    </r>
    <r>
      <rPr>
        <sz val="10"/>
        <rFont val="Noto Sans CJK SC Regular"/>
        <family val="2"/>
        <charset val="1"/>
      </rPr>
      <t xml:space="preserve">跟踪状态</t>
    </r>
  </si>
  <si>
    <t xml:space="preserve">uint8 obs_info[14].object_type</t>
  </si>
  <si>
    <t xml:space="preserve">UPC_Object15_Type</t>
  </si>
  <si>
    <r>
      <rPr>
        <sz val="10"/>
        <rFont val="Arial"/>
        <family val="2"/>
        <charset val="1"/>
      </rPr>
      <t xml:space="preserve">Map Object 15 Type
15</t>
    </r>
    <r>
      <rPr>
        <sz val="10"/>
        <rFont val="Noto Sans CJK SC Regular"/>
        <family val="2"/>
        <charset val="1"/>
      </rPr>
      <t xml:space="preserve">号障碍物类型</t>
    </r>
  </si>
  <si>
    <t xml:space="preserve">uint8 obs_info[14].object_existprobability</t>
  </si>
  <si>
    <t xml:space="preserve">UPC_Object15_ExistProbability</t>
  </si>
  <si>
    <r>
      <rPr>
        <sz val="10"/>
        <rFont val="Arial"/>
        <family val="2"/>
        <charset val="1"/>
      </rPr>
      <t xml:space="preserve">Map Object 15 Exist Propability
15</t>
    </r>
    <r>
      <rPr>
        <sz val="10"/>
        <rFont val="Noto Sans CJK SC Regular"/>
        <family val="2"/>
        <charset val="1"/>
      </rPr>
      <t xml:space="preserve">号障碍物的存在置信度</t>
    </r>
  </si>
  <si>
    <t xml:space="preserve">uint8 obs_info[14].object_height</t>
  </si>
  <si>
    <t xml:space="preserve">UPC_Object15_Height</t>
  </si>
  <si>
    <r>
      <rPr>
        <sz val="10"/>
        <rFont val="Arial"/>
        <family val="2"/>
        <charset val="1"/>
      </rPr>
      <t xml:space="preserve">Map Object 15 Height Classification
15</t>
    </r>
    <r>
      <rPr>
        <sz val="10"/>
        <rFont val="Noto Sans CJK SC Regular"/>
        <family val="2"/>
        <charset val="1"/>
      </rPr>
      <t xml:space="preserve">号障碍物的高度等级</t>
    </r>
  </si>
  <si>
    <t xml:space="preserve">int16 obs_info[14].object_point1positionx</t>
  </si>
  <si>
    <t xml:space="preserve">UPC_Object15_Point1PositionX</t>
  </si>
  <si>
    <r>
      <rPr>
        <sz val="10"/>
        <rFont val="Arial"/>
        <family val="2"/>
        <charset val="1"/>
      </rPr>
      <t xml:space="preserve">Map object 15, X axis of point 1 in vehicle coordinate system.
</t>
    </r>
    <r>
      <rPr>
        <sz val="10"/>
        <rFont val="Noto Sans CJK SC Regular"/>
        <family val="2"/>
        <charset val="1"/>
      </rPr>
      <t xml:space="preserve">以车辆后轴中心为原点的</t>
    </r>
    <r>
      <rPr>
        <sz val="10"/>
        <rFont val="Arial"/>
        <family val="2"/>
        <charset val="1"/>
      </rPr>
      <t xml:space="preserve">15</t>
    </r>
    <r>
      <rPr>
        <sz val="10"/>
        <rFont val="Noto Sans CJK SC Regular"/>
        <family val="2"/>
        <charset val="1"/>
      </rPr>
      <t xml:space="preserve">号障碍物</t>
    </r>
    <r>
      <rPr>
        <sz val="10"/>
        <rFont val="Arial"/>
        <family val="2"/>
        <charset val="1"/>
      </rPr>
      <t xml:space="preserve">point 1</t>
    </r>
    <r>
      <rPr>
        <sz val="10"/>
        <rFont val="Noto Sans CJK SC Regular"/>
        <family val="2"/>
        <charset val="1"/>
      </rPr>
      <t xml:space="preserve">的</t>
    </r>
    <r>
      <rPr>
        <sz val="10"/>
        <rFont val="Arial"/>
        <family val="2"/>
        <charset val="1"/>
      </rPr>
      <t xml:space="preserve">X</t>
    </r>
    <r>
      <rPr>
        <sz val="10"/>
        <rFont val="Noto Sans CJK SC Regular"/>
        <family val="2"/>
        <charset val="1"/>
      </rPr>
      <t xml:space="preserve">坐标</t>
    </r>
  </si>
  <si>
    <t xml:space="preserve">int16 obs_info[14].object_point1positiony</t>
  </si>
  <si>
    <t xml:space="preserve">UPC_Object15_Point1PositionY</t>
  </si>
  <si>
    <r>
      <rPr>
        <sz val="10"/>
        <rFont val="Arial"/>
        <family val="2"/>
        <charset val="1"/>
      </rPr>
      <t xml:space="preserve">Map object 15, Y axis of point 1 in vehicle coordinate system.
</t>
    </r>
    <r>
      <rPr>
        <sz val="10"/>
        <rFont val="Noto Sans CJK SC Regular"/>
        <family val="2"/>
        <charset val="1"/>
      </rPr>
      <t xml:space="preserve">以车辆后轴中心为原点的</t>
    </r>
    <r>
      <rPr>
        <sz val="10"/>
        <rFont val="Arial"/>
        <family val="2"/>
        <charset val="1"/>
      </rPr>
      <t xml:space="preserve">15</t>
    </r>
    <r>
      <rPr>
        <sz val="10"/>
        <rFont val="Noto Sans CJK SC Regular"/>
        <family val="2"/>
        <charset val="1"/>
      </rPr>
      <t xml:space="preserve">号障碍物</t>
    </r>
    <r>
      <rPr>
        <sz val="10"/>
        <rFont val="Arial"/>
        <family val="2"/>
        <charset val="1"/>
      </rPr>
      <t xml:space="preserve">point 1</t>
    </r>
    <r>
      <rPr>
        <sz val="10"/>
        <rFont val="Noto Sans CJK SC Regular"/>
        <family val="2"/>
        <charset val="1"/>
      </rPr>
      <t xml:space="preserve">的</t>
    </r>
    <r>
      <rPr>
        <sz val="10"/>
        <rFont val="Arial"/>
        <family val="2"/>
        <charset val="1"/>
      </rPr>
      <t xml:space="preserve">Y</t>
    </r>
    <r>
      <rPr>
        <sz val="10"/>
        <rFont val="Noto Sans CJK SC Regular"/>
        <family val="2"/>
        <charset val="1"/>
      </rPr>
      <t xml:space="preserve">坐标</t>
    </r>
  </si>
  <si>
    <t xml:space="preserve">int16 obs_info[14].object_point2positionx</t>
  </si>
  <si>
    <t xml:space="preserve">UPC_Object15_Point2PositionX</t>
  </si>
  <si>
    <r>
      <rPr>
        <sz val="10"/>
        <rFont val="Arial"/>
        <family val="2"/>
        <charset val="1"/>
      </rPr>
      <t xml:space="preserve">Map object 15, X axis of point 2 in vehicle coordinate system.
</t>
    </r>
    <r>
      <rPr>
        <sz val="10"/>
        <rFont val="Noto Sans CJK SC Regular"/>
        <family val="2"/>
        <charset val="1"/>
      </rPr>
      <t xml:space="preserve">以车辆后轴中心为原点的</t>
    </r>
    <r>
      <rPr>
        <sz val="10"/>
        <rFont val="Arial"/>
        <family val="2"/>
        <charset val="1"/>
      </rPr>
      <t xml:space="preserve">15</t>
    </r>
    <r>
      <rPr>
        <sz val="10"/>
        <rFont val="Noto Sans CJK SC Regular"/>
        <family val="2"/>
        <charset val="1"/>
      </rPr>
      <t xml:space="preserve">号障碍物</t>
    </r>
    <r>
      <rPr>
        <sz val="10"/>
        <rFont val="Arial"/>
        <family val="2"/>
        <charset val="1"/>
      </rPr>
      <t xml:space="preserve">point 2</t>
    </r>
    <r>
      <rPr>
        <sz val="10"/>
        <rFont val="Noto Sans CJK SC Regular"/>
        <family val="2"/>
        <charset val="1"/>
      </rPr>
      <t xml:space="preserve">的</t>
    </r>
    <r>
      <rPr>
        <sz val="10"/>
        <rFont val="Arial"/>
        <family val="2"/>
        <charset val="1"/>
      </rPr>
      <t xml:space="preserve">X</t>
    </r>
    <r>
      <rPr>
        <sz val="10"/>
        <rFont val="Noto Sans CJK SC Regular"/>
        <family val="2"/>
        <charset val="1"/>
      </rPr>
      <t xml:space="preserve">坐标</t>
    </r>
  </si>
  <si>
    <t xml:space="preserve">int16 obs_info[14].object_point2positiony</t>
  </si>
  <si>
    <t xml:space="preserve">UPC_Object15_Point2PositionY</t>
  </si>
  <si>
    <r>
      <rPr>
        <sz val="10"/>
        <rFont val="Arial"/>
        <family val="2"/>
        <charset val="1"/>
      </rPr>
      <t xml:space="preserve">Map object 15, Y axis of point 2 in vehicle coordinate system.
</t>
    </r>
    <r>
      <rPr>
        <sz val="10"/>
        <rFont val="Noto Sans CJK SC Regular"/>
        <family val="2"/>
        <charset val="1"/>
      </rPr>
      <t xml:space="preserve">以车辆后轴中心为原点的</t>
    </r>
    <r>
      <rPr>
        <sz val="10"/>
        <rFont val="Arial"/>
        <family val="2"/>
        <charset val="1"/>
      </rPr>
      <t xml:space="preserve">15</t>
    </r>
    <r>
      <rPr>
        <sz val="10"/>
        <rFont val="Noto Sans CJK SC Regular"/>
        <family val="2"/>
        <charset val="1"/>
      </rPr>
      <t xml:space="preserve">号障碍物</t>
    </r>
    <r>
      <rPr>
        <sz val="10"/>
        <rFont val="Arial"/>
        <family val="2"/>
        <charset val="1"/>
      </rPr>
      <t xml:space="preserve">point 2</t>
    </r>
    <r>
      <rPr>
        <sz val="10"/>
        <rFont val="Noto Sans CJK SC Regular"/>
        <family val="2"/>
        <charset val="1"/>
      </rPr>
      <t xml:space="preserve">的</t>
    </r>
    <r>
      <rPr>
        <sz val="10"/>
        <rFont val="Arial"/>
        <family val="2"/>
        <charset val="1"/>
      </rPr>
      <t xml:space="preserve">Y</t>
    </r>
    <r>
      <rPr>
        <sz val="10"/>
        <rFont val="Noto Sans CJK SC Regular"/>
        <family val="2"/>
        <charset val="1"/>
      </rPr>
      <t xml:space="preserve">坐标</t>
    </r>
  </si>
  <si>
    <t xml:space="preserve">uint16 obs_info[14].object_id</t>
  </si>
  <si>
    <t xml:space="preserve">UPC_Object15_ID</t>
  </si>
  <si>
    <r>
      <rPr>
        <sz val="10"/>
        <rFont val="Arial"/>
        <family val="2"/>
        <charset val="1"/>
      </rPr>
      <t xml:space="preserve">Object 15 ID
15</t>
    </r>
    <r>
      <rPr>
        <sz val="10"/>
        <rFont val="Noto Sans CJK SC Regular"/>
        <family val="2"/>
        <charset val="1"/>
      </rPr>
      <t xml:space="preserve">号障碍物的</t>
    </r>
    <r>
      <rPr>
        <sz val="10"/>
        <rFont val="Arial"/>
        <family val="2"/>
        <charset val="1"/>
      </rPr>
      <t xml:space="preserve">ID</t>
    </r>
    <r>
      <rPr>
        <sz val="10"/>
        <rFont val="Noto Sans CJK SC Regular"/>
        <family val="2"/>
        <charset val="1"/>
      </rPr>
      <t xml:space="preserve">号</t>
    </r>
  </si>
  <si>
    <t xml:space="preserve">bool obs_info[14].object_tracksts</t>
  </si>
  <si>
    <t xml:space="preserve">UPC_Object15_TrackSts</t>
  </si>
  <si>
    <r>
      <rPr>
        <sz val="10"/>
        <rFont val="Noto Sans CJK SC Regular"/>
        <family val="2"/>
        <charset val="1"/>
      </rPr>
      <t xml:space="preserve">障碍物</t>
    </r>
    <r>
      <rPr>
        <sz val="10"/>
        <rFont val="Arial"/>
        <family val="2"/>
        <charset val="1"/>
      </rPr>
      <t xml:space="preserve">15</t>
    </r>
    <r>
      <rPr>
        <sz val="10"/>
        <rFont val="Noto Sans CJK SC Regular"/>
        <family val="2"/>
        <charset val="1"/>
      </rPr>
      <t xml:space="preserve">跟踪状态</t>
    </r>
  </si>
  <si>
    <t xml:space="preserve">uint8 obs_info[15].object_type</t>
  </si>
  <si>
    <t xml:space="preserve">UPC_Object16_Type</t>
  </si>
  <si>
    <r>
      <rPr>
        <sz val="10"/>
        <rFont val="Arial"/>
        <family val="2"/>
        <charset val="1"/>
      </rPr>
      <t xml:space="preserve">Map Object 16 Type
16</t>
    </r>
    <r>
      <rPr>
        <sz val="10"/>
        <rFont val="Noto Sans CJK SC Regular"/>
        <family val="2"/>
        <charset val="1"/>
      </rPr>
      <t xml:space="preserve">号障碍物类型</t>
    </r>
  </si>
  <si>
    <t xml:space="preserve">uint8 obs_info[15].object_existprobability</t>
  </si>
  <si>
    <t xml:space="preserve">UPC_Object16_ExistProbability</t>
  </si>
  <si>
    <r>
      <rPr>
        <sz val="10"/>
        <rFont val="Arial"/>
        <family val="2"/>
        <charset val="1"/>
      </rPr>
      <t xml:space="preserve">Map Object 16 Exist Propability
16</t>
    </r>
    <r>
      <rPr>
        <sz val="10"/>
        <rFont val="Noto Sans CJK SC Regular"/>
        <family val="2"/>
        <charset val="1"/>
      </rPr>
      <t xml:space="preserve">号障碍物的存在置信度</t>
    </r>
  </si>
  <si>
    <t xml:space="preserve">uint8 obs_info[15].object_height</t>
  </si>
  <si>
    <t xml:space="preserve">UPC_Object16_Height</t>
  </si>
  <si>
    <r>
      <rPr>
        <sz val="10"/>
        <rFont val="Arial"/>
        <family val="2"/>
        <charset val="1"/>
      </rPr>
      <t xml:space="preserve">Map Object 16 Height Classification
16</t>
    </r>
    <r>
      <rPr>
        <sz val="10"/>
        <rFont val="Noto Sans CJK SC Regular"/>
        <family val="2"/>
        <charset val="1"/>
      </rPr>
      <t xml:space="preserve">号障碍物的高度等级</t>
    </r>
  </si>
  <si>
    <t xml:space="preserve">int16 obs_info[15].object_point1positionx</t>
  </si>
  <si>
    <t xml:space="preserve">UPC_Object16_Point1PositionX</t>
  </si>
  <si>
    <r>
      <rPr>
        <sz val="10"/>
        <rFont val="Arial"/>
        <family val="2"/>
        <charset val="1"/>
      </rPr>
      <t xml:space="preserve">Map object 16, X axis of point 1 in vehicle coordinate system.
</t>
    </r>
    <r>
      <rPr>
        <sz val="10"/>
        <rFont val="Noto Sans CJK SC Regular"/>
        <family val="2"/>
        <charset val="1"/>
      </rPr>
      <t xml:space="preserve">以车辆后轴中心为原点的</t>
    </r>
    <r>
      <rPr>
        <sz val="10"/>
        <rFont val="Arial"/>
        <family val="2"/>
        <charset val="1"/>
      </rPr>
      <t xml:space="preserve">16</t>
    </r>
    <r>
      <rPr>
        <sz val="10"/>
        <rFont val="Noto Sans CJK SC Regular"/>
        <family val="2"/>
        <charset val="1"/>
      </rPr>
      <t xml:space="preserve">号障碍物</t>
    </r>
    <r>
      <rPr>
        <sz val="10"/>
        <rFont val="Arial"/>
        <family val="2"/>
        <charset val="1"/>
      </rPr>
      <t xml:space="preserve">point 1</t>
    </r>
    <r>
      <rPr>
        <sz val="10"/>
        <rFont val="Noto Sans CJK SC Regular"/>
        <family val="2"/>
        <charset val="1"/>
      </rPr>
      <t xml:space="preserve">的</t>
    </r>
    <r>
      <rPr>
        <sz val="10"/>
        <rFont val="Arial"/>
        <family val="2"/>
        <charset val="1"/>
      </rPr>
      <t xml:space="preserve">X</t>
    </r>
    <r>
      <rPr>
        <sz val="10"/>
        <rFont val="Noto Sans CJK SC Regular"/>
        <family val="2"/>
        <charset val="1"/>
      </rPr>
      <t xml:space="preserve">坐标</t>
    </r>
  </si>
  <si>
    <t xml:space="preserve">int16 obs_info[15].object_point1positiony</t>
  </si>
  <si>
    <t xml:space="preserve">UPC_Object16_Point1PositionY</t>
  </si>
  <si>
    <r>
      <rPr>
        <sz val="10"/>
        <rFont val="Arial"/>
        <family val="2"/>
        <charset val="1"/>
      </rPr>
      <t xml:space="preserve">Map object 16, Y axis of point 1 in vehicle coordinate system.
</t>
    </r>
    <r>
      <rPr>
        <sz val="10"/>
        <rFont val="Noto Sans CJK SC Regular"/>
        <family val="2"/>
        <charset val="1"/>
      </rPr>
      <t xml:space="preserve">以车辆后轴中心为原点的</t>
    </r>
    <r>
      <rPr>
        <sz val="10"/>
        <rFont val="Arial"/>
        <family val="2"/>
        <charset val="1"/>
      </rPr>
      <t xml:space="preserve">16</t>
    </r>
    <r>
      <rPr>
        <sz val="10"/>
        <rFont val="Noto Sans CJK SC Regular"/>
        <family val="2"/>
        <charset val="1"/>
      </rPr>
      <t xml:space="preserve">号障碍物</t>
    </r>
    <r>
      <rPr>
        <sz val="10"/>
        <rFont val="Arial"/>
        <family val="2"/>
        <charset val="1"/>
      </rPr>
      <t xml:space="preserve">point 1</t>
    </r>
    <r>
      <rPr>
        <sz val="10"/>
        <rFont val="Noto Sans CJK SC Regular"/>
        <family val="2"/>
        <charset val="1"/>
      </rPr>
      <t xml:space="preserve">的</t>
    </r>
    <r>
      <rPr>
        <sz val="10"/>
        <rFont val="Arial"/>
        <family val="2"/>
        <charset val="1"/>
      </rPr>
      <t xml:space="preserve">Y</t>
    </r>
    <r>
      <rPr>
        <sz val="10"/>
        <rFont val="Noto Sans CJK SC Regular"/>
        <family val="2"/>
        <charset val="1"/>
      </rPr>
      <t xml:space="preserve">坐标</t>
    </r>
  </si>
  <si>
    <t xml:space="preserve">int16 obs_info[15].object_point2positionx</t>
  </si>
  <si>
    <t xml:space="preserve">UPC_Object16_Point2PositionX</t>
  </si>
  <si>
    <r>
      <rPr>
        <sz val="10"/>
        <rFont val="Arial"/>
        <family val="2"/>
        <charset val="1"/>
      </rPr>
      <t xml:space="preserve">Map object 16, X axis of point 2 in vehicle coordinate system.
</t>
    </r>
    <r>
      <rPr>
        <sz val="10"/>
        <rFont val="Noto Sans CJK SC Regular"/>
        <family val="2"/>
        <charset val="1"/>
      </rPr>
      <t xml:space="preserve">以车辆后轴中心为原点的</t>
    </r>
    <r>
      <rPr>
        <sz val="10"/>
        <rFont val="Arial"/>
        <family val="2"/>
        <charset val="1"/>
      </rPr>
      <t xml:space="preserve">16</t>
    </r>
    <r>
      <rPr>
        <sz val="10"/>
        <rFont val="Noto Sans CJK SC Regular"/>
        <family val="2"/>
        <charset val="1"/>
      </rPr>
      <t xml:space="preserve">号障碍物</t>
    </r>
    <r>
      <rPr>
        <sz val="10"/>
        <rFont val="Arial"/>
        <family val="2"/>
        <charset val="1"/>
      </rPr>
      <t xml:space="preserve">point 2</t>
    </r>
    <r>
      <rPr>
        <sz val="10"/>
        <rFont val="Noto Sans CJK SC Regular"/>
        <family val="2"/>
        <charset val="1"/>
      </rPr>
      <t xml:space="preserve">的</t>
    </r>
    <r>
      <rPr>
        <sz val="10"/>
        <rFont val="Arial"/>
        <family val="2"/>
        <charset val="1"/>
      </rPr>
      <t xml:space="preserve">X</t>
    </r>
    <r>
      <rPr>
        <sz val="10"/>
        <rFont val="Noto Sans CJK SC Regular"/>
        <family val="2"/>
        <charset val="1"/>
      </rPr>
      <t xml:space="preserve">坐标</t>
    </r>
  </si>
  <si>
    <t xml:space="preserve">int16 obs_info[15].object_point2positiony</t>
  </si>
  <si>
    <t xml:space="preserve">UPC_Object16_Point2PositionY</t>
  </si>
  <si>
    <r>
      <rPr>
        <sz val="10"/>
        <rFont val="Arial"/>
        <family val="2"/>
        <charset val="1"/>
      </rPr>
      <t xml:space="preserve">Map object 16, Y axis of point 2 in vehicle coordinate system.
</t>
    </r>
    <r>
      <rPr>
        <sz val="10"/>
        <rFont val="Noto Sans CJK SC Regular"/>
        <family val="2"/>
        <charset val="1"/>
      </rPr>
      <t xml:space="preserve">以车辆后轴中心为原点的</t>
    </r>
    <r>
      <rPr>
        <sz val="10"/>
        <rFont val="Arial"/>
        <family val="2"/>
        <charset val="1"/>
      </rPr>
      <t xml:space="preserve">16</t>
    </r>
    <r>
      <rPr>
        <sz val="10"/>
        <rFont val="Noto Sans CJK SC Regular"/>
        <family val="2"/>
        <charset val="1"/>
      </rPr>
      <t xml:space="preserve">号障碍物</t>
    </r>
    <r>
      <rPr>
        <sz val="10"/>
        <rFont val="Arial"/>
        <family val="2"/>
        <charset val="1"/>
      </rPr>
      <t xml:space="preserve">point 2</t>
    </r>
    <r>
      <rPr>
        <sz val="10"/>
        <rFont val="Noto Sans CJK SC Regular"/>
        <family val="2"/>
        <charset val="1"/>
      </rPr>
      <t xml:space="preserve">的</t>
    </r>
    <r>
      <rPr>
        <sz val="10"/>
        <rFont val="Arial"/>
        <family val="2"/>
        <charset val="1"/>
      </rPr>
      <t xml:space="preserve">Y</t>
    </r>
    <r>
      <rPr>
        <sz val="10"/>
        <rFont val="Noto Sans CJK SC Regular"/>
        <family val="2"/>
        <charset val="1"/>
      </rPr>
      <t xml:space="preserve">坐标</t>
    </r>
  </si>
  <si>
    <t xml:space="preserve">uint16 obs_info[15].object_id</t>
  </si>
  <si>
    <t xml:space="preserve">UPC_Object16_ID</t>
  </si>
  <si>
    <r>
      <rPr>
        <sz val="10"/>
        <rFont val="Arial"/>
        <family val="2"/>
        <charset val="1"/>
      </rPr>
      <t xml:space="preserve">Object 16 ID
16</t>
    </r>
    <r>
      <rPr>
        <sz val="10"/>
        <rFont val="Noto Sans CJK SC Regular"/>
        <family val="2"/>
        <charset val="1"/>
      </rPr>
      <t xml:space="preserve">号障碍物的</t>
    </r>
    <r>
      <rPr>
        <sz val="10"/>
        <rFont val="Arial"/>
        <family val="2"/>
        <charset val="1"/>
      </rPr>
      <t xml:space="preserve">ID</t>
    </r>
    <r>
      <rPr>
        <sz val="10"/>
        <rFont val="Noto Sans CJK SC Regular"/>
        <family val="2"/>
        <charset val="1"/>
      </rPr>
      <t xml:space="preserve">号</t>
    </r>
  </si>
  <si>
    <t xml:space="preserve">bool obs_info[15].object_tracksts</t>
  </si>
  <si>
    <t xml:space="preserve">UPC_Object16_TrackSts</t>
  </si>
  <si>
    <r>
      <rPr>
        <sz val="10"/>
        <rFont val="Noto Sans CJK SC Regular"/>
        <family val="2"/>
        <charset val="1"/>
      </rPr>
      <t xml:space="preserve">障碍物</t>
    </r>
    <r>
      <rPr>
        <sz val="10"/>
        <rFont val="Arial"/>
        <family val="2"/>
        <charset val="1"/>
      </rPr>
      <t xml:space="preserve">16</t>
    </r>
    <r>
      <rPr>
        <sz val="10"/>
        <rFont val="Noto Sans CJK SC Regular"/>
        <family val="2"/>
        <charset val="1"/>
      </rPr>
      <t xml:space="preserve">跟踪状态</t>
    </r>
  </si>
  <si>
    <t xml:space="preserve">uint8 obs_info[16].object_type</t>
  </si>
  <si>
    <t xml:space="preserve">UPC_Object17_Type</t>
  </si>
  <si>
    <r>
      <rPr>
        <sz val="10"/>
        <rFont val="Arial"/>
        <family val="2"/>
        <charset val="1"/>
      </rPr>
      <t xml:space="preserve">Map Object 17 Type
17</t>
    </r>
    <r>
      <rPr>
        <sz val="10"/>
        <rFont val="Noto Sans CJK SC Regular"/>
        <family val="2"/>
        <charset val="1"/>
      </rPr>
      <t xml:space="preserve">号障碍物类型</t>
    </r>
  </si>
  <si>
    <t xml:space="preserve">uint8 obs_info[16].object_existprobability</t>
  </si>
  <si>
    <t xml:space="preserve">UPC_Object17_ExistProbability</t>
  </si>
  <si>
    <r>
      <rPr>
        <sz val="10"/>
        <rFont val="Arial"/>
        <family val="2"/>
        <charset val="1"/>
      </rPr>
      <t xml:space="preserve">Map Object 17 Exist Propability
17</t>
    </r>
    <r>
      <rPr>
        <sz val="10"/>
        <rFont val="Noto Sans CJK SC Regular"/>
        <family val="2"/>
        <charset val="1"/>
      </rPr>
      <t xml:space="preserve">号障碍物的存在置信度</t>
    </r>
  </si>
  <si>
    <t xml:space="preserve">uint8 obs_info[16].object_height</t>
  </si>
  <si>
    <t xml:space="preserve">UPC_Object17_Height</t>
  </si>
  <si>
    <r>
      <rPr>
        <sz val="10"/>
        <rFont val="Arial"/>
        <family val="2"/>
        <charset val="1"/>
      </rPr>
      <t xml:space="preserve">Map Object 17 Height Classification
17</t>
    </r>
    <r>
      <rPr>
        <sz val="10"/>
        <rFont val="Noto Sans CJK SC Regular"/>
        <family val="2"/>
        <charset val="1"/>
      </rPr>
      <t xml:space="preserve">号障碍物的高度等级</t>
    </r>
  </si>
  <si>
    <t xml:space="preserve">int16 obs_info[16].object_point1positionx</t>
  </si>
  <si>
    <t xml:space="preserve">UPC_Object17_Point1PositionX</t>
  </si>
  <si>
    <r>
      <rPr>
        <sz val="10"/>
        <rFont val="Arial"/>
        <family val="2"/>
        <charset val="1"/>
      </rPr>
      <t xml:space="preserve">Map object 17, X axis of point 1 in vehicle coordinate system.
</t>
    </r>
    <r>
      <rPr>
        <sz val="10"/>
        <rFont val="Noto Sans CJK SC Regular"/>
        <family val="2"/>
        <charset val="1"/>
      </rPr>
      <t xml:space="preserve">以车辆后轴中心为原点的</t>
    </r>
    <r>
      <rPr>
        <sz val="10"/>
        <rFont val="Arial"/>
        <family val="2"/>
        <charset val="1"/>
      </rPr>
      <t xml:space="preserve">17</t>
    </r>
    <r>
      <rPr>
        <sz val="10"/>
        <rFont val="Noto Sans CJK SC Regular"/>
        <family val="2"/>
        <charset val="1"/>
      </rPr>
      <t xml:space="preserve">号障碍物</t>
    </r>
    <r>
      <rPr>
        <sz val="10"/>
        <rFont val="Arial"/>
        <family val="2"/>
        <charset val="1"/>
      </rPr>
      <t xml:space="preserve">point 1</t>
    </r>
    <r>
      <rPr>
        <sz val="10"/>
        <rFont val="Noto Sans CJK SC Regular"/>
        <family val="2"/>
        <charset val="1"/>
      </rPr>
      <t xml:space="preserve">的</t>
    </r>
    <r>
      <rPr>
        <sz val="10"/>
        <rFont val="Arial"/>
        <family val="2"/>
        <charset val="1"/>
      </rPr>
      <t xml:space="preserve">X</t>
    </r>
    <r>
      <rPr>
        <sz val="10"/>
        <rFont val="Noto Sans CJK SC Regular"/>
        <family val="2"/>
        <charset val="1"/>
      </rPr>
      <t xml:space="preserve">坐标</t>
    </r>
  </si>
  <si>
    <t xml:space="preserve">int16 obs_info[16].object_point1positiony</t>
  </si>
  <si>
    <t xml:space="preserve">UPC_Object17_Point1PositionY</t>
  </si>
  <si>
    <r>
      <rPr>
        <sz val="10"/>
        <rFont val="Arial"/>
        <family val="2"/>
        <charset val="1"/>
      </rPr>
      <t xml:space="preserve">Map object 17, Y axis of point 1 in vehicle coordinate system.
</t>
    </r>
    <r>
      <rPr>
        <sz val="10"/>
        <rFont val="Noto Sans CJK SC Regular"/>
        <family val="2"/>
        <charset val="1"/>
      </rPr>
      <t xml:space="preserve">以车辆后轴中心为原点的</t>
    </r>
    <r>
      <rPr>
        <sz val="10"/>
        <rFont val="Arial"/>
        <family val="2"/>
        <charset val="1"/>
      </rPr>
      <t xml:space="preserve">17</t>
    </r>
    <r>
      <rPr>
        <sz val="10"/>
        <rFont val="Noto Sans CJK SC Regular"/>
        <family val="2"/>
        <charset val="1"/>
      </rPr>
      <t xml:space="preserve">号障碍物</t>
    </r>
    <r>
      <rPr>
        <sz val="10"/>
        <rFont val="Arial"/>
        <family val="2"/>
        <charset val="1"/>
      </rPr>
      <t xml:space="preserve">point 1</t>
    </r>
    <r>
      <rPr>
        <sz val="10"/>
        <rFont val="Noto Sans CJK SC Regular"/>
        <family val="2"/>
        <charset val="1"/>
      </rPr>
      <t xml:space="preserve">的</t>
    </r>
    <r>
      <rPr>
        <sz val="10"/>
        <rFont val="Arial"/>
        <family val="2"/>
        <charset val="1"/>
      </rPr>
      <t xml:space="preserve">Y</t>
    </r>
    <r>
      <rPr>
        <sz val="10"/>
        <rFont val="Noto Sans CJK SC Regular"/>
        <family val="2"/>
        <charset val="1"/>
      </rPr>
      <t xml:space="preserve">坐标</t>
    </r>
  </si>
  <si>
    <t xml:space="preserve">int16 obs_info[16].object_point2positionx</t>
  </si>
  <si>
    <t xml:space="preserve">UPC_Object17_Point2PositionX</t>
  </si>
  <si>
    <r>
      <rPr>
        <sz val="10"/>
        <rFont val="Arial"/>
        <family val="2"/>
        <charset val="1"/>
      </rPr>
      <t xml:space="preserve">Map object 17, X axis of point 2 in vehicle coordinate system.
</t>
    </r>
    <r>
      <rPr>
        <sz val="10"/>
        <rFont val="Noto Sans CJK SC Regular"/>
        <family val="2"/>
        <charset val="1"/>
      </rPr>
      <t xml:space="preserve">以车辆后轴中心为原点的</t>
    </r>
    <r>
      <rPr>
        <sz val="10"/>
        <rFont val="Arial"/>
        <family val="2"/>
        <charset val="1"/>
      </rPr>
      <t xml:space="preserve">17</t>
    </r>
    <r>
      <rPr>
        <sz val="10"/>
        <rFont val="Noto Sans CJK SC Regular"/>
        <family val="2"/>
        <charset val="1"/>
      </rPr>
      <t xml:space="preserve">号障碍物</t>
    </r>
    <r>
      <rPr>
        <sz val="10"/>
        <rFont val="Arial"/>
        <family val="2"/>
        <charset val="1"/>
      </rPr>
      <t xml:space="preserve">point 2</t>
    </r>
    <r>
      <rPr>
        <sz val="10"/>
        <rFont val="Noto Sans CJK SC Regular"/>
        <family val="2"/>
        <charset val="1"/>
      </rPr>
      <t xml:space="preserve">的</t>
    </r>
    <r>
      <rPr>
        <sz val="10"/>
        <rFont val="Arial"/>
        <family val="2"/>
        <charset val="1"/>
      </rPr>
      <t xml:space="preserve">X</t>
    </r>
    <r>
      <rPr>
        <sz val="10"/>
        <rFont val="Noto Sans CJK SC Regular"/>
        <family val="2"/>
        <charset val="1"/>
      </rPr>
      <t xml:space="preserve">坐标</t>
    </r>
  </si>
  <si>
    <t xml:space="preserve">int16 obs_info[16].object_point2positiony</t>
  </si>
  <si>
    <t xml:space="preserve">UPC_Object17_Point2PositionY</t>
  </si>
  <si>
    <r>
      <rPr>
        <sz val="10"/>
        <rFont val="Arial"/>
        <family val="2"/>
        <charset val="1"/>
      </rPr>
      <t xml:space="preserve">Map object 17, Y axis of point 2 in vehicle coordinate system.
</t>
    </r>
    <r>
      <rPr>
        <sz val="10"/>
        <rFont val="Noto Sans CJK SC Regular"/>
        <family val="2"/>
        <charset val="1"/>
      </rPr>
      <t xml:space="preserve">以车辆后轴中心为原点的</t>
    </r>
    <r>
      <rPr>
        <sz val="10"/>
        <rFont val="Arial"/>
        <family val="2"/>
        <charset val="1"/>
      </rPr>
      <t xml:space="preserve">17</t>
    </r>
    <r>
      <rPr>
        <sz val="10"/>
        <rFont val="Noto Sans CJK SC Regular"/>
        <family val="2"/>
        <charset val="1"/>
      </rPr>
      <t xml:space="preserve">号障碍物</t>
    </r>
    <r>
      <rPr>
        <sz val="10"/>
        <rFont val="Arial"/>
        <family val="2"/>
        <charset val="1"/>
      </rPr>
      <t xml:space="preserve">point 2</t>
    </r>
    <r>
      <rPr>
        <sz val="10"/>
        <rFont val="Noto Sans CJK SC Regular"/>
        <family val="2"/>
        <charset val="1"/>
      </rPr>
      <t xml:space="preserve">的</t>
    </r>
    <r>
      <rPr>
        <sz val="10"/>
        <rFont val="Arial"/>
        <family val="2"/>
        <charset val="1"/>
      </rPr>
      <t xml:space="preserve">Y</t>
    </r>
    <r>
      <rPr>
        <sz val="10"/>
        <rFont val="Noto Sans CJK SC Regular"/>
        <family val="2"/>
        <charset val="1"/>
      </rPr>
      <t xml:space="preserve">坐标</t>
    </r>
  </si>
  <si>
    <t xml:space="preserve">uint16 obs_info[16].object_id</t>
  </si>
  <si>
    <t xml:space="preserve">UPC_Object17_ID</t>
  </si>
  <si>
    <r>
      <rPr>
        <sz val="10"/>
        <rFont val="Arial"/>
        <family val="2"/>
        <charset val="1"/>
      </rPr>
      <t xml:space="preserve">Object 17 ID
17</t>
    </r>
    <r>
      <rPr>
        <sz val="10"/>
        <rFont val="Noto Sans CJK SC Regular"/>
        <family val="2"/>
        <charset val="1"/>
      </rPr>
      <t xml:space="preserve">号障碍物的</t>
    </r>
    <r>
      <rPr>
        <sz val="10"/>
        <rFont val="Arial"/>
        <family val="2"/>
        <charset val="1"/>
      </rPr>
      <t xml:space="preserve">ID</t>
    </r>
    <r>
      <rPr>
        <sz val="10"/>
        <rFont val="Noto Sans CJK SC Regular"/>
        <family val="2"/>
        <charset val="1"/>
      </rPr>
      <t xml:space="preserve">号</t>
    </r>
  </si>
  <si>
    <t xml:space="preserve">bool obs_info[16].object_tracksts</t>
  </si>
  <si>
    <t xml:space="preserve">UPC_Object17_TrackSts</t>
  </si>
  <si>
    <r>
      <rPr>
        <sz val="10"/>
        <rFont val="Noto Sans CJK SC Regular"/>
        <family val="2"/>
        <charset val="1"/>
      </rPr>
      <t xml:space="preserve">障碍物</t>
    </r>
    <r>
      <rPr>
        <sz val="10"/>
        <rFont val="Arial"/>
        <family val="2"/>
        <charset val="1"/>
      </rPr>
      <t xml:space="preserve">17</t>
    </r>
    <r>
      <rPr>
        <sz val="10"/>
        <rFont val="Noto Sans CJK SC Regular"/>
        <family val="2"/>
        <charset val="1"/>
      </rPr>
      <t xml:space="preserve">跟踪状态</t>
    </r>
  </si>
  <si>
    <t xml:space="preserve">uint8 obs_info[17].object_type</t>
  </si>
  <si>
    <t xml:space="preserve">UPC_Object18_Type</t>
  </si>
  <si>
    <r>
      <rPr>
        <sz val="10"/>
        <rFont val="Arial"/>
        <family val="2"/>
        <charset val="1"/>
      </rPr>
      <t xml:space="preserve">Map Object 18 Type
18</t>
    </r>
    <r>
      <rPr>
        <sz val="10"/>
        <rFont val="Noto Sans CJK SC Regular"/>
        <family val="2"/>
        <charset val="1"/>
      </rPr>
      <t xml:space="preserve">号障碍物类型</t>
    </r>
  </si>
  <si>
    <t xml:space="preserve">uint8 obs_info[17].object_existprobability</t>
  </si>
  <si>
    <t xml:space="preserve">UPC_Object18_ExistProbability</t>
  </si>
  <si>
    <r>
      <rPr>
        <sz val="10"/>
        <rFont val="Arial"/>
        <family val="2"/>
        <charset val="1"/>
      </rPr>
      <t xml:space="preserve">Map Object 18 Exist Propability
18</t>
    </r>
    <r>
      <rPr>
        <sz val="10"/>
        <rFont val="Noto Sans CJK SC Regular"/>
        <family val="2"/>
        <charset val="1"/>
      </rPr>
      <t xml:space="preserve">号障碍物的存在置信度</t>
    </r>
  </si>
  <si>
    <t xml:space="preserve">uint8 obs_info[17].object_height</t>
  </si>
  <si>
    <t xml:space="preserve">UPC_Object18_Height</t>
  </si>
  <si>
    <r>
      <rPr>
        <sz val="10"/>
        <rFont val="Arial"/>
        <family val="2"/>
        <charset val="1"/>
      </rPr>
      <t xml:space="preserve">Map Object 18 Height Classification
18</t>
    </r>
    <r>
      <rPr>
        <sz val="10"/>
        <rFont val="Noto Sans CJK SC Regular"/>
        <family val="2"/>
        <charset val="1"/>
      </rPr>
      <t xml:space="preserve">号障碍物的高度等级</t>
    </r>
  </si>
  <si>
    <t xml:space="preserve">int16 obs_info[17].object_point1positionx</t>
  </si>
  <si>
    <t xml:space="preserve">UPC_Object18_Point1PositionX</t>
  </si>
  <si>
    <r>
      <rPr>
        <sz val="10"/>
        <rFont val="Arial"/>
        <family val="2"/>
        <charset val="1"/>
      </rPr>
      <t xml:space="preserve">Map object 18, X axis of point 1 in vehicle coordinate system.
</t>
    </r>
    <r>
      <rPr>
        <sz val="10"/>
        <rFont val="Noto Sans CJK SC Regular"/>
        <family val="2"/>
        <charset val="1"/>
      </rPr>
      <t xml:space="preserve">以车辆后轴中心为原点的</t>
    </r>
    <r>
      <rPr>
        <sz val="10"/>
        <rFont val="Arial"/>
        <family val="2"/>
        <charset val="1"/>
      </rPr>
      <t xml:space="preserve">18</t>
    </r>
    <r>
      <rPr>
        <sz val="10"/>
        <rFont val="Noto Sans CJK SC Regular"/>
        <family val="2"/>
        <charset val="1"/>
      </rPr>
      <t xml:space="preserve">号障碍物</t>
    </r>
    <r>
      <rPr>
        <sz val="10"/>
        <rFont val="Arial"/>
        <family val="2"/>
        <charset val="1"/>
      </rPr>
      <t xml:space="preserve">point 1</t>
    </r>
    <r>
      <rPr>
        <sz val="10"/>
        <rFont val="Noto Sans CJK SC Regular"/>
        <family val="2"/>
        <charset val="1"/>
      </rPr>
      <t xml:space="preserve">的</t>
    </r>
    <r>
      <rPr>
        <sz val="10"/>
        <rFont val="Arial"/>
        <family val="2"/>
        <charset val="1"/>
      </rPr>
      <t xml:space="preserve">X</t>
    </r>
    <r>
      <rPr>
        <sz val="10"/>
        <rFont val="Noto Sans CJK SC Regular"/>
        <family val="2"/>
        <charset val="1"/>
      </rPr>
      <t xml:space="preserve">坐标</t>
    </r>
  </si>
  <si>
    <t xml:space="preserve">int16 obs_info[17].object_point1positiony</t>
  </si>
  <si>
    <t xml:space="preserve">UPC_Object18_Point1PositionY</t>
  </si>
  <si>
    <r>
      <rPr>
        <sz val="10"/>
        <rFont val="Arial"/>
        <family val="2"/>
        <charset val="1"/>
      </rPr>
      <t xml:space="preserve">Map object 18, Y axis of point 1 in vehicle coordinate system.
</t>
    </r>
    <r>
      <rPr>
        <sz val="10"/>
        <rFont val="Noto Sans CJK SC Regular"/>
        <family val="2"/>
        <charset val="1"/>
      </rPr>
      <t xml:space="preserve">以车辆后轴中心为原点的</t>
    </r>
    <r>
      <rPr>
        <sz val="10"/>
        <rFont val="Arial"/>
        <family val="2"/>
        <charset val="1"/>
      </rPr>
      <t xml:space="preserve">18</t>
    </r>
    <r>
      <rPr>
        <sz val="10"/>
        <rFont val="Noto Sans CJK SC Regular"/>
        <family val="2"/>
        <charset val="1"/>
      </rPr>
      <t xml:space="preserve">号障碍物</t>
    </r>
    <r>
      <rPr>
        <sz val="10"/>
        <rFont val="Arial"/>
        <family val="2"/>
        <charset val="1"/>
      </rPr>
      <t xml:space="preserve">point 1</t>
    </r>
    <r>
      <rPr>
        <sz val="10"/>
        <rFont val="Noto Sans CJK SC Regular"/>
        <family val="2"/>
        <charset val="1"/>
      </rPr>
      <t xml:space="preserve">的</t>
    </r>
    <r>
      <rPr>
        <sz val="10"/>
        <rFont val="Arial"/>
        <family val="2"/>
        <charset val="1"/>
      </rPr>
      <t xml:space="preserve">Y</t>
    </r>
    <r>
      <rPr>
        <sz val="10"/>
        <rFont val="Noto Sans CJK SC Regular"/>
        <family val="2"/>
        <charset val="1"/>
      </rPr>
      <t xml:space="preserve">坐标</t>
    </r>
  </si>
  <si>
    <t xml:space="preserve">int16 obs_info[17].object_point2positionx</t>
  </si>
  <si>
    <t xml:space="preserve">UPC_Object18_Point2PositionX</t>
  </si>
  <si>
    <r>
      <rPr>
        <sz val="10"/>
        <rFont val="Arial"/>
        <family val="2"/>
        <charset val="1"/>
      </rPr>
      <t xml:space="preserve">Map object 18, X axis of point 2 in vehicle coordinate system.
</t>
    </r>
    <r>
      <rPr>
        <sz val="10"/>
        <rFont val="Noto Sans CJK SC Regular"/>
        <family val="2"/>
        <charset val="1"/>
      </rPr>
      <t xml:space="preserve">以车辆后轴中心为原点的</t>
    </r>
    <r>
      <rPr>
        <sz val="10"/>
        <rFont val="Arial"/>
        <family val="2"/>
        <charset val="1"/>
      </rPr>
      <t xml:space="preserve">18</t>
    </r>
    <r>
      <rPr>
        <sz val="10"/>
        <rFont val="Noto Sans CJK SC Regular"/>
        <family val="2"/>
        <charset val="1"/>
      </rPr>
      <t xml:space="preserve">号障碍物</t>
    </r>
    <r>
      <rPr>
        <sz val="10"/>
        <rFont val="Arial"/>
        <family val="2"/>
        <charset val="1"/>
      </rPr>
      <t xml:space="preserve">point 2</t>
    </r>
    <r>
      <rPr>
        <sz val="10"/>
        <rFont val="Noto Sans CJK SC Regular"/>
        <family val="2"/>
        <charset val="1"/>
      </rPr>
      <t xml:space="preserve">的</t>
    </r>
    <r>
      <rPr>
        <sz val="10"/>
        <rFont val="Arial"/>
        <family val="2"/>
        <charset val="1"/>
      </rPr>
      <t xml:space="preserve">X</t>
    </r>
    <r>
      <rPr>
        <sz val="10"/>
        <rFont val="Noto Sans CJK SC Regular"/>
        <family val="2"/>
        <charset val="1"/>
      </rPr>
      <t xml:space="preserve">坐标</t>
    </r>
  </si>
  <si>
    <t xml:space="preserve">int16 obs_info[17].object_point2positiony</t>
  </si>
  <si>
    <t xml:space="preserve">UPC_Object18_Point2PositionY</t>
  </si>
  <si>
    <r>
      <rPr>
        <sz val="10"/>
        <rFont val="Arial"/>
        <family val="2"/>
        <charset val="1"/>
      </rPr>
      <t xml:space="preserve">Map object 18, Y axis of point 2 in vehicle coordinate system.
</t>
    </r>
    <r>
      <rPr>
        <sz val="10"/>
        <rFont val="Noto Sans CJK SC Regular"/>
        <family val="2"/>
        <charset val="1"/>
      </rPr>
      <t xml:space="preserve">以车辆后轴中心为原点的</t>
    </r>
    <r>
      <rPr>
        <sz val="10"/>
        <rFont val="Arial"/>
        <family val="2"/>
        <charset val="1"/>
      </rPr>
      <t xml:space="preserve">18</t>
    </r>
    <r>
      <rPr>
        <sz val="10"/>
        <rFont val="Noto Sans CJK SC Regular"/>
        <family val="2"/>
        <charset val="1"/>
      </rPr>
      <t xml:space="preserve">号障碍物</t>
    </r>
    <r>
      <rPr>
        <sz val="10"/>
        <rFont val="Arial"/>
        <family val="2"/>
        <charset val="1"/>
      </rPr>
      <t xml:space="preserve">point 2</t>
    </r>
    <r>
      <rPr>
        <sz val="10"/>
        <rFont val="Noto Sans CJK SC Regular"/>
        <family val="2"/>
        <charset val="1"/>
      </rPr>
      <t xml:space="preserve">的</t>
    </r>
    <r>
      <rPr>
        <sz val="10"/>
        <rFont val="Arial"/>
        <family val="2"/>
        <charset val="1"/>
      </rPr>
      <t xml:space="preserve">Y</t>
    </r>
    <r>
      <rPr>
        <sz val="10"/>
        <rFont val="Noto Sans CJK SC Regular"/>
        <family val="2"/>
        <charset val="1"/>
      </rPr>
      <t xml:space="preserve">坐标</t>
    </r>
  </si>
  <si>
    <t xml:space="preserve">uint16 obs_info[17].object_id</t>
  </si>
  <si>
    <t xml:space="preserve">UPC_Object18_ID</t>
  </si>
  <si>
    <r>
      <rPr>
        <sz val="10"/>
        <rFont val="Arial"/>
        <family val="2"/>
        <charset val="1"/>
      </rPr>
      <t xml:space="preserve">Object 18 ID
18</t>
    </r>
    <r>
      <rPr>
        <sz val="10"/>
        <rFont val="Noto Sans CJK SC Regular"/>
        <family val="2"/>
        <charset val="1"/>
      </rPr>
      <t xml:space="preserve">号障碍物的</t>
    </r>
    <r>
      <rPr>
        <sz val="10"/>
        <rFont val="Arial"/>
        <family val="2"/>
        <charset val="1"/>
      </rPr>
      <t xml:space="preserve">ID</t>
    </r>
    <r>
      <rPr>
        <sz val="10"/>
        <rFont val="Noto Sans CJK SC Regular"/>
        <family val="2"/>
        <charset val="1"/>
      </rPr>
      <t xml:space="preserve">号</t>
    </r>
  </si>
  <si>
    <t xml:space="preserve">bool obs_info[17].object_tracksts</t>
  </si>
  <si>
    <t xml:space="preserve">UPC_Object18_TrackSts</t>
  </si>
  <si>
    <r>
      <rPr>
        <sz val="10"/>
        <rFont val="Noto Sans CJK SC Regular"/>
        <family val="2"/>
        <charset val="1"/>
      </rPr>
      <t xml:space="preserve">障碍物</t>
    </r>
    <r>
      <rPr>
        <sz val="10"/>
        <rFont val="Arial"/>
        <family val="2"/>
        <charset val="1"/>
      </rPr>
      <t xml:space="preserve">18</t>
    </r>
    <r>
      <rPr>
        <sz val="10"/>
        <rFont val="Noto Sans CJK SC Regular"/>
        <family val="2"/>
        <charset val="1"/>
      </rPr>
      <t xml:space="preserve">跟踪状态</t>
    </r>
  </si>
  <si>
    <t xml:space="preserve">uint8 obs_info[18].object_type</t>
  </si>
  <si>
    <t xml:space="preserve">UPC_Object19_Type</t>
  </si>
  <si>
    <r>
      <rPr>
        <sz val="10"/>
        <rFont val="Arial"/>
        <family val="2"/>
        <charset val="1"/>
      </rPr>
      <t xml:space="preserve">Map Object 19 Type
19</t>
    </r>
    <r>
      <rPr>
        <sz val="10"/>
        <rFont val="Noto Sans CJK SC Regular"/>
        <family val="2"/>
        <charset val="1"/>
      </rPr>
      <t xml:space="preserve">号障碍物类型</t>
    </r>
  </si>
  <si>
    <t xml:space="preserve">uint8 obs_info[18].object_existprobability</t>
  </si>
  <si>
    <t xml:space="preserve">UPC_Object19_ExistProbability</t>
  </si>
  <si>
    <r>
      <rPr>
        <sz val="10"/>
        <rFont val="Arial"/>
        <family val="2"/>
        <charset val="1"/>
      </rPr>
      <t xml:space="preserve">Map Object 19 Exist Propability
19</t>
    </r>
    <r>
      <rPr>
        <sz val="10"/>
        <rFont val="Noto Sans CJK SC Regular"/>
        <family val="2"/>
        <charset val="1"/>
      </rPr>
      <t xml:space="preserve">号障碍物的存在置信度</t>
    </r>
  </si>
  <si>
    <t xml:space="preserve">uint8 obs_info[18].object_height</t>
  </si>
  <si>
    <t xml:space="preserve">UPC_Object19_Height</t>
  </si>
  <si>
    <r>
      <rPr>
        <sz val="10"/>
        <rFont val="Arial"/>
        <family val="2"/>
        <charset val="1"/>
      </rPr>
      <t xml:space="preserve">Map Object 19 Height Classification
19</t>
    </r>
    <r>
      <rPr>
        <sz val="10"/>
        <rFont val="Noto Sans CJK SC Regular"/>
        <family val="2"/>
        <charset val="1"/>
      </rPr>
      <t xml:space="preserve">号障碍物的高度等级</t>
    </r>
  </si>
  <si>
    <t xml:space="preserve">int16 obs_info[18].object_point1positionx</t>
  </si>
  <si>
    <t xml:space="preserve">UPC_Object19_Point1PositionX</t>
  </si>
  <si>
    <r>
      <rPr>
        <sz val="10"/>
        <rFont val="Arial"/>
        <family val="2"/>
        <charset val="1"/>
      </rPr>
      <t xml:space="preserve">Map object 19, X axis of point 1 in vehicle coordinate system.
</t>
    </r>
    <r>
      <rPr>
        <sz val="10"/>
        <rFont val="Noto Sans CJK SC Regular"/>
        <family val="2"/>
        <charset val="1"/>
      </rPr>
      <t xml:space="preserve">以车辆后轴中心为原点的</t>
    </r>
    <r>
      <rPr>
        <sz val="10"/>
        <rFont val="Arial"/>
        <family val="2"/>
        <charset val="1"/>
      </rPr>
      <t xml:space="preserve">19</t>
    </r>
    <r>
      <rPr>
        <sz val="10"/>
        <rFont val="Noto Sans CJK SC Regular"/>
        <family val="2"/>
        <charset val="1"/>
      </rPr>
      <t xml:space="preserve">号障碍物</t>
    </r>
    <r>
      <rPr>
        <sz val="10"/>
        <rFont val="Arial"/>
        <family val="2"/>
        <charset val="1"/>
      </rPr>
      <t xml:space="preserve">point 1</t>
    </r>
    <r>
      <rPr>
        <sz val="10"/>
        <rFont val="Noto Sans CJK SC Regular"/>
        <family val="2"/>
        <charset val="1"/>
      </rPr>
      <t xml:space="preserve">的</t>
    </r>
    <r>
      <rPr>
        <sz val="10"/>
        <rFont val="Arial"/>
        <family val="2"/>
        <charset val="1"/>
      </rPr>
      <t xml:space="preserve">X</t>
    </r>
    <r>
      <rPr>
        <sz val="10"/>
        <rFont val="Noto Sans CJK SC Regular"/>
        <family val="2"/>
        <charset val="1"/>
      </rPr>
      <t xml:space="preserve">坐标</t>
    </r>
  </si>
  <si>
    <t xml:space="preserve">int16 obs_info[18].object_point1positiony</t>
  </si>
  <si>
    <t xml:space="preserve">UPC_Object19_Point1PositionY</t>
  </si>
  <si>
    <r>
      <rPr>
        <sz val="10"/>
        <rFont val="Arial"/>
        <family val="2"/>
        <charset val="1"/>
      </rPr>
      <t xml:space="preserve">Map object 19, Y axis of point 1 in vehicle coordinate system.
</t>
    </r>
    <r>
      <rPr>
        <sz val="10"/>
        <rFont val="Noto Sans CJK SC Regular"/>
        <family val="2"/>
        <charset val="1"/>
      </rPr>
      <t xml:space="preserve">以车辆后轴中心为原点的</t>
    </r>
    <r>
      <rPr>
        <sz val="10"/>
        <rFont val="Arial"/>
        <family val="2"/>
        <charset val="1"/>
      </rPr>
      <t xml:space="preserve">19</t>
    </r>
    <r>
      <rPr>
        <sz val="10"/>
        <rFont val="Noto Sans CJK SC Regular"/>
        <family val="2"/>
        <charset val="1"/>
      </rPr>
      <t xml:space="preserve">号障碍物</t>
    </r>
    <r>
      <rPr>
        <sz val="10"/>
        <rFont val="Arial"/>
        <family val="2"/>
        <charset val="1"/>
      </rPr>
      <t xml:space="preserve">point 1</t>
    </r>
    <r>
      <rPr>
        <sz val="10"/>
        <rFont val="Noto Sans CJK SC Regular"/>
        <family val="2"/>
        <charset val="1"/>
      </rPr>
      <t xml:space="preserve">的</t>
    </r>
    <r>
      <rPr>
        <sz val="10"/>
        <rFont val="Arial"/>
        <family val="2"/>
        <charset val="1"/>
      </rPr>
      <t xml:space="preserve">Y</t>
    </r>
    <r>
      <rPr>
        <sz val="10"/>
        <rFont val="Noto Sans CJK SC Regular"/>
        <family val="2"/>
        <charset val="1"/>
      </rPr>
      <t xml:space="preserve">坐标</t>
    </r>
  </si>
  <si>
    <t xml:space="preserve">int16 obs_info[18].object_point2positionx</t>
  </si>
  <si>
    <t xml:space="preserve">UPC_Object19_Point2PositionX</t>
  </si>
  <si>
    <r>
      <rPr>
        <sz val="10"/>
        <rFont val="Arial"/>
        <family val="2"/>
        <charset val="1"/>
      </rPr>
      <t xml:space="preserve">Map object 19, X axis of point 2 in vehicle coordinate system.
</t>
    </r>
    <r>
      <rPr>
        <sz val="10"/>
        <rFont val="Noto Sans CJK SC Regular"/>
        <family val="2"/>
        <charset val="1"/>
      </rPr>
      <t xml:space="preserve">以车辆后轴中心为原点的</t>
    </r>
    <r>
      <rPr>
        <sz val="10"/>
        <rFont val="Arial"/>
        <family val="2"/>
        <charset val="1"/>
      </rPr>
      <t xml:space="preserve">19</t>
    </r>
    <r>
      <rPr>
        <sz val="10"/>
        <rFont val="Noto Sans CJK SC Regular"/>
        <family val="2"/>
        <charset val="1"/>
      </rPr>
      <t xml:space="preserve">号障碍物</t>
    </r>
    <r>
      <rPr>
        <sz val="10"/>
        <rFont val="Arial"/>
        <family val="2"/>
        <charset val="1"/>
      </rPr>
      <t xml:space="preserve">point 2</t>
    </r>
    <r>
      <rPr>
        <sz val="10"/>
        <rFont val="Noto Sans CJK SC Regular"/>
        <family val="2"/>
        <charset val="1"/>
      </rPr>
      <t xml:space="preserve">的</t>
    </r>
    <r>
      <rPr>
        <sz val="10"/>
        <rFont val="Arial"/>
        <family val="2"/>
        <charset val="1"/>
      </rPr>
      <t xml:space="preserve">X</t>
    </r>
    <r>
      <rPr>
        <sz val="10"/>
        <rFont val="Noto Sans CJK SC Regular"/>
        <family val="2"/>
        <charset val="1"/>
      </rPr>
      <t xml:space="preserve">坐标</t>
    </r>
  </si>
  <si>
    <t xml:space="preserve">int16 obs_info[18].object_point2positiony</t>
  </si>
  <si>
    <t xml:space="preserve">UPC_Object19_Point2PositionY</t>
  </si>
  <si>
    <r>
      <rPr>
        <sz val="10"/>
        <rFont val="Arial"/>
        <family val="2"/>
        <charset val="1"/>
      </rPr>
      <t xml:space="preserve">Map object 19, Y axis of point 2 in vehicle coordinate system.
</t>
    </r>
    <r>
      <rPr>
        <sz val="10"/>
        <rFont val="Noto Sans CJK SC Regular"/>
        <family val="2"/>
        <charset val="1"/>
      </rPr>
      <t xml:space="preserve">以车辆后轴中心为原点的</t>
    </r>
    <r>
      <rPr>
        <sz val="10"/>
        <rFont val="Arial"/>
        <family val="2"/>
        <charset val="1"/>
      </rPr>
      <t xml:space="preserve">19</t>
    </r>
    <r>
      <rPr>
        <sz val="10"/>
        <rFont val="Noto Sans CJK SC Regular"/>
        <family val="2"/>
        <charset val="1"/>
      </rPr>
      <t xml:space="preserve">号障碍物</t>
    </r>
    <r>
      <rPr>
        <sz val="10"/>
        <rFont val="Arial"/>
        <family val="2"/>
        <charset val="1"/>
      </rPr>
      <t xml:space="preserve">point 2</t>
    </r>
    <r>
      <rPr>
        <sz val="10"/>
        <rFont val="Noto Sans CJK SC Regular"/>
        <family val="2"/>
        <charset val="1"/>
      </rPr>
      <t xml:space="preserve">的</t>
    </r>
    <r>
      <rPr>
        <sz val="10"/>
        <rFont val="Arial"/>
        <family val="2"/>
        <charset val="1"/>
      </rPr>
      <t xml:space="preserve">Y</t>
    </r>
    <r>
      <rPr>
        <sz val="10"/>
        <rFont val="Noto Sans CJK SC Regular"/>
        <family val="2"/>
        <charset val="1"/>
      </rPr>
      <t xml:space="preserve">坐标</t>
    </r>
  </si>
  <si>
    <t xml:space="preserve">uint16 obs_info[18].object_id</t>
  </si>
  <si>
    <t xml:space="preserve">UPC_Object19_ID</t>
  </si>
  <si>
    <r>
      <rPr>
        <sz val="10"/>
        <rFont val="Arial"/>
        <family val="2"/>
        <charset val="1"/>
      </rPr>
      <t xml:space="preserve">Object 19 ID
19</t>
    </r>
    <r>
      <rPr>
        <sz val="10"/>
        <rFont val="Noto Sans CJK SC Regular"/>
        <family val="2"/>
        <charset val="1"/>
      </rPr>
      <t xml:space="preserve">号障碍物的</t>
    </r>
    <r>
      <rPr>
        <sz val="10"/>
        <rFont val="Arial"/>
        <family val="2"/>
        <charset val="1"/>
      </rPr>
      <t xml:space="preserve">ID</t>
    </r>
    <r>
      <rPr>
        <sz val="10"/>
        <rFont val="Noto Sans CJK SC Regular"/>
        <family val="2"/>
        <charset val="1"/>
      </rPr>
      <t xml:space="preserve">号</t>
    </r>
  </si>
  <si>
    <t xml:space="preserve">bool obs_info[18].object_tracksts</t>
  </si>
  <si>
    <t xml:space="preserve">UPC_Object19_TrackSts</t>
  </si>
  <si>
    <r>
      <rPr>
        <sz val="10"/>
        <rFont val="Noto Sans CJK SC Regular"/>
        <family val="2"/>
        <charset val="1"/>
      </rPr>
      <t xml:space="preserve">障碍物</t>
    </r>
    <r>
      <rPr>
        <sz val="10"/>
        <rFont val="Arial"/>
        <family val="2"/>
        <charset val="1"/>
      </rPr>
      <t xml:space="preserve">19</t>
    </r>
    <r>
      <rPr>
        <sz val="10"/>
        <rFont val="Noto Sans CJK SC Regular"/>
        <family val="2"/>
        <charset val="1"/>
      </rPr>
      <t xml:space="preserve">跟踪状态</t>
    </r>
  </si>
  <si>
    <t xml:space="preserve">uint8 obs_info[19].object_type</t>
  </si>
  <si>
    <t xml:space="preserve">UPC_Object20_Type</t>
  </si>
  <si>
    <r>
      <rPr>
        <sz val="10"/>
        <rFont val="Arial"/>
        <family val="2"/>
        <charset val="1"/>
      </rPr>
      <t xml:space="preserve">Map Object 20 Type
20</t>
    </r>
    <r>
      <rPr>
        <sz val="10"/>
        <rFont val="Noto Sans CJK SC Regular"/>
        <family val="2"/>
        <charset val="1"/>
      </rPr>
      <t xml:space="preserve">号障碍物类型</t>
    </r>
  </si>
  <si>
    <t xml:space="preserve">uint8 obs_info[19].object_existprobability</t>
  </si>
  <si>
    <t xml:space="preserve">UPC_Object20_ExistProbability</t>
  </si>
  <si>
    <r>
      <rPr>
        <sz val="10"/>
        <rFont val="Arial"/>
        <family val="2"/>
        <charset val="1"/>
      </rPr>
      <t xml:space="preserve">Map Object 20 Exist Propability
20</t>
    </r>
    <r>
      <rPr>
        <sz val="10"/>
        <rFont val="Noto Sans CJK SC Regular"/>
        <family val="2"/>
        <charset val="1"/>
      </rPr>
      <t xml:space="preserve">号障碍物的存在置信度</t>
    </r>
  </si>
  <si>
    <t xml:space="preserve">uint8 obs_info[19].object_height</t>
  </si>
  <si>
    <t xml:space="preserve">UPC_Object20_Height</t>
  </si>
  <si>
    <r>
      <rPr>
        <sz val="10"/>
        <rFont val="Arial"/>
        <family val="2"/>
        <charset val="1"/>
      </rPr>
      <t xml:space="preserve">Map Object 20 Height Classification
20</t>
    </r>
    <r>
      <rPr>
        <sz val="10"/>
        <rFont val="Noto Sans CJK SC Regular"/>
        <family val="2"/>
        <charset val="1"/>
      </rPr>
      <t xml:space="preserve">号障碍物的高度等级</t>
    </r>
  </si>
  <si>
    <t xml:space="preserve">int16 obs_info[19].object_point1positionx</t>
  </si>
  <si>
    <t xml:space="preserve">UPC_Object20_Point1PositionX</t>
  </si>
  <si>
    <r>
      <rPr>
        <sz val="10"/>
        <rFont val="Arial"/>
        <family val="2"/>
        <charset val="1"/>
      </rPr>
      <t xml:space="preserve">Map object 20, X axis of point 1 in vehicle coordinate system.
</t>
    </r>
    <r>
      <rPr>
        <sz val="10"/>
        <rFont val="Noto Sans CJK SC Regular"/>
        <family val="2"/>
        <charset val="1"/>
      </rPr>
      <t xml:space="preserve">以车辆后轴中心为原点的</t>
    </r>
    <r>
      <rPr>
        <sz val="10"/>
        <rFont val="Arial"/>
        <family val="2"/>
        <charset val="1"/>
      </rPr>
      <t xml:space="preserve">20</t>
    </r>
    <r>
      <rPr>
        <sz val="10"/>
        <rFont val="Noto Sans CJK SC Regular"/>
        <family val="2"/>
        <charset val="1"/>
      </rPr>
      <t xml:space="preserve">号障碍物</t>
    </r>
    <r>
      <rPr>
        <sz val="10"/>
        <rFont val="Arial"/>
        <family val="2"/>
        <charset val="1"/>
      </rPr>
      <t xml:space="preserve">point 1</t>
    </r>
    <r>
      <rPr>
        <sz val="10"/>
        <rFont val="Noto Sans CJK SC Regular"/>
        <family val="2"/>
        <charset val="1"/>
      </rPr>
      <t xml:space="preserve">的</t>
    </r>
    <r>
      <rPr>
        <sz val="10"/>
        <rFont val="Arial"/>
        <family val="2"/>
        <charset val="1"/>
      </rPr>
      <t xml:space="preserve">X</t>
    </r>
    <r>
      <rPr>
        <sz val="10"/>
        <rFont val="Noto Sans CJK SC Regular"/>
        <family val="2"/>
        <charset val="1"/>
      </rPr>
      <t xml:space="preserve">坐标</t>
    </r>
  </si>
  <si>
    <t xml:space="preserve">int16 obs_info[19].object_point1positiony</t>
  </si>
  <si>
    <t xml:space="preserve">UPC_Object20_Point1PositionY</t>
  </si>
  <si>
    <r>
      <rPr>
        <sz val="10"/>
        <rFont val="Arial"/>
        <family val="2"/>
        <charset val="1"/>
      </rPr>
      <t xml:space="preserve">Map object 20, Y axis of point 1 in vehicle coordinate system.
</t>
    </r>
    <r>
      <rPr>
        <sz val="10"/>
        <rFont val="Noto Sans CJK SC Regular"/>
        <family val="2"/>
        <charset val="1"/>
      </rPr>
      <t xml:space="preserve">以车辆后轴中心为原点的</t>
    </r>
    <r>
      <rPr>
        <sz val="10"/>
        <rFont val="Arial"/>
        <family val="2"/>
        <charset val="1"/>
      </rPr>
      <t xml:space="preserve">20</t>
    </r>
    <r>
      <rPr>
        <sz val="10"/>
        <rFont val="Noto Sans CJK SC Regular"/>
        <family val="2"/>
        <charset val="1"/>
      </rPr>
      <t xml:space="preserve">号障碍物</t>
    </r>
    <r>
      <rPr>
        <sz val="10"/>
        <rFont val="Arial"/>
        <family val="2"/>
        <charset val="1"/>
      </rPr>
      <t xml:space="preserve">point 1</t>
    </r>
    <r>
      <rPr>
        <sz val="10"/>
        <rFont val="Noto Sans CJK SC Regular"/>
        <family val="2"/>
        <charset val="1"/>
      </rPr>
      <t xml:space="preserve">的</t>
    </r>
    <r>
      <rPr>
        <sz val="10"/>
        <rFont val="Arial"/>
        <family val="2"/>
        <charset val="1"/>
      </rPr>
      <t xml:space="preserve">Y</t>
    </r>
    <r>
      <rPr>
        <sz val="10"/>
        <rFont val="Noto Sans CJK SC Regular"/>
        <family val="2"/>
        <charset val="1"/>
      </rPr>
      <t xml:space="preserve">坐标</t>
    </r>
  </si>
  <si>
    <t xml:space="preserve">int16 obs_info[19].object_point2positionx</t>
  </si>
  <si>
    <t xml:space="preserve">UPC_Object20_Point2PositionX</t>
  </si>
  <si>
    <r>
      <rPr>
        <sz val="10"/>
        <rFont val="Arial"/>
        <family val="2"/>
        <charset val="1"/>
      </rPr>
      <t xml:space="preserve">Map object 20, X axis of point 2 in vehicle coordinate system.
</t>
    </r>
    <r>
      <rPr>
        <sz val="10"/>
        <rFont val="Noto Sans CJK SC Regular"/>
        <family val="2"/>
        <charset val="1"/>
      </rPr>
      <t xml:space="preserve">以车辆后轴中心为原点的</t>
    </r>
    <r>
      <rPr>
        <sz val="10"/>
        <rFont val="Arial"/>
        <family val="2"/>
        <charset val="1"/>
      </rPr>
      <t xml:space="preserve">20</t>
    </r>
    <r>
      <rPr>
        <sz val="10"/>
        <rFont val="Noto Sans CJK SC Regular"/>
        <family val="2"/>
        <charset val="1"/>
      </rPr>
      <t xml:space="preserve">号障碍物</t>
    </r>
    <r>
      <rPr>
        <sz val="10"/>
        <rFont val="Arial"/>
        <family val="2"/>
        <charset val="1"/>
      </rPr>
      <t xml:space="preserve">point 2</t>
    </r>
    <r>
      <rPr>
        <sz val="10"/>
        <rFont val="Noto Sans CJK SC Regular"/>
        <family val="2"/>
        <charset val="1"/>
      </rPr>
      <t xml:space="preserve">的</t>
    </r>
    <r>
      <rPr>
        <sz val="10"/>
        <rFont val="Arial"/>
        <family val="2"/>
        <charset val="1"/>
      </rPr>
      <t xml:space="preserve">X</t>
    </r>
    <r>
      <rPr>
        <sz val="10"/>
        <rFont val="Noto Sans CJK SC Regular"/>
        <family val="2"/>
        <charset val="1"/>
      </rPr>
      <t xml:space="preserve">坐标</t>
    </r>
  </si>
  <si>
    <t xml:space="preserve">int16 obs_info[19].object_point2positiony</t>
  </si>
  <si>
    <t xml:space="preserve">UPC_Object20_Point2PositionY</t>
  </si>
  <si>
    <r>
      <rPr>
        <sz val="10"/>
        <rFont val="Arial"/>
        <family val="2"/>
        <charset val="1"/>
      </rPr>
      <t xml:space="preserve">Map object 20, Y axis of point 2 in vehicle coordinate system.
</t>
    </r>
    <r>
      <rPr>
        <sz val="10"/>
        <rFont val="Noto Sans CJK SC Regular"/>
        <family val="2"/>
        <charset val="1"/>
      </rPr>
      <t xml:space="preserve">以车辆后轴中心为原点的</t>
    </r>
    <r>
      <rPr>
        <sz val="10"/>
        <rFont val="Arial"/>
        <family val="2"/>
        <charset val="1"/>
      </rPr>
      <t xml:space="preserve">20</t>
    </r>
    <r>
      <rPr>
        <sz val="10"/>
        <rFont val="Noto Sans CJK SC Regular"/>
        <family val="2"/>
        <charset val="1"/>
      </rPr>
      <t xml:space="preserve">号障碍物</t>
    </r>
    <r>
      <rPr>
        <sz val="10"/>
        <rFont val="Arial"/>
        <family val="2"/>
        <charset val="1"/>
      </rPr>
      <t xml:space="preserve">point 2</t>
    </r>
    <r>
      <rPr>
        <sz val="10"/>
        <rFont val="Noto Sans CJK SC Regular"/>
        <family val="2"/>
        <charset val="1"/>
      </rPr>
      <t xml:space="preserve">的</t>
    </r>
    <r>
      <rPr>
        <sz val="10"/>
        <rFont val="Arial"/>
        <family val="2"/>
        <charset val="1"/>
      </rPr>
      <t xml:space="preserve">Y</t>
    </r>
    <r>
      <rPr>
        <sz val="10"/>
        <rFont val="Noto Sans CJK SC Regular"/>
        <family val="2"/>
        <charset val="1"/>
      </rPr>
      <t xml:space="preserve">坐标</t>
    </r>
  </si>
  <si>
    <t xml:space="preserve">uint16 obs_info[19].object_id</t>
  </si>
  <si>
    <t xml:space="preserve">UPC_Object20_ID</t>
  </si>
  <si>
    <r>
      <rPr>
        <sz val="10"/>
        <rFont val="Arial"/>
        <family val="2"/>
        <charset val="1"/>
      </rPr>
      <t xml:space="preserve">Object 20 ID
20</t>
    </r>
    <r>
      <rPr>
        <sz val="10"/>
        <rFont val="Noto Sans CJK SC Regular"/>
        <family val="2"/>
        <charset val="1"/>
      </rPr>
      <t xml:space="preserve">号障碍物的</t>
    </r>
    <r>
      <rPr>
        <sz val="10"/>
        <rFont val="Arial"/>
        <family val="2"/>
        <charset val="1"/>
      </rPr>
      <t xml:space="preserve">ID</t>
    </r>
    <r>
      <rPr>
        <sz val="10"/>
        <rFont val="Noto Sans CJK SC Regular"/>
        <family val="2"/>
        <charset val="1"/>
      </rPr>
      <t xml:space="preserve">号</t>
    </r>
  </si>
  <si>
    <t xml:space="preserve">bool obs_info[19].object_tracksts</t>
  </si>
  <si>
    <t xml:space="preserve">UPC_Object20_TrackSts</t>
  </si>
  <si>
    <r>
      <rPr>
        <sz val="10"/>
        <rFont val="Noto Sans CJK SC Regular"/>
        <family val="2"/>
        <charset val="1"/>
      </rPr>
      <t xml:space="preserve">障碍物</t>
    </r>
    <r>
      <rPr>
        <sz val="10"/>
        <rFont val="Arial"/>
        <family val="2"/>
        <charset val="1"/>
      </rPr>
      <t xml:space="preserve">20</t>
    </r>
    <r>
      <rPr>
        <sz val="10"/>
        <rFont val="Noto Sans CJK SC Regular"/>
        <family val="2"/>
        <charset val="1"/>
      </rPr>
      <t xml:space="preserve">跟踪状态</t>
    </r>
  </si>
  <si>
    <t xml:space="preserve">uint32 obs_info[0].object_timestamp_s</t>
  </si>
  <si>
    <t xml:space="preserve">UPC_Object1_Timestamp_s</t>
  </si>
  <si>
    <r>
      <rPr>
        <sz val="10"/>
        <rFont val="Noto Sans CJK SC Regular"/>
        <family val="2"/>
        <charset val="1"/>
      </rPr>
      <t xml:space="preserve">障碍物</t>
    </r>
    <r>
      <rPr>
        <sz val="10"/>
        <rFont val="Arial"/>
        <family val="2"/>
        <charset val="1"/>
      </rPr>
      <t xml:space="preserve">1</t>
    </r>
    <r>
      <rPr>
        <sz val="10"/>
        <rFont val="Noto Sans CJK SC Regular"/>
        <family val="2"/>
        <charset val="1"/>
      </rPr>
      <t xml:space="preserve">秒时间戳</t>
    </r>
  </si>
  <si>
    <t xml:space="preserve">uint32 obs_info[0].object_timestamp_ns</t>
  </si>
  <si>
    <t xml:space="preserve">UPC_Object1_Timestamp_ns</t>
  </si>
  <si>
    <r>
      <rPr>
        <sz val="10"/>
        <rFont val="Noto Sans CJK SC Regular"/>
        <family val="2"/>
        <charset val="1"/>
      </rPr>
      <t xml:space="preserve">障碍物</t>
    </r>
    <r>
      <rPr>
        <sz val="10"/>
        <rFont val="Arial"/>
        <family val="2"/>
        <charset val="1"/>
      </rPr>
      <t xml:space="preserve">1</t>
    </r>
    <r>
      <rPr>
        <sz val="10"/>
        <rFont val="Noto Sans CJK SC Regular"/>
        <family val="2"/>
        <charset val="1"/>
      </rPr>
      <t xml:space="preserve">纳秒时间戳</t>
    </r>
  </si>
  <si>
    <t xml:space="preserve">uint32 obs_info[1].object_timestamp_s</t>
  </si>
  <si>
    <t xml:space="preserve">UPC_Object2_Timestamp_s</t>
  </si>
  <si>
    <r>
      <rPr>
        <sz val="10"/>
        <rFont val="Noto Sans CJK SC Regular"/>
        <family val="2"/>
        <charset val="1"/>
      </rPr>
      <t xml:space="preserve">障碍物</t>
    </r>
    <r>
      <rPr>
        <sz val="10"/>
        <rFont val="Arial"/>
        <family val="2"/>
        <charset val="1"/>
      </rPr>
      <t xml:space="preserve">2</t>
    </r>
    <r>
      <rPr>
        <sz val="10"/>
        <rFont val="Noto Sans CJK SC Regular"/>
        <family val="2"/>
        <charset val="1"/>
      </rPr>
      <t xml:space="preserve">秒时间戳</t>
    </r>
  </si>
  <si>
    <t xml:space="preserve">uint32 obs_info[1].object_timestamp_ns</t>
  </si>
  <si>
    <t xml:space="preserve">UPC_Object2_Timestamp_ns</t>
  </si>
  <si>
    <r>
      <rPr>
        <sz val="10"/>
        <rFont val="Noto Sans CJK SC Regular"/>
        <family val="2"/>
        <charset val="1"/>
      </rPr>
      <t xml:space="preserve">障碍物</t>
    </r>
    <r>
      <rPr>
        <sz val="10"/>
        <rFont val="Arial"/>
        <family val="2"/>
        <charset val="1"/>
      </rPr>
      <t xml:space="preserve">2</t>
    </r>
    <r>
      <rPr>
        <sz val="10"/>
        <rFont val="Noto Sans CJK SC Regular"/>
        <family val="2"/>
        <charset val="1"/>
      </rPr>
      <t xml:space="preserve">纳秒时间戳</t>
    </r>
  </si>
  <si>
    <t xml:space="preserve">uint32 obs_info[2].object_timestamp_s</t>
  </si>
  <si>
    <t xml:space="preserve">UPC_Object3_Timestamp_s</t>
  </si>
  <si>
    <r>
      <rPr>
        <sz val="10"/>
        <rFont val="Noto Sans CJK SC Regular"/>
        <family val="2"/>
        <charset val="1"/>
      </rPr>
      <t xml:space="preserve">障碍物</t>
    </r>
    <r>
      <rPr>
        <sz val="10"/>
        <rFont val="Arial"/>
        <family val="2"/>
        <charset val="1"/>
      </rPr>
      <t xml:space="preserve">3</t>
    </r>
    <r>
      <rPr>
        <sz val="10"/>
        <rFont val="Noto Sans CJK SC Regular"/>
        <family val="2"/>
        <charset val="1"/>
      </rPr>
      <t xml:space="preserve">秒时间戳</t>
    </r>
  </si>
  <si>
    <t xml:space="preserve">uint32 obs_info[2].object_timestamp_ns</t>
  </si>
  <si>
    <t xml:space="preserve">UPC_Object3_Timestamp_ns</t>
  </si>
  <si>
    <r>
      <rPr>
        <sz val="10"/>
        <rFont val="Noto Sans CJK SC Regular"/>
        <family val="2"/>
        <charset val="1"/>
      </rPr>
      <t xml:space="preserve">障碍物</t>
    </r>
    <r>
      <rPr>
        <sz val="10"/>
        <rFont val="Arial"/>
        <family val="2"/>
        <charset val="1"/>
      </rPr>
      <t xml:space="preserve">3</t>
    </r>
    <r>
      <rPr>
        <sz val="10"/>
        <rFont val="Noto Sans CJK SC Regular"/>
        <family val="2"/>
        <charset val="1"/>
      </rPr>
      <t xml:space="preserve">纳秒时间戳</t>
    </r>
  </si>
  <si>
    <t xml:space="preserve">uint32 obs_info[3].object_timestamp_s</t>
  </si>
  <si>
    <t xml:space="preserve">UPC_Object4_Timestamp_s</t>
  </si>
  <si>
    <r>
      <rPr>
        <sz val="10"/>
        <rFont val="Noto Sans CJK SC Regular"/>
        <family val="2"/>
        <charset val="1"/>
      </rPr>
      <t xml:space="preserve">障碍物</t>
    </r>
    <r>
      <rPr>
        <sz val="10"/>
        <rFont val="Arial"/>
        <family val="2"/>
        <charset val="1"/>
      </rPr>
      <t xml:space="preserve">4</t>
    </r>
    <r>
      <rPr>
        <sz val="10"/>
        <rFont val="Noto Sans CJK SC Regular"/>
        <family val="2"/>
        <charset val="1"/>
      </rPr>
      <t xml:space="preserve">秒时间戳</t>
    </r>
  </si>
  <si>
    <t xml:space="preserve">uint32 obs_info[3].object_timestamp_ns</t>
  </si>
  <si>
    <t xml:space="preserve">UPC_Object4_Timestamp_ns</t>
  </si>
  <si>
    <r>
      <rPr>
        <sz val="10"/>
        <rFont val="Noto Sans CJK SC Regular"/>
        <family val="2"/>
        <charset val="1"/>
      </rPr>
      <t xml:space="preserve">障碍物</t>
    </r>
    <r>
      <rPr>
        <sz val="10"/>
        <rFont val="Arial"/>
        <family val="2"/>
        <charset val="1"/>
      </rPr>
      <t xml:space="preserve">4</t>
    </r>
    <r>
      <rPr>
        <sz val="10"/>
        <rFont val="Noto Sans CJK SC Regular"/>
        <family val="2"/>
        <charset val="1"/>
      </rPr>
      <t xml:space="preserve">纳秒时间戳</t>
    </r>
  </si>
  <si>
    <t xml:space="preserve">uint32 obs_info[4].object_timestamp_s</t>
  </si>
  <si>
    <t xml:space="preserve">UPC_Object5_Timestamp_s</t>
  </si>
  <si>
    <r>
      <rPr>
        <sz val="10"/>
        <rFont val="Noto Sans CJK SC Regular"/>
        <family val="2"/>
        <charset val="1"/>
      </rPr>
      <t xml:space="preserve">障碍物</t>
    </r>
    <r>
      <rPr>
        <sz val="10"/>
        <rFont val="Arial"/>
        <family val="2"/>
        <charset val="1"/>
      </rPr>
      <t xml:space="preserve">5</t>
    </r>
    <r>
      <rPr>
        <sz val="10"/>
        <rFont val="Noto Sans CJK SC Regular"/>
        <family val="2"/>
        <charset val="1"/>
      </rPr>
      <t xml:space="preserve">秒时间戳</t>
    </r>
  </si>
  <si>
    <t xml:space="preserve">uint32 obs_info[4].object_timestamp_ns</t>
  </si>
  <si>
    <t xml:space="preserve">UPC_Object5_Timestamp_ns</t>
  </si>
  <si>
    <r>
      <rPr>
        <sz val="10"/>
        <rFont val="Noto Sans CJK SC Regular"/>
        <family val="2"/>
        <charset val="1"/>
      </rPr>
      <t xml:space="preserve">障碍物</t>
    </r>
    <r>
      <rPr>
        <sz val="10"/>
        <rFont val="Arial"/>
        <family val="2"/>
        <charset val="1"/>
      </rPr>
      <t xml:space="preserve">5</t>
    </r>
    <r>
      <rPr>
        <sz val="10"/>
        <rFont val="Noto Sans CJK SC Regular"/>
        <family val="2"/>
        <charset val="1"/>
      </rPr>
      <t xml:space="preserve">纳秒时间戳</t>
    </r>
  </si>
  <si>
    <t xml:space="preserve">uint32 obs_info[5].object_timestamp_s</t>
  </si>
  <si>
    <t xml:space="preserve">UPC_Object6_Timestamp_s</t>
  </si>
  <si>
    <r>
      <rPr>
        <sz val="10"/>
        <rFont val="Noto Sans CJK SC Regular"/>
        <family val="2"/>
        <charset val="1"/>
      </rPr>
      <t xml:space="preserve">障碍物</t>
    </r>
    <r>
      <rPr>
        <sz val="10"/>
        <rFont val="Arial"/>
        <family val="2"/>
        <charset val="1"/>
      </rPr>
      <t xml:space="preserve">6</t>
    </r>
    <r>
      <rPr>
        <sz val="10"/>
        <rFont val="Noto Sans CJK SC Regular"/>
        <family val="2"/>
        <charset val="1"/>
      </rPr>
      <t xml:space="preserve">秒时间戳</t>
    </r>
  </si>
  <si>
    <t xml:space="preserve">uint32 obs_info[5].object_timestamp_ns</t>
  </si>
  <si>
    <t xml:space="preserve">UPC_Object6_Timestamp_ns</t>
  </si>
  <si>
    <r>
      <rPr>
        <sz val="10"/>
        <rFont val="Noto Sans CJK SC Regular"/>
        <family val="2"/>
        <charset val="1"/>
      </rPr>
      <t xml:space="preserve">障碍物</t>
    </r>
    <r>
      <rPr>
        <sz val="10"/>
        <rFont val="Arial"/>
        <family val="2"/>
        <charset val="1"/>
      </rPr>
      <t xml:space="preserve">6</t>
    </r>
    <r>
      <rPr>
        <sz val="10"/>
        <rFont val="Noto Sans CJK SC Regular"/>
        <family val="2"/>
        <charset val="1"/>
      </rPr>
      <t xml:space="preserve">纳秒时间戳</t>
    </r>
  </si>
  <si>
    <t xml:space="preserve">uint32 obs_info[6].object_timestamp_s</t>
  </si>
  <si>
    <t xml:space="preserve">UPC_Object7_Timestamp_s</t>
  </si>
  <si>
    <r>
      <rPr>
        <sz val="10"/>
        <rFont val="Noto Sans CJK SC Regular"/>
        <family val="2"/>
        <charset val="1"/>
      </rPr>
      <t xml:space="preserve">障碍物</t>
    </r>
    <r>
      <rPr>
        <sz val="10"/>
        <rFont val="Arial"/>
        <family val="2"/>
        <charset val="1"/>
      </rPr>
      <t xml:space="preserve">7</t>
    </r>
    <r>
      <rPr>
        <sz val="10"/>
        <rFont val="Noto Sans CJK SC Regular"/>
        <family val="2"/>
        <charset val="1"/>
      </rPr>
      <t xml:space="preserve">秒时间戳</t>
    </r>
  </si>
  <si>
    <t xml:space="preserve">uint32 obs_info[6].object_timestamp_ns</t>
  </si>
  <si>
    <t xml:space="preserve">UPC_Object7_Timestamp_ns</t>
  </si>
  <si>
    <r>
      <rPr>
        <sz val="10"/>
        <rFont val="Noto Sans CJK SC Regular"/>
        <family val="2"/>
        <charset val="1"/>
      </rPr>
      <t xml:space="preserve">障碍物</t>
    </r>
    <r>
      <rPr>
        <sz val="10"/>
        <rFont val="Arial"/>
        <family val="2"/>
        <charset val="1"/>
      </rPr>
      <t xml:space="preserve">7</t>
    </r>
    <r>
      <rPr>
        <sz val="10"/>
        <rFont val="Noto Sans CJK SC Regular"/>
        <family val="2"/>
        <charset val="1"/>
      </rPr>
      <t xml:space="preserve">纳秒时间戳</t>
    </r>
  </si>
  <si>
    <t xml:space="preserve">uint32 obs_info[7].object_timestamp_s</t>
  </si>
  <si>
    <t xml:space="preserve">UPC_Object8_Timestamp_s</t>
  </si>
  <si>
    <r>
      <rPr>
        <sz val="10"/>
        <rFont val="Noto Sans CJK SC Regular"/>
        <family val="2"/>
        <charset val="1"/>
      </rPr>
      <t xml:space="preserve">障碍物</t>
    </r>
    <r>
      <rPr>
        <sz val="10"/>
        <rFont val="Arial"/>
        <family val="2"/>
        <charset val="1"/>
      </rPr>
      <t xml:space="preserve">8</t>
    </r>
    <r>
      <rPr>
        <sz val="10"/>
        <rFont val="Noto Sans CJK SC Regular"/>
        <family val="2"/>
        <charset val="1"/>
      </rPr>
      <t xml:space="preserve">秒时间戳</t>
    </r>
  </si>
  <si>
    <t xml:space="preserve">uint32 obs_info[7].object_timestamp_ns</t>
  </si>
  <si>
    <t xml:space="preserve">UPC_Object8_Timestamp_ns</t>
  </si>
  <si>
    <r>
      <rPr>
        <sz val="10"/>
        <rFont val="Noto Sans CJK SC Regular"/>
        <family val="2"/>
        <charset val="1"/>
      </rPr>
      <t xml:space="preserve">障碍物</t>
    </r>
    <r>
      <rPr>
        <sz val="10"/>
        <rFont val="Arial"/>
        <family val="2"/>
        <charset val="1"/>
      </rPr>
      <t xml:space="preserve">8</t>
    </r>
    <r>
      <rPr>
        <sz val="10"/>
        <rFont val="Noto Sans CJK SC Regular"/>
        <family val="2"/>
        <charset val="1"/>
      </rPr>
      <t xml:space="preserve">纳秒时间戳</t>
    </r>
  </si>
  <si>
    <t xml:space="preserve">uint32 obs_info[8].object_timestamp_s</t>
  </si>
  <si>
    <t xml:space="preserve">UPC_Object9_Timestamp_s</t>
  </si>
  <si>
    <r>
      <rPr>
        <sz val="10"/>
        <rFont val="Noto Sans CJK SC Regular"/>
        <family val="2"/>
        <charset val="1"/>
      </rPr>
      <t xml:space="preserve">障碍物</t>
    </r>
    <r>
      <rPr>
        <sz val="10"/>
        <rFont val="Arial"/>
        <family val="2"/>
        <charset val="1"/>
      </rPr>
      <t xml:space="preserve">9</t>
    </r>
    <r>
      <rPr>
        <sz val="10"/>
        <rFont val="Noto Sans CJK SC Regular"/>
        <family val="2"/>
        <charset val="1"/>
      </rPr>
      <t xml:space="preserve">秒时间戳</t>
    </r>
  </si>
  <si>
    <t xml:space="preserve">uint32 obs_info[8].object_timestamp_ns</t>
  </si>
  <si>
    <t xml:space="preserve">UPC_Object9_Timestamp_ns</t>
  </si>
  <si>
    <r>
      <rPr>
        <sz val="10"/>
        <rFont val="Noto Sans CJK SC Regular"/>
        <family val="2"/>
        <charset val="1"/>
      </rPr>
      <t xml:space="preserve">障碍物</t>
    </r>
    <r>
      <rPr>
        <sz val="10"/>
        <rFont val="Arial"/>
        <family val="2"/>
        <charset val="1"/>
      </rPr>
      <t xml:space="preserve">9</t>
    </r>
    <r>
      <rPr>
        <sz val="10"/>
        <rFont val="Noto Sans CJK SC Regular"/>
        <family val="2"/>
        <charset val="1"/>
      </rPr>
      <t xml:space="preserve">纳秒时间戳</t>
    </r>
  </si>
  <si>
    <t xml:space="preserve">uint32 obs_info[9].object_timestamp_s</t>
  </si>
  <si>
    <t xml:space="preserve">UPC_Object10_Timestamp_s</t>
  </si>
  <si>
    <r>
      <rPr>
        <sz val="10"/>
        <rFont val="Noto Sans CJK SC Regular"/>
        <family val="2"/>
        <charset val="1"/>
      </rPr>
      <t xml:space="preserve">障碍物</t>
    </r>
    <r>
      <rPr>
        <sz val="10"/>
        <rFont val="Arial"/>
        <family val="2"/>
        <charset val="1"/>
      </rPr>
      <t xml:space="preserve">10</t>
    </r>
    <r>
      <rPr>
        <sz val="10"/>
        <rFont val="Noto Sans CJK SC Regular"/>
        <family val="2"/>
        <charset val="1"/>
      </rPr>
      <t xml:space="preserve">秒时间戳</t>
    </r>
  </si>
  <si>
    <t xml:space="preserve">uint32 obs_info[9].object_timestamp_ns</t>
  </si>
  <si>
    <t xml:space="preserve">UPC_Object10_Timestamp_ns</t>
  </si>
  <si>
    <r>
      <rPr>
        <sz val="10"/>
        <rFont val="Noto Sans CJK SC Regular"/>
        <family val="2"/>
        <charset val="1"/>
      </rPr>
      <t xml:space="preserve">障碍物</t>
    </r>
    <r>
      <rPr>
        <sz val="10"/>
        <rFont val="Arial"/>
        <family val="2"/>
        <charset val="1"/>
      </rPr>
      <t xml:space="preserve">10</t>
    </r>
    <r>
      <rPr>
        <sz val="10"/>
        <rFont val="Noto Sans CJK SC Regular"/>
        <family val="2"/>
        <charset val="1"/>
      </rPr>
      <t xml:space="preserve">纳秒时间戳</t>
    </r>
  </si>
  <si>
    <t xml:space="preserve">uint32 obs_info[10].object_timestamp_s</t>
  </si>
  <si>
    <t xml:space="preserve">UPC_Object11_Timestamp_s</t>
  </si>
  <si>
    <r>
      <rPr>
        <sz val="10"/>
        <rFont val="Noto Sans CJK SC Regular"/>
        <family val="2"/>
        <charset val="1"/>
      </rPr>
      <t xml:space="preserve">障碍物</t>
    </r>
    <r>
      <rPr>
        <sz val="10"/>
        <rFont val="Arial"/>
        <family val="2"/>
        <charset val="1"/>
      </rPr>
      <t xml:space="preserve">11</t>
    </r>
    <r>
      <rPr>
        <sz val="10"/>
        <rFont val="Noto Sans CJK SC Regular"/>
        <family val="2"/>
        <charset val="1"/>
      </rPr>
      <t xml:space="preserve">秒时间戳</t>
    </r>
  </si>
  <si>
    <t xml:space="preserve">uint32 obs_info[10].object_timestamp_ns</t>
  </si>
  <si>
    <t xml:space="preserve">UPC_Object11_Timestamp_ns</t>
  </si>
  <si>
    <r>
      <rPr>
        <sz val="10"/>
        <rFont val="Noto Sans CJK SC Regular"/>
        <family val="2"/>
        <charset val="1"/>
      </rPr>
      <t xml:space="preserve">障碍物</t>
    </r>
    <r>
      <rPr>
        <sz val="10"/>
        <rFont val="Arial"/>
        <family val="2"/>
        <charset val="1"/>
      </rPr>
      <t xml:space="preserve">11</t>
    </r>
    <r>
      <rPr>
        <sz val="10"/>
        <rFont val="Noto Sans CJK SC Regular"/>
        <family val="2"/>
        <charset val="1"/>
      </rPr>
      <t xml:space="preserve">纳秒时间戳</t>
    </r>
  </si>
  <si>
    <t xml:space="preserve">uint32 obs_info[11].object_timestamp_s</t>
  </si>
  <si>
    <t xml:space="preserve">UPC_Object12_Timestamp_s</t>
  </si>
  <si>
    <r>
      <rPr>
        <sz val="10"/>
        <rFont val="Noto Sans CJK SC Regular"/>
        <family val="2"/>
        <charset val="1"/>
      </rPr>
      <t xml:space="preserve">障碍物</t>
    </r>
    <r>
      <rPr>
        <sz val="10"/>
        <rFont val="Arial"/>
        <family val="2"/>
        <charset val="1"/>
      </rPr>
      <t xml:space="preserve">12</t>
    </r>
    <r>
      <rPr>
        <sz val="10"/>
        <rFont val="Noto Sans CJK SC Regular"/>
        <family val="2"/>
        <charset val="1"/>
      </rPr>
      <t xml:space="preserve">秒时间戳</t>
    </r>
  </si>
  <si>
    <t xml:space="preserve">uint32 obs_info[11].object_timestamp_ns</t>
  </si>
  <si>
    <t xml:space="preserve">UPC_Object12_Timestamp_ns</t>
  </si>
  <si>
    <r>
      <rPr>
        <sz val="10"/>
        <rFont val="Noto Sans CJK SC Regular"/>
        <family val="2"/>
        <charset val="1"/>
      </rPr>
      <t xml:space="preserve">障碍物</t>
    </r>
    <r>
      <rPr>
        <sz val="10"/>
        <rFont val="Arial"/>
        <family val="2"/>
        <charset val="1"/>
      </rPr>
      <t xml:space="preserve">12</t>
    </r>
    <r>
      <rPr>
        <sz val="10"/>
        <rFont val="Noto Sans CJK SC Regular"/>
        <family val="2"/>
        <charset val="1"/>
      </rPr>
      <t xml:space="preserve">纳秒时间戳</t>
    </r>
  </si>
  <si>
    <t xml:space="preserve">uint32 obs_info[12].object_timestamp_s</t>
  </si>
  <si>
    <t xml:space="preserve">UPC_Object13_Timestamp_s</t>
  </si>
  <si>
    <r>
      <rPr>
        <sz val="10"/>
        <rFont val="Noto Sans CJK SC Regular"/>
        <family val="2"/>
        <charset val="1"/>
      </rPr>
      <t xml:space="preserve">障碍物</t>
    </r>
    <r>
      <rPr>
        <sz val="10"/>
        <rFont val="Arial"/>
        <family val="2"/>
        <charset val="1"/>
      </rPr>
      <t xml:space="preserve">13</t>
    </r>
    <r>
      <rPr>
        <sz val="10"/>
        <rFont val="Noto Sans CJK SC Regular"/>
        <family val="2"/>
        <charset val="1"/>
      </rPr>
      <t xml:space="preserve">秒时间戳</t>
    </r>
  </si>
  <si>
    <t xml:space="preserve">uint32 obs_info[12].object_timestamp_ns</t>
  </si>
  <si>
    <t xml:space="preserve">UPC_Object13_Timestamp_ns</t>
  </si>
  <si>
    <r>
      <rPr>
        <sz val="10"/>
        <rFont val="Noto Sans CJK SC Regular"/>
        <family val="2"/>
        <charset val="1"/>
      </rPr>
      <t xml:space="preserve">障碍物</t>
    </r>
    <r>
      <rPr>
        <sz val="10"/>
        <rFont val="Arial"/>
        <family val="2"/>
        <charset val="1"/>
      </rPr>
      <t xml:space="preserve">13</t>
    </r>
    <r>
      <rPr>
        <sz val="10"/>
        <rFont val="Noto Sans CJK SC Regular"/>
        <family val="2"/>
        <charset val="1"/>
      </rPr>
      <t xml:space="preserve">纳秒时间戳</t>
    </r>
  </si>
  <si>
    <t xml:space="preserve">uint32 obs_info[13].object_timestamp_s</t>
  </si>
  <si>
    <t xml:space="preserve">UPC_Object14_Timestamp_s</t>
  </si>
  <si>
    <r>
      <rPr>
        <sz val="10"/>
        <rFont val="Noto Sans CJK SC Regular"/>
        <family val="2"/>
        <charset val="1"/>
      </rPr>
      <t xml:space="preserve">障碍物</t>
    </r>
    <r>
      <rPr>
        <sz val="10"/>
        <rFont val="Arial"/>
        <family val="2"/>
        <charset val="1"/>
      </rPr>
      <t xml:space="preserve">14</t>
    </r>
    <r>
      <rPr>
        <sz val="10"/>
        <rFont val="Noto Sans CJK SC Regular"/>
        <family val="2"/>
        <charset val="1"/>
      </rPr>
      <t xml:space="preserve">秒时间戳</t>
    </r>
  </si>
  <si>
    <t xml:space="preserve">uint32 obs_info[13].object_timestamp_ns</t>
  </si>
  <si>
    <t xml:space="preserve">UPC_Object14_Timestamp_ns</t>
  </si>
  <si>
    <r>
      <rPr>
        <sz val="10"/>
        <rFont val="Noto Sans CJK SC Regular"/>
        <family val="2"/>
        <charset val="1"/>
      </rPr>
      <t xml:space="preserve">障碍物</t>
    </r>
    <r>
      <rPr>
        <sz val="10"/>
        <rFont val="Arial"/>
        <family val="2"/>
        <charset val="1"/>
      </rPr>
      <t xml:space="preserve">14</t>
    </r>
    <r>
      <rPr>
        <sz val="10"/>
        <rFont val="Noto Sans CJK SC Regular"/>
        <family val="2"/>
        <charset val="1"/>
      </rPr>
      <t xml:space="preserve">纳秒时间戳</t>
    </r>
  </si>
  <si>
    <t xml:space="preserve">uint32 obs_info[14].object_timestamp_s</t>
  </si>
  <si>
    <t xml:space="preserve">UPC_Object15_Timestamp_s</t>
  </si>
  <si>
    <r>
      <rPr>
        <sz val="10"/>
        <rFont val="Noto Sans CJK SC Regular"/>
        <family val="2"/>
        <charset val="1"/>
      </rPr>
      <t xml:space="preserve">障碍物</t>
    </r>
    <r>
      <rPr>
        <sz val="10"/>
        <rFont val="Arial"/>
        <family val="2"/>
        <charset val="1"/>
      </rPr>
      <t xml:space="preserve">15</t>
    </r>
    <r>
      <rPr>
        <sz val="10"/>
        <rFont val="Noto Sans CJK SC Regular"/>
        <family val="2"/>
        <charset val="1"/>
      </rPr>
      <t xml:space="preserve">秒时间戳</t>
    </r>
  </si>
  <si>
    <t xml:space="preserve">uint32 obs_info[14].object_timestamp_ns</t>
  </si>
  <si>
    <t xml:space="preserve">UPC_Object15_Timestamp_ns</t>
  </si>
  <si>
    <r>
      <rPr>
        <sz val="10"/>
        <rFont val="Noto Sans CJK SC Regular"/>
        <family val="2"/>
        <charset val="1"/>
      </rPr>
      <t xml:space="preserve">障碍物</t>
    </r>
    <r>
      <rPr>
        <sz val="10"/>
        <rFont val="Arial"/>
        <family val="2"/>
        <charset val="1"/>
      </rPr>
      <t xml:space="preserve">15</t>
    </r>
    <r>
      <rPr>
        <sz val="10"/>
        <rFont val="Noto Sans CJK SC Regular"/>
        <family val="2"/>
        <charset val="1"/>
      </rPr>
      <t xml:space="preserve">纳秒时间戳</t>
    </r>
  </si>
  <si>
    <t xml:space="preserve">uint32 obs_info[15].object_timestamp_s</t>
  </si>
  <si>
    <t xml:space="preserve">UPC_Object16_Timestamp_s</t>
  </si>
  <si>
    <r>
      <rPr>
        <sz val="10"/>
        <rFont val="Noto Sans CJK SC Regular"/>
        <family val="2"/>
        <charset val="1"/>
      </rPr>
      <t xml:space="preserve">障碍物</t>
    </r>
    <r>
      <rPr>
        <sz val="10"/>
        <rFont val="Arial"/>
        <family val="2"/>
        <charset val="1"/>
      </rPr>
      <t xml:space="preserve">16</t>
    </r>
    <r>
      <rPr>
        <sz val="10"/>
        <rFont val="Noto Sans CJK SC Regular"/>
        <family val="2"/>
        <charset val="1"/>
      </rPr>
      <t xml:space="preserve">秒时间戳</t>
    </r>
  </si>
  <si>
    <t xml:space="preserve">uint32 obs_info[15].object_timestamp_ns</t>
  </si>
  <si>
    <t xml:space="preserve">UPC_Object16_Timestamp_ns</t>
  </si>
  <si>
    <r>
      <rPr>
        <sz val="10"/>
        <rFont val="Noto Sans CJK SC Regular"/>
        <family val="2"/>
        <charset val="1"/>
      </rPr>
      <t xml:space="preserve">障碍物</t>
    </r>
    <r>
      <rPr>
        <sz val="10"/>
        <rFont val="Arial"/>
        <family val="2"/>
        <charset val="1"/>
      </rPr>
      <t xml:space="preserve">16</t>
    </r>
    <r>
      <rPr>
        <sz val="10"/>
        <rFont val="Noto Sans CJK SC Regular"/>
        <family val="2"/>
        <charset val="1"/>
      </rPr>
      <t xml:space="preserve">纳秒时间戳</t>
    </r>
  </si>
  <si>
    <t xml:space="preserve">uint32 obs_info[16].object_timestamp_s</t>
  </si>
  <si>
    <t xml:space="preserve">UPC_Object17_Timestamp_s</t>
  </si>
  <si>
    <r>
      <rPr>
        <sz val="10"/>
        <rFont val="Noto Sans CJK SC Regular"/>
        <family val="2"/>
        <charset val="1"/>
      </rPr>
      <t xml:space="preserve">障碍物</t>
    </r>
    <r>
      <rPr>
        <sz val="10"/>
        <rFont val="Arial"/>
        <family val="2"/>
        <charset val="1"/>
      </rPr>
      <t xml:space="preserve">17</t>
    </r>
    <r>
      <rPr>
        <sz val="10"/>
        <rFont val="Noto Sans CJK SC Regular"/>
        <family val="2"/>
        <charset val="1"/>
      </rPr>
      <t xml:space="preserve">秒时间戳</t>
    </r>
  </si>
  <si>
    <t xml:space="preserve">uint32 obs_info[16].object_timestamp_ns</t>
  </si>
  <si>
    <t xml:space="preserve">UPC_Object17_Timestamp_ns</t>
  </si>
  <si>
    <r>
      <rPr>
        <sz val="10"/>
        <rFont val="Noto Sans CJK SC Regular"/>
        <family val="2"/>
        <charset val="1"/>
      </rPr>
      <t xml:space="preserve">障碍物</t>
    </r>
    <r>
      <rPr>
        <sz val="10"/>
        <rFont val="Arial"/>
        <family val="2"/>
        <charset val="1"/>
      </rPr>
      <t xml:space="preserve">17</t>
    </r>
    <r>
      <rPr>
        <sz val="10"/>
        <rFont val="Noto Sans CJK SC Regular"/>
        <family val="2"/>
        <charset val="1"/>
      </rPr>
      <t xml:space="preserve">纳秒时间戳</t>
    </r>
  </si>
  <si>
    <t xml:space="preserve">uint32 obs_info[17].object_timestamp_s</t>
  </si>
  <si>
    <t xml:space="preserve">UPC_Object18_Timestamp_s</t>
  </si>
  <si>
    <r>
      <rPr>
        <sz val="10"/>
        <rFont val="Noto Sans CJK SC Regular"/>
        <family val="2"/>
        <charset val="1"/>
      </rPr>
      <t xml:space="preserve">障碍物</t>
    </r>
    <r>
      <rPr>
        <sz val="10"/>
        <rFont val="Arial"/>
        <family val="2"/>
        <charset val="1"/>
      </rPr>
      <t xml:space="preserve">18</t>
    </r>
    <r>
      <rPr>
        <sz val="10"/>
        <rFont val="Noto Sans CJK SC Regular"/>
        <family val="2"/>
        <charset val="1"/>
      </rPr>
      <t xml:space="preserve">秒时间戳</t>
    </r>
  </si>
  <si>
    <t xml:space="preserve">uint32 obs_info[17].object_timestamp_ns</t>
  </si>
  <si>
    <t xml:space="preserve">UPC_Object18_Timestamp_ns</t>
  </si>
  <si>
    <r>
      <rPr>
        <sz val="10"/>
        <rFont val="Noto Sans CJK SC Regular"/>
        <family val="2"/>
        <charset val="1"/>
      </rPr>
      <t xml:space="preserve">障碍物</t>
    </r>
    <r>
      <rPr>
        <sz val="10"/>
        <rFont val="Arial"/>
        <family val="2"/>
        <charset val="1"/>
      </rPr>
      <t xml:space="preserve">18</t>
    </r>
    <r>
      <rPr>
        <sz val="10"/>
        <rFont val="Noto Sans CJK SC Regular"/>
        <family val="2"/>
        <charset val="1"/>
      </rPr>
      <t xml:space="preserve">纳秒时间戳</t>
    </r>
  </si>
  <si>
    <t xml:space="preserve">uint32 obs_info[18].object_timestamp_s</t>
  </si>
  <si>
    <t xml:space="preserve">UPC_Object19_Timestamp_s</t>
  </si>
  <si>
    <r>
      <rPr>
        <sz val="10"/>
        <rFont val="Noto Sans CJK SC Regular"/>
        <family val="2"/>
        <charset val="1"/>
      </rPr>
      <t xml:space="preserve">障碍物</t>
    </r>
    <r>
      <rPr>
        <sz val="10"/>
        <rFont val="Arial"/>
        <family val="2"/>
        <charset val="1"/>
      </rPr>
      <t xml:space="preserve">19</t>
    </r>
    <r>
      <rPr>
        <sz val="10"/>
        <rFont val="Noto Sans CJK SC Regular"/>
        <family val="2"/>
        <charset val="1"/>
      </rPr>
      <t xml:space="preserve">秒时间戳</t>
    </r>
  </si>
  <si>
    <t xml:space="preserve">uint32 obs_info[18].object_timestamp_ns</t>
  </si>
  <si>
    <t xml:space="preserve">UPC_Object19_Timestamp_ns</t>
  </si>
  <si>
    <r>
      <rPr>
        <sz val="10"/>
        <rFont val="Noto Sans CJK SC Regular"/>
        <family val="2"/>
        <charset val="1"/>
      </rPr>
      <t xml:space="preserve">障碍物</t>
    </r>
    <r>
      <rPr>
        <sz val="10"/>
        <rFont val="Arial"/>
        <family val="2"/>
        <charset val="1"/>
      </rPr>
      <t xml:space="preserve">19</t>
    </r>
    <r>
      <rPr>
        <sz val="10"/>
        <rFont val="Noto Sans CJK SC Regular"/>
        <family val="2"/>
        <charset val="1"/>
      </rPr>
      <t xml:space="preserve">纳秒时间戳</t>
    </r>
  </si>
  <si>
    <t xml:space="preserve">uint32 obs_info[19].object_timestamp_s</t>
  </si>
  <si>
    <t xml:space="preserve">UPC_Object20_Timestamp_s</t>
  </si>
  <si>
    <r>
      <rPr>
        <sz val="10"/>
        <rFont val="Noto Sans CJK SC Regular"/>
        <family val="2"/>
        <charset val="1"/>
      </rPr>
      <t xml:space="preserve">障碍物</t>
    </r>
    <r>
      <rPr>
        <sz val="10"/>
        <rFont val="Arial"/>
        <family val="2"/>
        <charset val="1"/>
      </rPr>
      <t xml:space="preserve">20</t>
    </r>
    <r>
      <rPr>
        <sz val="10"/>
        <rFont val="Noto Sans CJK SC Regular"/>
        <family val="2"/>
        <charset val="1"/>
      </rPr>
      <t xml:space="preserve">秒时间戳</t>
    </r>
  </si>
  <si>
    <t xml:space="preserve">uint32  comsignal_object_timestamp_s</t>
  </si>
  <si>
    <t xml:space="preserve">Port_ComSignal_Object_Timestamp_s</t>
  </si>
  <si>
    <t xml:space="preserve">uint32  comsignal_object_timestamp_ns</t>
  </si>
  <si>
    <t xml:space="preserve">Port_ComSignal_Object_Timestamp_ns</t>
  </si>
  <si>
    <t xml:space="preserve">uint32 obs_info[19].object_timestamp_ns</t>
  </si>
  <si>
    <t xml:space="preserve">UPC_Object20_Timestamp_ns</t>
  </si>
  <si>
    <r>
      <rPr>
        <sz val="10"/>
        <rFont val="Noto Sans CJK SC Regular"/>
        <family val="2"/>
        <charset val="1"/>
      </rPr>
      <t xml:space="preserve">障碍物</t>
    </r>
    <r>
      <rPr>
        <sz val="10"/>
        <rFont val="Arial"/>
        <family val="2"/>
        <charset val="1"/>
      </rPr>
      <t xml:space="preserve">20</t>
    </r>
    <r>
      <rPr>
        <sz val="10"/>
        <rFont val="Noto Sans CJK SC Regular"/>
        <family val="2"/>
        <charset val="1"/>
      </rPr>
      <t xml:space="preserve">纳秒时间戳</t>
    </r>
  </si>
  <si>
    <t xml:space="preserve">/SA/UpcUssPas</t>
  </si>
  <si>
    <t xml:space="preserve">uss_msgs::msg::UpcUssPas</t>
  </si>
  <si>
    <t xml:space="preserve">uint8 uss_work_mode</t>
  </si>
  <si>
    <t xml:space="preserve">UPC_USS_WorkMode</t>
  </si>
  <si>
    <r>
      <rPr>
        <sz val="10"/>
        <rFont val="Arial"/>
        <family val="2"/>
        <charset val="1"/>
      </rPr>
      <t xml:space="preserve">UPC PAS Work Mode
</t>
    </r>
    <r>
      <rPr>
        <sz val="10"/>
        <rFont val="Noto Sans CJK SC Regular"/>
        <family val="2"/>
        <charset val="1"/>
      </rPr>
      <t xml:space="preserve">倒车雷达的工作模式</t>
    </r>
  </si>
  <si>
    <r>
      <rPr>
        <b val="true"/>
        <i val="true"/>
        <sz val="10"/>
        <rFont val="Arial"/>
        <family val="2"/>
        <charset val="1"/>
      </rPr>
      <t xml:space="preserve">uint16</t>
    </r>
    <r>
      <rPr>
        <sz val="11"/>
        <rFont val="Arial"/>
        <family val="2"/>
        <charset val="1"/>
      </rPr>
      <t xml:space="preserve"> pas_fl_1</t>
    </r>
  </si>
  <si>
    <t xml:space="preserve">UPC_PAS_FL1_Distance</t>
  </si>
  <si>
    <r>
      <rPr>
        <sz val="10"/>
        <rFont val="Arial"/>
        <family val="2"/>
        <charset val="1"/>
      </rPr>
      <t xml:space="preserve">PAS  Front Left Distance
</t>
    </r>
    <r>
      <rPr>
        <sz val="10"/>
        <rFont val="Noto Sans CJK SC Regular"/>
        <family val="2"/>
        <charset val="1"/>
      </rPr>
      <t xml:space="preserve">倒车雷达左前</t>
    </r>
    <r>
      <rPr>
        <sz val="10"/>
        <rFont val="Arial"/>
        <family val="2"/>
        <charset val="1"/>
      </rPr>
      <t xml:space="preserve">1</t>
    </r>
    <r>
      <rPr>
        <sz val="10"/>
        <rFont val="Noto Sans CJK SC Regular"/>
        <family val="2"/>
        <charset val="1"/>
      </rPr>
      <t xml:space="preserve">区距离显示</t>
    </r>
  </si>
  <si>
    <r>
      <rPr>
        <b val="true"/>
        <i val="true"/>
        <sz val="10"/>
        <rFont val="Arial"/>
        <family val="2"/>
        <charset val="1"/>
      </rPr>
      <t xml:space="preserve">uint16</t>
    </r>
    <r>
      <rPr>
        <sz val="11"/>
        <rFont val="Arial"/>
        <family val="2"/>
        <charset val="1"/>
      </rPr>
      <t xml:space="preserve"> pas_fl_2</t>
    </r>
  </si>
  <si>
    <t xml:space="preserve">UPC_PAS_FL2_Distance</t>
  </si>
  <si>
    <r>
      <rPr>
        <sz val="10"/>
        <rFont val="Arial"/>
        <family val="2"/>
        <charset val="1"/>
      </rPr>
      <t xml:space="preserve">PAS  Front Left Distance
</t>
    </r>
    <r>
      <rPr>
        <sz val="10"/>
        <rFont val="Noto Sans CJK SC Regular"/>
        <family val="2"/>
        <charset val="1"/>
      </rPr>
      <t xml:space="preserve">倒车雷达左前</t>
    </r>
    <r>
      <rPr>
        <sz val="10"/>
        <rFont val="Arial"/>
        <family val="2"/>
        <charset val="1"/>
      </rPr>
      <t xml:space="preserve">2</t>
    </r>
    <r>
      <rPr>
        <sz val="10"/>
        <rFont val="Noto Sans CJK SC Regular"/>
        <family val="2"/>
        <charset val="1"/>
      </rPr>
      <t xml:space="preserve">区距离显示</t>
    </r>
  </si>
  <si>
    <r>
      <rPr>
        <b val="true"/>
        <i val="true"/>
        <sz val="10"/>
        <rFont val="Arial"/>
        <family val="2"/>
        <charset val="1"/>
      </rPr>
      <t xml:space="preserve">uint16</t>
    </r>
    <r>
      <rPr>
        <sz val="11"/>
        <rFont val="Arial"/>
        <family val="2"/>
        <charset val="1"/>
      </rPr>
      <t xml:space="preserve"> pas_fml_1</t>
    </r>
  </si>
  <si>
    <t xml:space="preserve">UPC_PAS_FML1_Distance</t>
  </si>
  <si>
    <r>
      <rPr>
        <sz val="10"/>
        <rFont val="Arial"/>
        <family val="2"/>
        <charset val="1"/>
      </rPr>
      <t xml:space="preserve">PAS  Front Middle Left Distance
</t>
    </r>
    <r>
      <rPr>
        <sz val="10"/>
        <rFont val="Noto Sans CJK SC Regular"/>
        <family val="2"/>
        <charset val="1"/>
      </rPr>
      <t xml:space="preserve">倒车雷达左中前</t>
    </r>
    <r>
      <rPr>
        <sz val="10"/>
        <rFont val="Arial"/>
        <family val="2"/>
        <charset val="1"/>
      </rPr>
      <t xml:space="preserve">1</t>
    </r>
    <r>
      <rPr>
        <sz val="10"/>
        <rFont val="Noto Sans CJK SC Regular"/>
        <family val="2"/>
        <charset val="1"/>
      </rPr>
      <t xml:space="preserve">区距离显示</t>
    </r>
  </si>
  <si>
    <r>
      <rPr>
        <b val="true"/>
        <i val="true"/>
        <sz val="10"/>
        <rFont val="Arial"/>
        <family val="2"/>
        <charset val="1"/>
      </rPr>
      <t xml:space="preserve">uint16</t>
    </r>
    <r>
      <rPr>
        <sz val="11"/>
        <rFont val="Arial"/>
        <family val="2"/>
        <charset val="1"/>
      </rPr>
      <t xml:space="preserve"> pas_fml_2</t>
    </r>
  </si>
  <si>
    <t xml:space="preserve">UPC_PAS_FML2_Distance</t>
  </si>
  <si>
    <r>
      <rPr>
        <sz val="10"/>
        <rFont val="Arial"/>
        <family val="2"/>
        <charset val="1"/>
      </rPr>
      <t xml:space="preserve">PAS  Front Middle Left Distance
</t>
    </r>
    <r>
      <rPr>
        <sz val="10"/>
        <rFont val="Noto Sans CJK SC Regular"/>
        <family val="2"/>
        <charset val="1"/>
      </rPr>
      <t xml:space="preserve">倒车雷达左中前</t>
    </r>
    <r>
      <rPr>
        <sz val="10"/>
        <rFont val="Arial"/>
        <family val="2"/>
        <charset val="1"/>
      </rPr>
      <t xml:space="preserve">2</t>
    </r>
    <r>
      <rPr>
        <sz val="10"/>
        <rFont val="Noto Sans CJK SC Regular"/>
        <family val="2"/>
        <charset val="1"/>
      </rPr>
      <t xml:space="preserve">区距离显示</t>
    </r>
  </si>
  <si>
    <r>
      <rPr>
        <b val="true"/>
        <i val="true"/>
        <sz val="10"/>
        <rFont val="Arial"/>
        <family val="2"/>
        <charset val="1"/>
      </rPr>
      <t xml:space="preserve">uint16</t>
    </r>
    <r>
      <rPr>
        <sz val="11"/>
        <rFont val="Arial"/>
        <family val="2"/>
        <charset val="1"/>
      </rPr>
      <t xml:space="preserve"> pas_fmr_1</t>
    </r>
  </si>
  <si>
    <t xml:space="preserve">UPC_PAS_FMR1_Distance</t>
  </si>
  <si>
    <r>
      <rPr>
        <sz val="10"/>
        <rFont val="Arial"/>
        <family val="2"/>
        <charset val="1"/>
      </rPr>
      <t xml:space="preserve">PAS  Front Middle Right Distance
</t>
    </r>
    <r>
      <rPr>
        <sz val="10"/>
        <rFont val="Noto Sans CJK SC Regular"/>
        <family val="2"/>
        <charset val="1"/>
      </rPr>
      <t xml:space="preserve">倒车雷达右中前</t>
    </r>
    <r>
      <rPr>
        <sz val="10"/>
        <rFont val="Arial"/>
        <family val="2"/>
        <charset val="1"/>
      </rPr>
      <t xml:space="preserve">1</t>
    </r>
    <r>
      <rPr>
        <sz val="10"/>
        <rFont val="Noto Sans CJK SC Regular"/>
        <family val="2"/>
        <charset val="1"/>
      </rPr>
      <t xml:space="preserve">区距离显示</t>
    </r>
  </si>
  <si>
    <r>
      <rPr>
        <b val="true"/>
        <i val="true"/>
        <sz val="10"/>
        <rFont val="Arial"/>
        <family val="2"/>
        <charset val="1"/>
      </rPr>
      <t xml:space="preserve">uint16</t>
    </r>
    <r>
      <rPr>
        <sz val="11"/>
        <rFont val="Arial"/>
        <family val="2"/>
        <charset val="1"/>
      </rPr>
      <t xml:space="preserve"> pas_fmr_2</t>
    </r>
  </si>
  <si>
    <t xml:space="preserve">UPC_PAS_FMR2_Distance</t>
  </si>
  <si>
    <r>
      <rPr>
        <sz val="10"/>
        <rFont val="Arial"/>
        <family val="2"/>
        <charset val="1"/>
      </rPr>
      <t xml:space="preserve">PAS  Front Middle Right Distance
</t>
    </r>
    <r>
      <rPr>
        <sz val="10"/>
        <rFont val="Noto Sans CJK SC Regular"/>
        <family val="2"/>
        <charset val="1"/>
      </rPr>
      <t xml:space="preserve">倒车雷达右中前</t>
    </r>
    <r>
      <rPr>
        <sz val="10"/>
        <rFont val="Arial"/>
        <family val="2"/>
        <charset val="1"/>
      </rPr>
      <t xml:space="preserve">2</t>
    </r>
    <r>
      <rPr>
        <sz val="10"/>
        <rFont val="Noto Sans CJK SC Regular"/>
        <family val="2"/>
        <charset val="1"/>
      </rPr>
      <t xml:space="preserve">区距离显示</t>
    </r>
  </si>
  <si>
    <r>
      <rPr>
        <b val="true"/>
        <i val="true"/>
        <sz val="10"/>
        <rFont val="Arial"/>
        <family val="2"/>
        <charset val="1"/>
      </rPr>
      <t xml:space="preserve">uint16</t>
    </r>
    <r>
      <rPr>
        <sz val="11"/>
        <rFont val="Arial"/>
        <family val="2"/>
        <charset val="1"/>
      </rPr>
      <t xml:space="preserve"> pas_fr_1</t>
    </r>
  </si>
  <si>
    <t xml:space="preserve">UPC_PAS_FR1_Distance</t>
  </si>
  <si>
    <r>
      <rPr>
        <sz val="10"/>
        <rFont val="Arial"/>
        <family val="2"/>
        <charset val="1"/>
      </rPr>
      <t xml:space="preserve">PAS  Front Right Distance
</t>
    </r>
    <r>
      <rPr>
        <sz val="10"/>
        <rFont val="Noto Sans CJK SC Regular"/>
        <family val="2"/>
        <charset val="1"/>
      </rPr>
      <t xml:space="preserve">倒车雷达右前</t>
    </r>
    <r>
      <rPr>
        <sz val="10"/>
        <rFont val="Arial"/>
        <family val="2"/>
        <charset val="1"/>
      </rPr>
      <t xml:space="preserve">1</t>
    </r>
    <r>
      <rPr>
        <sz val="10"/>
        <rFont val="Noto Sans CJK SC Regular"/>
        <family val="2"/>
        <charset val="1"/>
      </rPr>
      <t xml:space="preserve">区距离显示</t>
    </r>
  </si>
  <si>
    <r>
      <rPr>
        <b val="true"/>
        <i val="true"/>
        <sz val="10"/>
        <rFont val="Arial"/>
        <family val="2"/>
        <charset val="1"/>
      </rPr>
      <t xml:space="preserve">uint16</t>
    </r>
    <r>
      <rPr>
        <sz val="11"/>
        <rFont val="Arial"/>
        <family val="2"/>
        <charset val="1"/>
      </rPr>
      <t xml:space="preserve"> pas_fr_2</t>
    </r>
  </si>
  <si>
    <t xml:space="preserve">UPC_PAS_FR2_Distance</t>
  </si>
  <si>
    <r>
      <rPr>
        <sz val="10"/>
        <rFont val="Arial"/>
        <family val="2"/>
        <charset val="1"/>
      </rPr>
      <t xml:space="preserve">PAS  Front Right Distance
</t>
    </r>
    <r>
      <rPr>
        <sz val="10"/>
        <rFont val="Noto Sans CJK SC Regular"/>
        <family val="2"/>
        <charset val="1"/>
      </rPr>
      <t xml:space="preserve">倒车雷达右前</t>
    </r>
    <r>
      <rPr>
        <sz val="10"/>
        <rFont val="Arial"/>
        <family val="2"/>
        <charset val="1"/>
      </rPr>
      <t xml:space="preserve">2</t>
    </r>
    <r>
      <rPr>
        <sz val="10"/>
        <rFont val="Noto Sans CJK SC Regular"/>
        <family val="2"/>
        <charset val="1"/>
      </rPr>
      <t xml:space="preserve">区距离显示</t>
    </r>
  </si>
  <si>
    <r>
      <rPr>
        <b val="true"/>
        <i val="true"/>
        <sz val="10"/>
        <rFont val="Arial"/>
        <family val="2"/>
        <charset val="1"/>
      </rPr>
      <t xml:space="preserve">uint16</t>
    </r>
    <r>
      <rPr>
        <sz val="11"/>
        <rFont val="Arial"/>
        <family val="2"/>
        <charset val="1"/>
      </rPr>
      <t xml:space="preserve"> pas_rl_1</t>
    </r>
  </si>
  <si>
    <t xml:space="preserve">UPC_PAS_RL1_Distance</t>
  </si>
  <si>
    <r>
      <rPr>
        <sz val="10"/>
        <rFont val="Arial"/>
        <family val="2"/>
        <charset val="1"/>
      </rPr>
      <t xml:space="preserve">PAS  Rear Left Distance
</t>
    </r>
    <r>
      <rPr>
        <sz val="10"/>
        <rFont val="Noto Sans CJK SC Regular"/>
        <family val="2"/>
        <charset val="1"/>
      </rPr>
      <t xml:space="preserve">倒车雷达左后</t>
    </r>
    <r>
      <rPr>
        <sz val="10"/>
        <rFont val="Arial"/>
        <family val="2"/>
        <charset val="1"/>
      </rPr>
      <t xml:space="preserve">1</t>
    </r>
    <r>
      <rPr>
        <sz val="10"/>
        <rFont val="Noto Sans CJK SC Regular"/>
        <family val="2"/>
        <charset val="1"/>
      </rPr>
      <t xml:space="preserve">区距离显示</t>
    </r>
  </si>
  <si>
    <r>
      <rPr>
        <b val="true"/>
        <i val="true"/>
        <sz val="10"/>
        <rFont val="Arial"/>
        <family val="2"/>
        <charset val="1"/>
      </rPr>
      <t xml:space="preserve">uint16</t>
    </r>
    <r>
      <rPr>
        <sz val="11"/>
        <rFont val="Arial"/>
        <family val="2"/>
        <charset val="1"/>
      </rPr>
      <t xml:space="preserve"> pas_rl_2</t>
    </r>
  </si>
  <si>
    <t xml:space="preserve">UPC_PAS_RL2_Distance</t>
  </si>
  <si>
    <r>
      <rPr>
        <sz val="10"/>
        <rFont val="Arial"/>
        <family val="2"/>
        <charset val="1"/>
      </rPr>
      <t xml:space="preserve">PAS  Rear Left Distance
</t>
    </r>
    <r>
      <rPr>
        <sz val="10"/>
        <rFont val="Noto Sans CJK SC Regular"/>
        <family val="2"/>
        <charset val="1"/>
      </rPr>
      <t xml:space="preserve">倒车雷达左后</t>
    </r>
    <r>
      <rPr>
        <sz val="10"/>
        <rFont val="Arial"/>
        <family val="2"/>
        <charset val="1"/>
      </rPr>
      <t xml:space="preserve">2</t>
    </r>
    <r>
      <rPr>
        <sz val="10"/>
        <rFont val="Noto Sans CJK SC Regular"/>
        <family val="2"/>
        <charset val="1"/>
      </rPr>
      <t xml:space="preserve">区距离显示</t>
    </r>
  </si>
  <si>
    <r>
      <rPr>
        <b val="true"/>
        <i val="true"/>
        <sz val="10"/>
        <rFont val="Arial"/>
        <family val="2"/>
        <charset val="1"/>
      </rPr>
      <t xml:space="preserve">uint16</t>
    </r>
    <r>
      <rPr>
        <sz val="11"/>
        <rFont val="Arial"/>
        <family val="2"/>
        <charset val="1"/>
      </rPr>
      <t xml:space="preserve"> pas_rml_1</t>
    </r>
  </si>
  <si>
    <t xml:space="preserve">UPC_PAS_RML1_Distance</t>
  </si>
  <si>
    <r>
      <rPr>
        <sz val="10"/>
        <rFont val="Arial"/>
        <family val="2"/>
        <charset val="1"/>
      </rPr>
      <t xml:space="preserve">PAS  Rear Middle Left Distance
</t>
    </r>
    <r>
      <rPr>
        <sz val="10"/>
        <rFont val="Noto Sans CJK SC Regular"/>
        <family val="2"/>
        <charset val="1"/>
      </rPr>
      <t xml:space="preserve">倒车雷达左中后</t>
    </r>
    <r>
      <rPr>
        <sz val="10"/>
        <rFont val="Arial"/>
        <family val="2"/>
        <charset val="1"/>
      </rPr>
      <t xml:space="preserve">1</t>
    </r>
    <r>
      <rPr>
        <sz val="10"/>
        <rFont val="Noto Sans CJK SC Regular"/>
        <family val="2"/>
        <charset val="1"/>
      </rPr>
      <t xml:space="preserve">区距离显示</t>
    </r>
  </si>
  <si>
    <r>
      <rPr>
        <b val="true"/>
        <i val="true"/>
        <sz val="10"/>
        <rFont val="Arial"/>
        <family val="2"/>
        <charset val="1"/>
      </rPr>
      <t xml:space="preserve">uint16</t>
    </r>
    <r>
      <rPr>
        <sz val="11"/>
        <rFont val="Arial"/>
        <family val="2"/>
        <charset val="1"/>
      </rPr>
      <t xml:space="preserve"> pas_rml_2</t>
    </r>
  </si>
  <si>
    <t xml:space="preserve">UPC_PAS_RML2_Distance</t>
  </si>
  <si>
    <r>
      <rPr>
        <sz val="10"/>
        <rFont val="Arial"/>
        <family val="2"/>
        <charset val="1"/>
      </rPr>
      <t xml:space="preserve">PAS  Rear Middle Left Distance
</t>
    </r>
    <r>
      <rPr>
        <sz val="10"/>
        <rFont val="Noto Sans CJK SC Regular"/>
        <family val="2"/>
        <charset val="1"/>
      </rPr>
      <t xml:space="preserve">倒车雷达左中后</t>
    </r>
    <r>
      <rPr>
        <sz val="10"/>
        <rFont val="Arial"/>
        <family val="2"/>
        <charset val="1"/>
      </rPr>
      <t xml:space="preserve">2</t>
    </r>
    <r>
      <rPr>
        <sz val="10"/>
        <rFont val="Noto Sans CJK SC Regular"/>
        <family val="2"/>
        <charset val="1"/>
      </rPr>
      <t xml:space="preserve">区距离显示</t>
    </r>
  </si>
  <si>
    <r>
      <rPr>
        <b val="true"/>
        <i val="true"/>
        <sz val="10"/>
        <rFont val="Arial"/>
        <family val="2"/>
        <charset val="1"/>
      </rPr>
      <t xml:space="preserve">uint16</t>
    </r>
    <r>
      <rPr>
        <sz val="11"/>
        <rFont val="Arial"/>
        <family val="2"/>
        <charset val="1"/>
      </rPr>
      <t xml:space="preserve"> pas_rmr_1</t>
    </r>
  </si>
  <si>
    <t xml:space="preserve">UPC_PAS_RMR1_Distance</t>
  </si>
  <si>
    <r>
      <rPr>
        <sz val="10"/>
        <rFont val="Arial"/>
        <family val="2"/>
        <charset val="1"/>
      </rPr>
      <t xml:space="preserve">PAS  Rear Middle Right Distance
</t>
    </r>
    <r>
      <rPr>
        <sz val="10"/>
        <rFont val="Noto Sans CJK SC Regular"/>
        <family val="2"/>
        <charset val="1"/>
      </rPr>
      <t xml:space="preserve">倒车雷达右中后</t>
    </r>
    <r>
      <rPr>
        <sz val="10"/>
        <rFont val="Arial"/>
        <family val="2"/>
        <charset val="1"/>
      </rPr>
      <t xml:space="preserve">1</t>
    </r>
    <r>
      <rPr>
        <sz val="10"/>
        <rFont val="Noto Sans CJK SC Regular"/>
        <family val="2"/>
        <charset val="1"/>
      </rPr>
      <t xml:space="preserve">区距离显示</t>
    </r>
  </si>
  <si>
    <r>
      <rPr>
        <b val="true"/>
        <i val="true"/>
        <sz val="10"/>
        <rFont val="Arial"/>
        <family val="2"/>
        <charset val="1"/>
      </rPr>
      <t xml:space="preserve">uint16</t>
    </r>
    <r>
      <rPr>
        <sz val="11"/>
        <rFont val="Arial"/>
        <family val="2"/>
        <charset val="1"/>
      </rPr>
      <t xml:space="preserve"> pas_rmr_2</t>
    </r>
  </si>
  <si>
    <t xml:space="preserve">UPC_PAS_RMR2_Distance</t>
  </si>
  <si>
    <r>
      <rPr>
        <sz val="10"/>
        <rFont val="Arial"/>
        <family val="2"/>
        <charset val="1"/>
      </rPr>
      <t xml:space="preserve">PAS  Rear Middle Right Distance
</t>
    </r>
    <r>
      <rPr>
        <sz val="10"/>
        <rFont val="Noto Sans CJK SC Regular"/>
        <family val="2"/>
        <charset val="1"/>
      </rPr>
      <t xml:space="preserve">倒车雷达右中后</t>
    </r>
    <r>
      <rPr>
        <sz val="10"/>
        <rFont val="Arial"/>
        <family val="2"/>
        <charset val="1"/>
      </rPr>
      <t xml:space="preserve">2</t>
    </r>
    <r>
      <rPr>
        <sz val="10"/>
        <rFont val="Noto Sans CJK SC Regular"/>
        <family val="2"/>
        <charset val="1"/>
      </rPr>
      <t xml:space="preserve">区距离显示</t>
    </r>
  </si>
  <si>
    <r>
      <rPr>
        <b val="true"/>
        <i val="true"/>
        <sz val="10"/>
        <rFont val="Arial"/>
        <family val="2"/>
        <charset val="1"/>
      </rPr>
      <t xml:space="preserve">uint16</t>
    </r>
    <r>
      <rPr>
        <sz val="11"/>
        <rFont val="Arial"/>
        <family val="2"/>
        <charset val="1"/>
      </rPr>
      <t xml:space="preserve"> pas_rr_1</t>
    </r>
  </si>
  <si>
    <t xml:space="preserve">UPC_PAS_RR1_Distance</t>
  </si>
  <si>
    <r>
      <rPr>
        <sz val="10"/>
        <rFont val="Arial"/>
        <family val="2"/>
        <charset val="1"/>
      </rPr>
      <t xml:space="preserve">PAS  Rear Right Distance
</t>
    </r>
    <r>
      <rPr>
        <sz val="10"/>
        <rFont val="Noto Sans CJK SC Regular"/>
        <family val="2"/>
        <charset val="1"/>
      </rPr>
      <t xml:space="preserve">倒车雷达右后</t>
    </r>
    <r>
      <rPr>
        <sz val="10"/>
        <rFont val="Arial"/>
        <family val="2"/>
        <charset val="1"/>
      </rPr>
      <t xml:space="preserve">1</t>
    </r>
    <r>
      <rPr>
        <sz val="10"/>
        <rFont val="Noto Sans CJK SC Regular"/>
        <family val="2"/>
        <charset val="1"/>
      </rPr>
      <t xml:space="preserve">区距离显示</t>
    </r>
  </si>
  <si>
    <r>
      <rPr>
        <b val="true"/>
        <i val="true"/>
        <sz val="10"/>
        <rFont val="Arial"/>
        <family val="2"/>
        <charset val="1"/>
      </rPr>
      <t xml:space="preserve">uint16</t>
    </r>
    <r>
      <rPr>
        <sz val="11"/>
        <rFont val="Arial"/>
        <family val="2"/>
        <charset val="1"/>
      </rPr>
      <t xml:space="preserve"> pas_rr_2</t>
    </r>
  </si>
  <si>
    <t xml:space="preserve">UPC_PAS_RR2_Distance</t>
  </si>
  <si>
    <r>
      <rPr>
        <sz val="10"/>
        <rFont val="Arial"/>
        <family val="2"/>
        <charset val="1"/>
      </rPr>
      <t xml:space="preserve">PAS  Rear Right Distance
</t>
    </r>
    <r>
      <rPr>
        <sz val="10"/>
        <rFont val="Noto Sans CJK SC Regular"/>
        <family val="2"/>
        <charset val="1"/>
      </rPr>
      <t xml:space="preserve">倒车雷达右后</t>
    </r>
    <r>
      <rPr>
        <sz val="10"/>
        <rFont val="Arial"/>
        <family val="2"/>
        <charset val="1"/>
      </rPr>
      <t xml:space="preserve">2</t>
    </r>
    <r>
      <rPr>
        <sz val="10"/>
        <rFont val="Noto Sans CJK SC Regular"/>
        <family val="2"/>
        <charset val="1"/>
      </rPr>
      <t xml:space="preserve">区距离显示</t>
    </r>
  </si>
  <si>
    <r>
      <rPr>
        <b val="true"/>
        <i val="true"/>
        <sz val="10"/>
        <rFont val="Arial"/>
        <family val="2"/>
        <charset val="1"/>
      </rPr>
      <t xml:space="preserve">uint8</t>
    </r>
    <r>
      <rPr>
        <sz val="11"/>
        <rFont val="Arial"/>
        <family val="2"/>
        <charset val="1"/>
      </rPr>
      <t xml:space="preserve"> sdw_work_mode</t>
    </r>
  </si>
  <si>
    <t xml:space="preserve">UPC_SDW_WorkMode</t>
  </si>
  <si>
    <r>
      <rPr>
        <sz val="10"/>
        <rFont val="Arial"/>
        <family val="2"/>
        <charset val="1"/>
      </rPr>
      <t xml:space="preserve">UPC SDW (Side Distance Warning) Work Mode
</t>
    </r>
    <r>
      <rPr>
        <sz val="10"/>
        <rFont val="Noto Sans CJK SC Regular"/>
        <family val="2"/>
        <charset val="1"/>
      </rPr>
      <t xml:space="preserve">侧边报警功能工作状态</t>
    </r>
  </si>
  <si>
    <r>
      <rPr>
        <b val="true"/>
        <i val="true"/>
        <sz val="10"/>
        <rFont val="Arial"/>
        <family val="2"/>
        <charset val="1"/>
      </rPr>
      <t xml:space="preserve">uint16</t>
    </r>
    <r>
      <rPr>
        <sz val="11"/>
        <rFont val="Arial"/>
        <family val="2"/>
        <charset val="1"/>
      </rPr>
      <t xml:space="preserve"> sdw_lsf</t>
    </r>
  </si>
  <si>
    <t xml:space="preserve">UPC_SDW_LSF_Distance</t>
  </si>
  <si>
    <r>
      <rPr>
        <sz val="10"/>
        <rFont val="Arial"/>
        <family val="2"/>
        <charset val="1"/>
      </rPr>
      <t xml:space="preserve">SDW Left Side Front Distance
</t>
    </r>
    <r>
      <rPr>
        <sz val="10"/>
        <rFont val="Noto Sans CJK SC Regular"/>
        <family val="2"/>
        <charset val="1"/>
      </rPr>
      <t xml:space="preserve">侧边距报警左侧前区距离</t>
    </r>
  </si>
  <si>
    <r>
      <rPr>
        <b val="true"/>
        <i val="true"/>
        <sz val="10"/>
        <rFont val="Arial"/>
        <family val="2"/>
        <charset val="1"/>
      </rPr>
      <t xml:space="preserve">uint16</t>
    </r>
    <r>
      <rPr>
        <sz val="11"/>
        <rFont val="Arial"/>
        <family val="2"/>
        <charset val="1"/>
      </rPr>
      <t xml:space="preserve"> sdw_lsr</t>
    </r>
  </si>
  <si>
    <t xml:space="preserve">UPC_SDW_LSR_Distance</t>
  </si>
  <si>
    <r>
      <rPr>
        <sz val="10"/>
        <rFont val="Arial"/>
        <family val="2"/>
        <charset val="1"/>
      </rPr>
      <t xml:space="preserve">SDW Left Side Rear Distance
</t>
    </r>
    <r>
      <rPr>
        <sz val="10"/>
        <rFont val="Noto Sans CJK SC Regular"/>
        <family val="2"/>
        <charset val="1"/>
      </rPr>
      <t xml:space="preserve">侧边距报警左侧后区距离</t>
    </r>
  </si>
  <si>
    <r>
      <rPr>
        <b val="true"/>
        <i val="true"/>
        <sz val="10"/>
        <rFont val="Arial"/>
        <family val="2"/>
        <charset val="1"/>
      </rPr>
      <t xml:space="preserve">bool</t>
    </r>
    <r>
      <rPr>
        <sz val="11"/>
        <rFont val="Arial"/>
        <family val="2"/>
        <charset val="1"/>
      </rPr>
      <t xml:space="preserve"> sdw_lsf_scanned</t>
    </r>
  </si>
  <si>
    <t xml:space="preserve">UPC_SDW_LSF_AreaScanned</t>
  </si>
  <si>
    <r>
      <rPr>
        <sz val="10"/>
        <rFont val="Arial"/>
        <family val="2"/>
        <charset val="1"/>
      </rPr>
      <t xml:space="preserve">SDW Left Side Front Area Scanned
</t>
    </r>
    <r>
      <rPr>
        <sz val="10"/>
        <rFont val="Noto Sans CJK SC Regular"/>
        <family val="2"/>
        <charset val="1"/>
      </rPr>
      <t xml:space="preserve">侧边距报警左侧前区域扫描</t>
    </r>
  </si>
  <si>
    <r>
      <rPr>
        <b val="true"/>
        <i val="true"/>
        <sz val="10"/>
        <rFont val="Arial"/>
        <family val="2"/>
        <charset val="1"/>
      </rPr>
      <t xml:space="preserve">bool</t>
    </r>
    <r>
      <rPr>
        <sz val="11"/>
        <rFont val="Arial"/>
        <family val="2"/>
        <charset val="1"/>
      </rPr>
      <t xml:space="preserve"> sdw_lsfm_scanned</t>
    </r>
  </si>
  <si>
    <t xml:space="preserve">UPC_SDW_LSFM_AreaScanned</t>
  </si>
  <si>
    <r>
      <rPr>
        <sz val="10"/>
        <rFont val="Arial"/>
        <family val="2"/>
        <charset val="1"/>
      </rPr>
      <t xml:space="preserve">SDW Left Side Front Middle Area Scanned
</t>
    </r>
    <r>
      <rPr>
        <sz val="10"/>
        <rFont val="Noto Sans CJK SC Regular"/>
        <family val="2"/>
        <charset val="1"/>
      </rPr>
      <t xml:space="preserve">侧边距报警左侧前中区域扫描</t>
    </r>
  </si>
  <si>
    <r>
      <rPr>
        <b val="true"/>
        <i val="true"/>
        <sz val="10"/>
        <rFont val="Arial"/>
        <family val="2"/>
        <charset val="1"/>
      </rPr>
      <t xml:space="preserve">bool</t>
    </r>
    <r>
      <rPr>
        <sz val="11"/>
        <rFont val="Arial"/>
        <family val="2"/>
        <charset val="1"/>
      </rPr>
      <t xml:space="preserve"> sdw_lsrm_scanned</t>
    </r>
  </si>
  <si>
    <t xml:space="preserve">UPC_SDW_LSRM_AreaScanned</t>
  </si>
  <si>
    <r>
      <rPr>
        <sz val="10"/>
        <rFont val="Arial"/>
        <family val="2"/>
        <charset val="1"/>
      </rPr>
      <t xml:space="preserve">SDW Left Side Rear Middle Area Scanned
</t>
    </r>
    <r>
      <rPr>
        <sz val="10"/>
        <rFont val="Noto Sans CJK SC Regular"/>
        <family val="2"/>
        <charset val="1"/>
      </rPr>
      <t xml:space="preserve">侧边距报警左侧后中区域扫描</t>
    </r>
  </si>
  <si>
    <r>
      <rPr>
        <b val="true"/>
        <i val="true"/>
        <sz val="10"/>
        <rFont val="Arial"/>
        <family val="2"/>
        <charset val="1"/>
      </rPr>
      <t xml:space="preserve">bool</t>
    </r>
    <r>
      <rPr>
        <sz val="11"/>
        <rFont val="Arial"/>
        <family val="2"/>
        <charset val="1"/>
      </rPr>
      <t xml:space="preserve"> sdw_lsr_scanned</t>
    </r>
  </si>
  <si>
    <t xml:space="preserve">UPC_SDW_LSR_AreaScanned</t>
  </si>
  <si>
    <r>
      <rPr>
        <sz val="10"/>
        <rFont val="Arial"/>
        <family val="2"/>
        <charset val="1"/>
      </rPr>
      <t xml:space="preserve">SDW Left Side Rear Area Scanned
</t>
    </r>
    <r>
      <rPr>
        <sz val="10"/>
        <rFont val="Noto Sans CJK SC Regular"/>
        <family val="2"/>
        <charset val="1"/>
      </rPr>
      <t xml:space="preserve">侧边距报警左侧后区域扫描</t>
    </r>
  </si>
  <si>
    <r>
      <rPr>
        <b val="true"/>
        <i val="true"/>
        <sz val="10"/>
        <rFont val="Arial"/>
        <family val="2"/>
        <charset val="1"/>
      </rPr>
      <t xml:space="preserve">uint16</t>
    </r>
    <r>
      <rPr>
        <sz val="11"/>
        <rFont val="Arial"/>
        <family val="2"/>
        <charset val="1"/>
      </rPr>
      <t xml:space="preserve"> sdw_rsf</t>
    </r>
  </si>
  <si>
    <t xml:space="preserve">UPC_SDW_RSF_Distance</t>
  </si>
  <si>
    <r>
      <rPr>
        <sz val="10"/>
        <rFont val="Arial"/>
        <family val="2"/>
        <charset val="1"/>
      </rPr>
      <t xml:space="preserve">SDW Right Side Front Distance
</t>
    </r>
    <r>
      <rPr>
        <sz val="10"/>
        <rFont val="Noto Sans CJK SC Regular"/>
        <family val="2"/>
        <charset val="1"/>
      </rPr>
      <t xml:space="preserve">侧边距报警右侧前区距离</t>
    </r>
  </si>
  <si>
    <r>
      <rPr>
        <b val="true"/>
        <i val="true"/>
        <sz val="10"/>
        <rFont val="Arial"/>
        <family val="2"/>
        <charset val="1"/>
      </rPr>
      <t xml:space="preserve">uint16</t>
    </r>
    <r>
      <rPr>
        <sz val="11"/>
        <rFont val="Arial"/>
        <family val="2"/>
        <charset val="1"/>
      </rPr>
      <t xml:space="preserve"> sdw_rsr</t>
    </r>
  </si>
  <si>
    <t xml:space="preserve">UPC_SDW_RSR_Distance</t>
  </si>
  <si>
    <r>
      <rPr>
        <sz val="10"/>
        <rFont val="Arial"/>
        <family val="2"/>
        <charset val="1"/>
      </rPr>
      <t xml:space="preserve">SDW Right Side Rear Distance
</t>
    </r>
    <r>
      <rPr>
        <sz val="10"/>
        <rFont val="Noto Sans CJK SC Regular"/>
        <family val="2"/>
        <charset val="1"/>
      </rPr>
      <t xml:space="preserve">侧边距报警右侧后区距离</t>
    </r>
  </si>
  <si>
    <r>
      <rPr>
        <b val="true"/>
        <i val="true"/>
        <sz val="10"/>
        <rFont val="Arial"/>
        <family val="2"/>
        <charset val="1"/>
      </rPr>
      <t xml:space="preserve">bool</t>
    </r>
    <r>
      <rPr>
        <sz val="11"/>
        <rFont val="Arial"/>
        <family val="2"/>
        <charset val="1"/>
      </rPr>
      <t xml:space="preserve"> sdw_rsf_scanned</t>
    </r>
  </si>
  <si>
    <t xml:space="preserve">UPC_SDW_RSF_AreaScanned</t>
  </si>
  <si>
    <r>
      <rPr>
        <sz val="10"/>
        <rFont val="Arial"/>
        <family val="2"/>
        <charset val="1"/>
      </rPr>
      <t xml:space="preserve">SDW Right Side Front Area Scanned
</t>
    </r>
    <r>
      <rPr>
        <sz val="10"/>
        <rFont val="Noto Sans CJK SC Regular"/>
        <family val="2"/>
        <charset val="1"/>
      </rPr>
      <t xml:space="preserve">侧边距报警右侧前区域扫描</t>
    </r>
  </si>
  <si>
    <r>
      <rPr>
        <b val="true"/>
        <i val="true"/>
        <sz val="10"/>
        <rFont val="Arial"/>
        <family val="2"/>
        <charset val="1"/>
      </rPr>
      <t xml:space="preserve">bool</t>
    </r>
    <r>
      <rPr>
        <sz val="11"/>
        <rFont val="Arial"/>
        <family val="2"/>
        <charset val="1"/>
      </rPr>
      <t xml:space="preserve"> sdw_rsfm_scanned</t>
    </r>
  </si>
  <si>
    <t xml:space="preserve">UPC_SDW_RSFM_AreaScanned</t>
  </si>
  <si>
    <r>
      <rPr>
        <sz val="10"/>
        <rFont val="Arial"/>
        <family val="2"/>
        <charset val="1"/>
      </rPr>
      <t xml:space="preserve">SDW Right Side Front Middle Area Scanned
</t>
    </r>
    <r>
      <rPr>
        <sz val="10"/>
        <rFont val="Noto Sans CJK SC Regular"/>
        <family val="2"/>
        <charset val="1"/>
      </rPr>
      <t xml:space="preserve">侧边距报警右侧前中区域扫描</t>
    </r>
  </si>
  <si>
    <r>
      <rPr>
        <b val="true"/>
        <i val="true"/>
        <sz val="10"/>
        <rFont val="Arial"/>
        <family val="2"/>
        <charset val="1"/>
      </rPr>
      <t xml:space="preserve">bool</t>
    </r>
    <r>
      <rPr>
        <sz val="11"/>
        <rFont val="Arial"/>
        <family val="2"/>
        <charset val="1"/>
      </rPr>
      <t xml:space="preserve"> sdw_rsrm_scanned</t>
    </r>
  </si>
  <si>
    <t xml:space="preserve">UPC_SDW_RSRM_AreaScanned</t>
  </si>
  <si>
    <r>
      <rPr>
        <sz val="10"/>
        <rFont val="Arial"/>
        <family val="2"/>
        <charset val="1"/>
      </rPr>
      <t xml:space="preserve">SDW Right Side Rear Middle Area Scanned
</t>
    </r>
    <r>
      <rPr>
        <sz val="10"/>
        <rFont val="Noto Sans CJK SC Regular"/>
        <family val="2"/>
        <charset val="1"/>
      </rPr>
      <t xml:space="preserve">侧边距报警右侧后中区域扫描</t>
    </r>
  </si>
  <si>
    <t xml:space="preserve">uint32  Port_ComSignal_Pas_Timestamp_s</t>
  </si>
  <si>
    <t xml:space="preserve">Port_ComSignal_Pas_Timestamp_s</t>
  </si>
  <si>
    <t xml:space="preserve">uint32  Port_ComSignal_Pas_Timestamp_ns</t>
  </si>
  <si>
    <t xml:space="preserve">Port_ComSignal_Pas_Timestamp_ns</t>
  </si>
  <si>
    <r>
      <rPr>
        <b val="true"/>
        <i val="true"/>
        <sz val="10"/>
        <rFont val="Arial"/>
        <family val="2"/>
        <charset val="1"/>
      </rPr>
      <t xml:space="preserve">bool</t>
    </r>
    <r>
      <rPr>
        <sz val="11"/>
        <rFont val="Arial"/>
        <family val="2"/>
        <charset val="1"/>
      </rPr>
      <t xml:space="preserve"> sdw_rsr_scanned</t>
    </r>
  </si>
  <si>
    <t xml:space="preserve">UPC_SDW_RSR_AreaScanned</t>
  </si>
  <si>
    <r>
      <rPr>
        <sz val="10"/>
        <rFont val="Arial"/>
        <family val="2"/>
        <charset val="1"/>
      </rPr>
      <t xml:space="preserve">SDW Right Side Rear Area Scanned
</t>
    </r>
    <r>
      <rPr>
        <sz val="10"/>
        <rFont val="Noto Sans CJK SC Regular"/>
        <family val="2"/>
        <charset val="1"/>
      </rPr>
      <t xml:space="preserve">侧边距报警右侧后区域扫描</t>
    </r>
  </si>
  <si>
    <t xml:space="preserve">/SA/UPCParkingSlots</t>
  </si>
  <si>
    <t xml:space="preserve">uss_msgs::msg::UPCParkingSlots</t>
  </si>
  <si>
    <t xml:space="preserve">uint8 status</t>
  </si>
  <si>
    <t xml:space="preserve">UPC_PSL_Status</t>
  </si>
  <si>
    <r>
      <rPr>
        <sz val="10"/>
        <rFont val="Arial"/>
        <family val="2"/>
        <charset val="1"/>
      </rPr>
      <t xml:space="preserve">UPC Parking Slot Searching Status  Indication
PSL</t>
    </r>
    <r>
      <rPr>
        <sz val="10"/>
        <rFont val="Noto Sans CJK SC Regular"/>
        <family val="2"/>
        <charset val="1"/>
      </rPr>
      <t xml:space="preserve">工作进程</t>
    </r>
  </si>
  <si>
    <t xml:space="preserve">uint8 slots[0].slot_id</t>
  </si>
  <si>
    <t xml:space="preserve">UPC_ParkingSlot1_ID</t>
  </si>
  <si>
    <r>
      <rPr>
        <sz val="10"/>
        <rFont val="Arial"/>
        <family val="2"/>
        <charset val="1"/>
      </rPr>
      <t xml:space="preserve">Parking slot ID
</t>
    </r>
    <r>
      <rPr>
        <sz val="10"/>
        <rFont val="Noto Sans CJK SC Regular"/>
        <family val="2"/>
        <charset val="1"/>
      </rPr>
      <t xml:space="preserve">车位</t>
    </r>
    <r>
      <rPr>
        <sz val="10"/>
        <rFont val="Arial"/>
        <family val="2"/>
        <charset val="1"/>
      </rPr>
      <t xml:space="preserve">ID</t>
    </r>
    <r>
      <rPr>
        <sz val="10"/>
        <rFont val="Noto Sans CJK SC Regular"/>
        <family val="2"/>
        <charset val="1"/>
      </rPr>
      <t xml:space="preserve">号</t>
    </r>
  </si>
  <si>
    <t xml:space="preserve">uint8 slots[0].slot_status</t>
  </si>
  <si>
    <t xml:space="preserve">UPC_ParkingSlot1_Status</t>
  </si>
  <si>
    <r>
      <rPr>
        <sz val="10"/>
        <color rgb="FFFF0000"/>
        <rFont val="Arial"/>
        <family val="2"/>
        <charset val="1"/>
      </rPr>
      <t xml:space="preserve">Parking slot status
</t>
    </r>
    <r>
      <rPr>
        <sz val="10"/>
        <color rgb="FFFF0000"/>
        <rFont val="Noto Sans CJK SC Regular"/>
        <family val="2"/>
        <charset val="1"/>
      </rPr>
      <t xml:space="preserve">车位状态</t>
    </r>
  </si>
  <si>
    <t xml:space="preserve">uint8 slots[0].slot_type</t>
  </si>
  <si>
    <t xml:space="preserve">UPC_ParkingSlot1_Type</t>
  </si>
  <si>
    <r>
      <rPr>
        <sz val="10"/>
        <color rgb="FFFF0000"/>
        <rFont val="Arial"/>
        <family val="2"/>
        <charset val="1"/>
      </rPr>
      <t xml:space="preserve">Parking slot type
</t>
    </r>
    <r>
      <rPr>
        <sz val="10"/>
        <color rgb="FFFF0000"/>
        <rFont val="Noto Sans CJK SC Regular"/>
        <family val="2"/>
        <charset val="1"/>
      </rPr>
      <t xml:space="preserve">车位类型</t>
    </r>
  </si>
  <si>
    <t xml:space="preserve">uint8 slots[0].ibject_type</t>
  </si>
  <si>
    <t xml:space="preserve">UPC_ParkingSlot1_ObjectType</t>
  </si>
  <si>
    <r>
      <rPr>
        <sz val="10"/>
        <rFont val="Arial"/>
        <family val="2"/>
        <charset val="1"/>
      </rPr>
      <t xml:space="preserve">Object type behind the parking slot
</t>
    </r>
    <r>
      <rPr>
        <sz val="10"/>
        <rFont val="Noto Sans CJK SC Regular"/>
        <family val="2"/>
        <charset val="1"/>
      </rPr>
      <t xml:space="preserve">车位深度的后侧的障碍物类型</t>
    </r>
  </si>
  <si>
    <t xml:space="preserve">uint16 slots[0].slot_length</t>
  </si>
  <si>
    <t xml:space="preserve">UPC_ParkingSlot1_Length</t>
  </si>
  <si>
    <r>
      <rPr>
        <sz val="10"/>
        <rFont val="Arial"/>
        <family val="2"/>
        <charset val="1"/>
      </rPr>
      <t xml:space="preserve">The length of the parking slot
</t>
    </r>
    <r>
      <rPr>
        <sz val="10"/>
        <rFont val="Noto Sans CJK SC Regular"/>
        <family val="2"/>
        <charset val="1"/>
      </rPr>
      <t xml:space="preserve">车位的长度</t>
    </r>
  </si>
  <si>
    <t xml:space="preserve">uint16 slots[0].slot_depth</t>
  </si>
  <si>
    <t xml:space="preserve">UPC_ParkingSlot1_Depth</t>
  </si>
  <si>
    <r>
      <rPr>
        <sz val="10"/>
        <rFont val="Arial"/>
        <family val="2"/>
        <charset val="1"/>
      </rPr>
      <t xml:space="preserve">The depth of the parking slot
</t>
    </r>
    <r>
      <rPr>
        <sz val="10"/>
        <rFont val="Noto Sans CJK SC Regular"/>
        <family val="2"/>
        <charset val="1"/>
      </rPr>
      <t xml:space="preserve">车位的深度</t>
    </r>
  </si>
  <si>
    <t xml:space="preserve">uint8 slots[0].pt1_obj_type</t>
  </si>
  <si>
    <t xml:space="preserve">UPC_ParkingSlot1Point1_ObjectType</t>
  </si>
  <si>
    <r>
      <rPr>
        <sz val="10"/>
        <rFont val="Arial"/>
        <family val="2"/>
        <charset val="1"/>
      </rPr>
      <t xml:space="preserve">Object type of first point of parking slot
</t>
    </r>
    <r>
      <rPr>
        <sz val="10"/>
        <rFont val="Noto Sans CJK SC Regular"/>
        <family val="2"/>
        <charset val="1"/>
      </rPr>
      <t xml:space="preserve">探测到车位的第一个顶点障碍物类型</t>
    </r>
  </si>
  <si>
    <t xml:space="preserve">uint8 slots[0].pt2_obj_type</t>
  </si>
  <si>
    <t xml:space="preserve">UPC_ParkingSlot1Point2_ObjectType</t>
  </si>
  <si>
    <r>
      <rPr>
        <sz val="10"/>
        <rFont val="Arial"/>
        <family val="2"/>
        <charset val="1"/>
      </rPr>
      <t xml:space="preserve">Object type of second point of parking slot
</t>
    </r>
    <r>
      <rPr>
        <sz val="10"/>
        <rFont val="Noto Sans CJK SC Regular"/>
        <family val="2"/>
        <charset val="1"/>
      </rPr>
      <t xml:space="preserve">探测到车位的第二个顶点障碍物类型</t>
    </r>
  </si>
  <si>
    <t xml:space="preserve">int16 slots[0].pt1_pos_angle</t>
  </si>
  <si>
    <t xml:space="preserve">UPC_ParkingSlot1Point1_Position_Angle</t>
  </si>
  <si>
    <r>
      <rPr>
        <sz val="10"/>
        <rFont val="Arial"/>
        <family val="2"/>
        <charset val="1"/>
      </rPr>
      <t xml:space="preserve">First point angle of parking slot
</t>
    </r>
    <r>
      <rPr>
        <sz val="10"/>
        <rFont val="微软雅黑"/>
        <family val="2"/>
        <charset val="134"/>
      </rPr>
      <t xml:space="preserve">以车辆后轴中心为原点，车辆行进方向</t>
    </r>
    <r>
      <rPr>
        <sz val="10"/>
        <rFont val="Arial"/>
        <family val="2"/>
        <charset val="1"/>
      </rPr>
      <t xml:space="preserve">X</t>
    </r>
    <r>
      <rPr>
        <sz val="10"/>
        <rFont val="微软雅黑"/>
        <family val="2"/>
        <charset val="134"/>
      </rPr>
      <t xml:space="preserve">轴延长线和车位第一个顶点障碍物的水平延长线的夹角角度</t>
    </r>
  </si>
  <si>
    <t xml:space="preserve">int16 slots[0].pt2_pos_angle</t>
  </si>
  <si>
    <t xml:space="preserve">UPC_ParkingSlot1Point2_Position_Angle</t>
  </si>
  <si>
    <r>
      <rPr>
        <sz val="10"/>
        <rFont val="Arial"/>
        <family val="2"/>
        <charset val="1"/>
      </rPr>
      <t xml:space="preserve">Second point angle of parking slot
</t>
    </r>
    <r>
      <rPr>
        <sz val="10"/>
        <rFont val="Noto Sans CJK SC Regular"/>
        <family val="2"/>
        <charset val="1"/>
      </rPr>
      <t xml:space="preserve">以车辆后轴中心为原点，车辆行进方向</t>
    </r>
    <r>
      <rPr>
        <sz val="10"/>
        <rFont val="Arial"/>
        <family val="2"/>
        <charset val="1"/>
      </rPr>
      <t xml:space="preserve">X</t>
    </r>
    <r>
      <rPr>
        <sz val="10"/>
        <rFont val="Noto Sans CJK SC Regular"/>
        <family val="2"/>
        <charset val="1"/>
      </rPr>
      <t xml:space="preserve">轴延长线和车位第二个顶点障碍物的水平延长线的夹角角度</t>
    </r>
  </si>
  <si>
    <t xml:space="preserve">int16 slots[0].pt1_pos_x</t>
  </si>
  <si>
    <t xml:space="preserve">UPC_ParkingSlot1Point1_Position_X</t>
  </si>
  <si>
    <r>
      <rPr>
        <sz val="10"/>
        <rFont val="Arial"/>
        <family val="2"/>
        <charset val="1"/>
      </rPr>
      <t xml:space="preserve">Parking slot first point position in X Coordinates.
</t>
    </r>
    <r>
      <rPr>
        <sz val="10"/>
        <rFont val="Noto Sans CJK SC Regular"/>
        <family val="2"/>
        <charset val="1"/>
      </rPr>
      <t xml:space="preserve">以车辆后轴中心为原点的</t>
    </r>
    <r>
      <rPr>
        <sz val="10"/>
        <rFont val="Arial"/>
        <family val="2"/>
        <charset val="1"/>
      </rPr>
      <t xml:space="preserve">x</t>
    </r>
    <r>
      <rPr>
        <sz val="10"/>
        <rFont val="Noto Sans CJK SC Regular"/>
        <family val="2"/>
        <charset val="1"/>
      </rPr>
      <t xml:space="preserve">坐标</t>
    </r>
  </si>
  <si>
    <t xml:space="preserve">int16 slots[0].pt1_pos_y</t>
  </si>
  <si>
    <t xml:space="preserve">UPC_ParkingSlot1Point1_Position_Y</t>
  </si>
  <si>
    <r>
      <rPr>
        <sz val="10"/>
        <rFont val="Arial"/>
        <family val="2"/>
        <charset val="1"/>
      </rPr>
      <t xml:space="preserve">Parking slot first point position in Y Coordinates.
</t>
    </r>
    <r>
      <rPr>
        <sz val="10"/>
        <rFont val="Noto Sans CJK SC Regular"/>
        <family val="2"/>
        <charset val="1"/>
      </rPr>
      <t xml:space="preserve">以车辆后轴中心为原点的</t>
    </r>
    <r>
      <rPr>
        <sz val="10"/>
        <rFont val="Arial"/>
        <family val="2"/>
        <charset val="1"/>
      </rPr>
      <t xml:space="preserve">y</t>
    </r>
    <r>
      <rPr>
        <sz val="10"/>
        <rFont val="Noto Sans CJK SC Regular"/>
        <family val="2"/>
        <charset val="1"/>
      </rPr>
      <t xml:space="preserve">坐标</t>
    </r>
  </si>
  <si>
    <t xml:space="preserve">int16 slots[0].pt2_pos_x</t>
  </si>
  <si>
    <t xml:space="preserve">UPC_ParkingSlot1Point2_Position_X</t>
  </si>
  <si>
    <r>
      <rPr>
        <sz val="10"/>
        <rFont val="Arial"/>
        <family val="2"/>
        <charset val="1"/>
      </rPr>
      <t xml:space="preserve">Parking slot second point position in X Coordinates.
</t>
    </r>
    <r>
      <rPr>
        <sz val="10"/>
        <rFont val="Noto Sans CJK SC Regular"/>
        <family val="2"/>
        <charset val="1"/>
      </rPr>
      <t xml:space="preserve">以车辆后轴中心为原点的</t>
    </r>
    <r>
      <rPr>
        <sz val="10"/>
        <rFont val="Arial"/>
        <family val="2"/>
        <charset val="1"/>
      </rPr>
      <t xml:space="preserve">x</t>
    </r>
    <r>
      <rPr>
        <sz val="10"/>
        <rFont val="Noto Sans CJK SC Regular"/>
        <family val="2"/>
        <charset val="1"/>
      </rPr>
      <t xml:space="preserve">坐标</t>
    </r>
  </si>
  <si>
    <t xml:space="preserve">int16 slots[0].pt2_pos_y</t>
  </si>
  <si>
    <t xml:space="preserve">UPC_ParkingSlot1Point2_Position_Y</t>
  </si>
  <si>
    <r>
      <rPr>
        <sz val="10"/>
        <rFont val="Arial"/>
        <family val="2"/>
        <charset val="1"/>
      </rPr>
      <t xml:space="preserve">Parking slot second point position in Y Coordinates.
</t>
    </r>
    <r>
      <rPr>
        <sz val="10"/>
        <rFont val="Noto Sans CJK SC Regular"/>
        <family val="2"/>
        <charset val="1"/>
      </rPr>
      <t xml:space="preserve">以车辆后轴中心为原点的</t>
    </r>
    <r>
      <rPr>
        <sz val="10"/>
        <rFont val="Arial"/>
        <family val="2"/>
        <charset val="1"/>
      </rPr>
      <t xml:space="preserve">y</t>
    </r>
    <r>
      <rPr>
        <sz val="10"/>
        <rFont val="Noto Sans CJK SC Regular"/>
        <family val="2"/>
        <charset val="1"/>
      </rPr>
      <t xml:space="preserve">坐标</t>
    </r>
  </si>
  <si>
    <t xml:space="preserve">int16 slots[0].depth_pt1_pos_x</t>
  </si>
  <si>
    <t xml:space="preserve">UPC_ParkingSlot1DepthPoint1_Position_X</t>
  </si>
  <si>
    <t xml:space="preserve">int16 slots[0].depth_pt1_pos_y</t>
  </si>
  <si>
    <t xml:space="preserve">UPC_ParkingSlot1DepthPoint1_Position_Y</t>
  </si>
  <si>
    <t xml:space="preserve">int16 slots[0].depth_pt2_pos_x</t>
  </si>
  <si>
    <t xml:space="preserve">UPC_ParkingSlot1DepthPoint2_Position_X</t>
  </si>
  <si>
    <t xml:space="preserve">int16 slots[0].depth_pt2_pos_y</t>
  </si>
  <si>
    <t xml:space="preserve">UPC_ParkingSlot1DepthPoint2_Position_Y</t>
  </si>
  <si>
    <t xml:space="preserve">uint8 slots[1].slot_id</t>
  </si>
  <si>
    <t xml:space="preserve">UPC_ParkingSlot2_ID</t>
  </si>
  <si>
    <t xml:space="preserve">uint8 slots[1].slot_status</t>
  </si>
  <si>
    <t xml:space="preserve">UPC_ParkingSlot2_Status</t>
  </si>
  <si>
    <r>
      <rPr>
        <sz val="10"/>
        <rFont val="Arial"/>
        <family val="2"/>
        <charset val="1"/>
      </rPr>
      <t xml:space="preserve">Parking slot status
</t>
    </r>
    <r>
      <rPr>
        <sz val="10"/>
        <rFont val="Noto Sans CJK SC Regular"/>
        <family val="2"/>
        <charset val="1"/>
      </rPr>
      <t xml:space="preserve">车位状态</t>
    </r>
  </si>
  <si>
    <t xml:space="preserve">uint8 slots[1].slot_type</t>
  </si>
  <si>
    <t xml:space="preserve">UPC_ParkingSlot2_Type</t>
  </si>
  <si>
    <r>
      <rPr>
        <sz val="10"/>
        <rFont val="Arial"/>
        <family val="2"/>
        <charset val="1"/>
      </rPr>
      <t xml:space="preserve">Parking slot type
</t>
    </r>
    <r>
      <rPr>
        <sz val="10"/>
        <rFont val="Noto Sans CJK SC Regular"/>
        <family val="2"/>
        <charset val="1"/>
      </rPr>
      <t xml:space="preserve">车位类型</t>
    </r>
  </si>
  <si>
    <t xml:space="preserve">uint8 slots[1].ibject_type</t>
  </si>
  <si>
    <t xml:space="preserve">UPC_ParkingSlot2_ObjectType</t>
  </si>
  <si>
    <t xml:space="preserve">uint16 slots[1].slot_length</t>
  </si>
  <si>
    <t xml:space="preserve">UPC_ParkingSlot2_Length</t>
  </si>
  <si>
    <t xml:space="preserve">uint16 slots[1].slot_depth</t>
  </si>
  <si>
    <t xml:space="preserve">UPC_ParkingSlot2_Depth</t>
  </si>
  <si>
    <t xml:space="preserve">uint8 slots[1].pt1_obj_type</t>
  </si>
  <si>
    <t xml:space="preserve">UPC_ParkingSlot2Point1_ObjectType</t>
  </si>
  <si>
    <t xml:space="preserve">uint8 slots[1].pt2_obj_type</t>
  </si>
  <si>
    <t xml:space="preserve">UPC_ParkingSlot2Point2_ObjectType</t>
  </si>
  <si>
    <t xml:space="preserve">int16 slots[1].pt1_pos_angle</t>
  </si>
  <si>
    <t xml:space="preserve">UPC_ParkingSlot2Point1_Position_Angle</t>
  </si>
  <si>
    <r>
      <rPr>
        <sz val="10"/>
        <rFont val="Arial"/>
        <family val="2"/>
        <charset val="1"/>
      </rPr>
      <t xml:space="preserve">First point angle of parking slot
</t>
    </r>
    <r>
      <rPr>
        <sz val="10"/>
        <rFont val="Noto Sans CJK SC Regular"/>
        <family val="2"/>
        <charset val="1"/>
      </rPr>
      <t xml:space="preserve">以车辆后轴中心为原点，车辆行进方向</t>
    </r>
    <r>
      <rPr>
        <sz val="10"/>
        <rFont val="Arial"/>
        <family val="2"/>
        <charset val="1"/>
      </rPr>
      <t xml:space="preserve">X</t>
    </r>
    <r>
      <rPr>
        <sz val="10"/>
        <rFont val="Noto Sans CJK SC Regular"/>
        <family val="2"/>
        <charset val="1"/>
      </rPr>
      <t xml:space="preserve">轴延长线和车位第一个顶点障碍物的水平延长线的夹角角度</t>
    </r>
  </si>
  <si>
    <t xml:space="preserve">int16 slots[1].pt2_pos_angle</t>
  </si>
  <si>
    <t xml:space="preserve">UPC_ParkingSlot2Point2_Position_Angle</t>
  </si>
  <si>
    <t xml:space="preserve">int16 slots[1].pt1_pos_x</t>
  </si>
  <si>
    <t xml:space="preserve">UPC_ParkingSlot2Point1_Position_X</t>
  </si>
  <si>
    <t xml:space="preserve">int16 slots[1].pt1_pos_y</t>
  </si>
  <si>
    <t xml:space="preserve">UPC_ParkingSlot2Point1_Position_Y</t>
  </si>
  <si>
    <t xml:space="preserve">int16 slots[1].pt2_pos_x</t>
  </si>
  <si>
    <t xml:space="preserve">UPC_ParkingSlot2Point2_Position_X</t>
  </si>
  <si>
    <t xml:space="preserve">int16 slots[1].pt2_pos_y</t>
  </si>
  <si>
    <t xml:space="preserve">UPC_ParkingSlot2Point2_Position_Y</t>
  </si>
  <si>
    <t xml:space="preserve">int16 slots[1].depth_pt1_pos_x</t>
  </si>
  <si>
    <t xml:space="preserve">UPC_ParkingSlot2DepthPoint1_Position_X</t>
  </si>
  <si>
    <t xml:space="preserve">int16 slots[1].depth_pt1_pos_y</t>
  </si>
  <si>
    <t xml:space="preserve">UPC_ParkingSlot2DepthPoint1_Position_Y</t>
  </si>
  <si>
    <t xml:space="preserve">int16 slots[1].depth_pt2_pos_x</t>
  </si>
  <si>
    <t xml:space="preserve">UPC_ParkingSlot2DepthPoint2_Position_X</t>
  </si>
  <si>
    <t xml:space="preserve">int16 slots[1].depth_pt2_pos_y</t>
  </si>
  <si>
    <t xml:space="preserve">UPC_ParkingSlot2DepthPoint2_Position_Y</t>
  </si>
  <si>
    <t xml:space="preserve">uint8 slots[2].slot_id</t>
  </si>
  <si>
    <t xml:space="preserve">UPC_ParkingSlot3_ID</t>
  </si>
  <si>
    <t xml:space="preserve">uint8 slots[2].slot_status</t>
  </si>
  <si>
    <t xml:space="preserve">UPC_ParkingSlot3_Status</t>
  </si>
  <si>
    <t xml:space="preserve">uint8 slots[2].slot_type</t>
  </si>
  <si>
    <t xml:space="preserve">UPC_ParkingSlot3_Type</t>
  </si>
  <si>
    <t xml:space="preserve">uint8 slots[2].ibject_type</t>
  </si>
  <si>
    <t xml:space="preserve">UPC_ParkingSlot3_ObjectType</t>
  </si>
  <si>
    <t xml:space="preserve">uint16 slots[2].slot_length</t>
  </si>
  <si>
    <t xml:space="preserve">UPC_ParkingSlot3_Length</t>
  </si>
  <si>
    <t xml:space="preserve">uint16 slots[2].slot_depth</t>
  </si>
  <si>
    <t xml:space="preserve">UPC_ParkingSlot3_Depth</t>
  </si>
  <si>
    <t xml:space="preserve">uint8 slots[2].pt1_obj_type</t>
  </si>
  <si>
    <t xml:space="preserve">UPC_ParkingSlot3Point1_ObjectType</t>
  </si>
  <si>
    <t xml:space="preserve">uint8 slots[2].pt2_obj_type</t>
  </si>
  <si>
    <t xml:space="preserve">UPC_ParkingSlot3Point2_ObjectType</t>
  </si>
  <si>
    <t xml:space="preserve">int16 slots[2].pt1_pos_angle</t>
  </si>
  <si>
    <t xml:space="preserve">UPC_ParkingSlot3Point1_Position_Angle</t>
  </si>
  <si>
    <t xml:space="preserve">int16 slots[2].pt2_pos_angle</t>
  </si>
  <si>
    <t xml:space="preserve">UPC_ParkingSlot3Point2_Position_Angle</t>
  </si>
  <si>
    <t xml:space="preserve">int16 slots[2].pt1_pos_x</t>
  </si>
  <si>
    <t xml:space="preserve">UPC_ParkingSlot3Point1_Position_X</t>
  </si>
  <si>
    <t xml:space="preserve">int16 slots[2].pt1_pos_y</t>
  </si>
  <si>
    <t xml:space="preserve">UPC_ParkingSlot3Point1_Position_Y</t>
  </si>
  <si>
    <t xml:space="preserve">int16 slots[2].pt2_pos_x</t>
  </si>
  <si>
    <t xml:space="preserve">UPC_ParkingSlot3Point2_Position_X</t>
  </si>
  <si>
    <t xml:space="preserve">int16 slots[2].pt2_pos_y</t>
  </si>
  <si>
    <t xml:space="preserve">UPC_ParkingSlot3Point2_Position_Y</t>
  </si>
  <si>
    <t xml:space="preserve">int16 slots[2].depth_pt1_pos_x</t>
  </si>
  <si>
    <t xml:space="preserve">UPC_ParkingSlot3DepthPoint1_Position_X</t>
  </si>
  <si>
    <t xml:space="preserve">int16 slots[2].depth_pt1_pos_y</t>
  </si>
  <si>
    <t xml:space="preserve">UPC_ParkingSlot3DepthPoint1_Position_Y</t>
  </si>
  <si>
    <t xml:space="preserve">int16 slots[2].depth_pt2_pos_x</t>
  </si>
  <si>
    <t xml:space="preserve">UPC_ParkingSlot3DepthPoint2_Position_X</t>
  </si>
  <si>
    <t xml:space="preserve">int16 slots[2].depth_pt2_pos_y</t>
  </si>
  <si>
    <t xml:space="preserve">UPC_ParkingSlot3DepthPoint2_Position_Y</t>
  </si>
  <si>
    <t xml:space="preserve">uint8 slots[3].slot_id</t>
  </si>
  <si>
    <t xml:space="preserve">UPC_ParkingSlot4_ID</t>
  </si>
  <si>
    <t xml:space="preserve">uint8 slots[3].slot_status</t>
  </si>
  <si>
    <t xml:space="preserve">UPC_ParkingSlot4_Status</t>
  </si>
  <si>
    <t xml:space="preserve">uint8 slots[3].slot_type</t>
  </si>
  <si>
    <t xml:space="preserve">UPC_ParkingSlot4_Type</t>
  </si>
  <si>
    <t xml:space="preserve">uint8 slots[3].ibject_type</t>
  </si>
  <si>
    <t xml:space="preserve">UPC_ParkingSlot4_ObjectType</t>
  </si>
  <si>
    <t xml:space="preserve">uint16 slots[3].slot_length</t>
  </si>
  <si>
    <t xml:space="preserve">UPC_ParkingSlot4_Length</t>
  </si>
  <si>
    <t xml:space="preserve">uint16 slots[3].slot_depth</t>
  </si>
  <si>
    <t xml:space="preserve">UPC_ParkingSlot4_Depth</t>
  </si>
  <si>
    <t xml:space="preserve">uint8 slots[3].pt1_obj_type</t>
  </si>
  <si>
    <t xml:space="preserve">UPC_ParkingSlot4Point1_ObjectType</t>
  </si>
  <si>
    <t xml:space="preserve">uint8 slots[3].pt2_obj_type</t>
  </si>
  <si>
    <t xml:space="preserve">UPC_ParkingSlot4Point2_ObjectType</t>
  </si>
  <si>
    <t xml:space="preserve">int16 slots[3].pt1_pos_angle</t>
  </si>
  <si>
    <t xml:space="preserve">UPC_ParkingSlot4Point1_Position_Angle</t>
  </si>
  <si>
    <t xml:space="preserve">int16 slots[3].pt2_pos_angle</t>
  </si>
  <si>
    <t xml:space="preserve">UPC_ParkingSlot4Point2_Position_Angle</t>
  </si>
  <si>
    <t xml:space="preserve">int16 slots[3].pt1_pos_x</t>
  </si>
  <si>
    <t xml:space="preserve">UPC_ParkingSlot4Point1_Position_X</t>
  </si>
  <si>
    <t xml:space="preserve">int16 slots[3].pt1_pos_y</t>
  </si>
  <si>
    <t xml:space="preserve">UPC_ParkingSlot4Point1_Position_Y</t>
  </si>
  <si>
    <t xml:space="preserve">int16 slots[3].pt2_pos_x</t>
  </si>
  <si>
    <t xml:space="preserve">UPC_ParkingSlot4Point2_Position_X</t>
  </si>
  <si>
    <t xml:space="preserve">int16 slots[3].pt2_pos_y</t>
  </si>
  <si>
    <t xml:space="preserve">UPC_ParkingSlot4Point2_Position_Y</t>
  </si>
  <si>
    <t xml:space="preserve">int16 slots[3].depth_pt1_pos_x</t>
  </si>
  <si>
    <t xml:space="preserve">UPC_ParkingSlot4DepthPoint1_Position_X</t>
  </si>
  <si>
    <t xml:space="preserve">int16 slots[3].depth_pt1_pos_y</t>
  </si>
  <si>
    <t xml:space="preserve">UPC_ParkingSlot4DepthPoint1_Position_Y</t>
  </si>
  <si>
    <t xml:space="preserve">int16 slots[3].depth_pt2_pos_x</t>
  </si>
  <si>
    <t xml:space="preserve">UPC_ParkingSlot4DepthPoint2_Position_X</t>
  </si>
  <si>
    <t xml:space="preserve">int16 slots[3].depth_pt2_pos_y</t>
  </si>
  <si>
    <t xml:space="preserve">UPC_ParkingSlot4DepthPoint2_Position_Y</t>
  </si>
  <si>
    <t xml:space="preserve">uint8 slots[4].slot_id</t>
  </si>
  <si>
    <t xml:space="preserve">UPC_ParkingSlot5_ID</t>
  </si>
  <si>
    <t xml:space="preserve">uint8 slots[4].slot_status</t>
  </si>
  <si>
    <t xml:space="preserve">UPC_ParkingSlot5_Status</t>
  </si>
  <si>
    <t xml:space="preserve">uint8 slots[4].slot_type</t>
  </si>
  <si>
    <t xml:space="preserve">UPC_ParkingSlot5_Type</t>
  </si>
  <si>
    <t xml:space="preserve">uint8 slots[4].ibject_type</t>
  </si>
  <si>
    <t xml:space="preserve">UPC_ParkingSlot5_ObjectType</t>
  </si>
  <si>
    <t xml:space="preserve">uint16 slots[4].slot_length</t>
  </si>
  <si>
    <t xml:space="preserve">UPC_ParkingSlot5_Length</t>
  </si>
  <si>
    <t xml:space="preserve">uint16 slots[4].slot_depth</t>
  </si>
  <si>
    <t xml:space="preserve">UPC_ParkingSlot5_Depth</t>
  </si>
  <si>
    <t xml:space="preserve">uint8 slots[4].pt1_obj_type</t>
  </si>
  <si>
    <t xml:space="preserve">UPC_ParkingSlot5Point1_ObjectType</t>
  </si>
  <si>
    <t xml:space="preserve">uint8 slots[4].pt2_obj_type</t>
  </si>
  <si>
    <t xml:space="preserve">UPC_ParkingSlot5Point2_ObjectType</t>
  </si>
  <si>
    <t xml:space="preserve">int16 slots[4].pt1_pos_angle</t>
  </si>
  <si>
    <t xml:space="preserve">UPC_ParkingSlot5Point1_Position_Angle</t>
  </si>
  <si>
    <t xml:space="preserve">int16 slots[4].pt2_pos_angle</t>
  </si>
  <si>
    <t xml:space="preserve">UPC_ParkingSlot5Point2_Position_Angle</t>
  </si>
  <si>
    <t xml:space="preserve">int16 slots[4].pt1_pos_x</t>
  </si>
  <si>
    <t xml:space="preserve">UPC_ParkingSlot5Point1_Position_X</t>
  </si>
  <si>
    <t xml:space="preserve">int16 slots[4].pt1_pos_y</t>
  </si>
  <si>
    <t xml:space="preserve">UPC_ParkingSlot5Point1_Position_Y</t>
  </si>
  <si>
    <t xml:space="preserve">int16 slots[4].pt2_pos_x</t>
  </si>
  <si>
    <t xml:space="preserve">UPC_ParkingSlot5Point2_Position_X</t>
  </si>
  <si>
    <t xml:space="preserve">int16 slots[4].pt2_pos_y</t>
  </si>
  <si>
    <t xml:space="preserve">UPC_ParkingSlot5Point2_Position_Y</t>
  </si>
  <si>
    <t xml:space="preserve">int16 slots[4].depth_pt1_pos_x</t>
  </si>
  <si>
    <t xml:space="preserve">UPC_ParkingSlot5DepthPoint1_Position_X</t>
  </si>
  <si>
    <t xml:space="preserve">int16 slots[4].depth_pt1_pos_y</t>
  </si>
  <si>
    <t xml:space="preserve">UPC_ParkingSlot5DepthPoint1_Position_Y</t>
  </si>
  <si>
    <t xml:space="preserve">int16 slots[4].depth_pt2_pos_x</t>
  </si>
  <si>
    <t xml:space="preserve">UPC_ParkingSlot5DepthPoint2_Position_X</t>
  </si>
  <si>
    <t xml:space="preserve">int16 slots[4].depth_pt2_pos_y</t>
  </si>
  <si>
    <t xml:space="preserve">UPC_ParkingSlot5DepthPoint2_Position_Y</t>
  </si>
  <si>
    <t xml:space="preserve">uint8 slots[5].slot_id</t>
  </si>
  <si>
    <t xml:space="preserve">UPC_ParkingSlot6_ID</t>
  </si>
  <si>
    <t xml:space="preserve">uint8 slots[5].slot_status</t>
  </si>
  <si>
    <t xml:space="preserve">UPC_ParkingSlot6_Status</t>
  </si>
  <si>
    <t xml:space="preserve">uint8 slots[5].slot_type</t>
  </si>
  <si>
    <t xml:space="preserve">UPC_ParkingSlot6_Type</t>
  </si>
  <si>
    <t xml:space="preserve">uint8 slots[5].ibject_type</t>
  </si>
  <si>
    <t xml:space="preserve">UPC_ParkingSlot6_ObjectType</t>
  </si>
  <si>
    <t xml:space="preserve">uint16 slots[5].slot_length</t>
  </si>
  <si>
    <t xml:space="preserve">UPC_ParkingSlot6_Length</t>
  </si>
  <si>
    <t xml:space="preserve">uint16 slots[5].slot_depth</t>
  </si>
  <si>
    <t xml:space="preserve">UPC_ParkingSlot6_Depth</t>
  </si>
  <si>
    <t xml:space="preserve">uint8 slots[5].pt1_obj_type</t>
  </si>
  <si>
    <t xml:space="preserve">UPC_ParkingSlot6Point1_ObjectType</t>
  </si>
  <si>
    <t xml:space="preserve">uint8 slots[5].pt2_obj_type</t>
  </si>
  <si>
    <t xml:space="preserve">UPC_ParkingSlot6Point2_ObjectType</t>
  </si>
  <si>
    <r>
      <rPr>
        <sz val="10"/>
        <rFont val="Arial"/>
        <family val="2"/>
        <charset val="1"/>
      </rPr>
      <t xml:space="preserve">Object type of second point of parking slot
</t>
    </r>
    <r>
      <rPr>
        <sz val="10"/>
        <rFont val="微软雅黑"/>
        <family val="2"/>
        <charset val="134"/>
      </rPr>
      <t xml:space="preserve">探测到车位的第二个顶点障碍物类型</t>
    </r>
  </si>
  <si>
    <t xml:space="preserve">int16 slots[5].pt1_pos_angle</t>
  </si>
  <si>
    <t xml:space="preserve">UPC_ParkingSlot6Point1_Position_Angle</t>
  </si>
  <si>
    <t xml:space="preserve">int16 slots[5].pt2_pos_angle</t>
  </si>
  <si>
    <t xml:space="preserve">UPC_ParkingSlot6Point2_Position_Angle</t>
  </si>
  <si>
    <r>
      <rPr>
        <sz val="10"/>
        <rFont val="Arial"/>
        <family val="2"/>
        <charset val="1"/>
      </rPr>
      <t xml:space="preserve">Second point angle of parking slot
</t>
    </r>
    <r>
      <rPr>
        <sz val="10"/>
        <rFont val="微软雅黑"/>
        <family val="2"/>
        <charset val="134"/>
      </rPr>
      <t xml:space="preserve">以车辆后轴中心为原点，车辆行进方向</t>
    </r>
    <r>
      <rPr>
        <sz val="10"/>
        <rFont val="Arial"/>
        <family val="2"/>
        <charset val="1"/>
      </rPr>
      <t xml:space="preserve">X</t>
    </r>
    <r>
      <rPr>
        <sz val="10"/>
        <rFont val="微软雅黑"/>
        <family val="2"/>
        <charset val="134"/>
      </rPr>
      <t xml:space="preserve">轴延长线和车位第二个顶点障碍物的水平延长线的夹角角度</t>
    </r>
  </si>
  <si>
    <t xml:space="preserve">int16 slots[5].pt1_pos_x</t>
  </si>
  <si>
    <t xml:space="preserve">UPC_ParkingSlot6Point1_Position_X</t>
  </si>
  <si>
    <t xml:space="preserve">int16 slots[5].pt1_pos_y</t>
  </si>
  <si>
    <t xml:space="preserve">UPC_ParkingSlot6Point1_Position_Y</t>
  </si>
  <si>
    <t xml:space="preserve">int16 slots[5].pt2_pos_x</t>
  </si>
  <si>
    <t xml:space="preserve">UPC_ParkingSlot6Point2_Position_X</t>
  </si>
  <si>
    <t xml:space="preserve">int16 slots[5].pt2_pos_y</t>
  </si>
  <si>
    <t xml:space="preserve">UPC_ParkingSlot6Point2_Position_Y</t>
  </si>
  <si>
    <t xml:space="preserve">int16 slots[5].depth_pt1_pos_x</t>
  </si>
  <si>
    <t xml:space="preserve">UPC_ParkingSlot6DepthPoint1_Position_X</t>
  </si>
  <si>
    <t xml:space="preserve">int16 slots[5].depth_pt1_pos_y</t>
  </si>
  <si>
    <t xml:space="preserve">UPC_ParkingSlot6DepthPoint1_Position_Y</t>
  </si>
  <si>
    <t xml:space="preserve">int16 slots[5].depth_pt2_pos_x</t>
  </si>
  <si>
    <t xml:space="preserve">UPC_ParkingSlot6DepthPoint2_Position_X</t>
  </si>
  <si>
    <t xml:space="preserve">int16 slots[5].depth_pt2_pos_y</t>
  </si>
  <si>
    <t xml:space="preserve">UPC_ParkingSlot6DepthPoint2_Position_Y</t>
  </si>
  <si>
    <t xml:space="preserve">uint8 slots[6].slot_id</t>
  </si>
  <si>
    <t xml:space="preserve">UPC_ParkingSlot7_ID</t>
  </si>
  <si>
    <t xml:space="preserve">uint8 slots[6].slot_status</t>
  </si>
  <si>
    <t xml:space="preserve">UPC_ParkingSlot7_Status</t>
  </si>
  <si>
    <t xml:space="preserve">uint8 slots[6].slot_type</t>
  </si>
  <si>
    <t xml:space="preserve">UPC_ParkingSlot7_Type</t>
  </si>
  <si>
    <t xml:space="preserve">uint8 slots[6].ibject_type</t>
  </si>
  <si>
    <t xml:space="preserve">UPC_ParkingSlot7_ObjectType</t>
  </si>
  <si>
    <t xml:space="preserve">uint16 slots[6].slot_length</t>
  </si>
  <si>
    <t xml:space="preserve">UPC_ParkingSlot7_Length</t>
  </si>
  <si>
    <t xml:space="preserve">uint16 slots[6].slot_depth</t>
  </si>
  <si>
    <t xml:space="preserve">UPC_ParkingSlot7_Depth</t>
  </si>
  <si>
    <t xml:space="preserve">uint8 slots[6].pt1_obj_type</t>
  </si>
  <si>
    <t xml:space="preserve">UPC_ParkingSlot7Point1_ObjectType</t>
  </si>
  <si>
    <t xml:space="preserve">uint8 slots[6].pt2_obj_type</t>
  </si>
  <si>
    <t xml:space="preserve">UPC_ParkingSlot7Point2_ObjectType</t>
  </si>
  <si>
    <t xml:space="preserve">int16 slots[6].pt1_pos_angle</t>
  </si>
  <si>
    <t xml:space="preserve">UPC_ParkingSlot7Point1_Position_Angle</t>
  </si>
  <si>
    <t xml:space="preserve">int16 slots[6].pt2_pos_angle</t>
  </si>
  <si>
    <t xml:space="preserve">UPC_ParkingSlot7Point2_Position_Angle</t>
  </si>
  <si>
    <t xml:space="preserve">int16 slots[6].pt1_pos_x</t>
  </si>
  <si>
    <t xml:space="preserve">UPC_ParkingSlot7Point1_Position_X</t>
  </si>
  <si>
    <t xml:space="preserve">int16 slots[6].pt1_pos_y</t>
  </si>
  <si>
    <t xml:space="preserve">UPC_ParkingSlot7Point1_Position_Y</t>
  </si>
  <si>
    <t xml:space="preserve">int16 slots[6].pt2_pos_x</t>
  </si>
  <si>
    <t xml:space="preserve">UPC_ParkingSlot7Point2_Position_X</t>
  </si>
  <si>
    <t xml:space="preserve">int16 slots[6].pt2_pos_y</t>
  </si>
  <si>
    <t xml:space="preserve">UPC_ParkingSlot7Point2_Position_Y</t>
  </si>
  <si>
    <t xml:space="preserve">int16 slots[6].depth_pt1_pos_x</t>
  </si>
  <si>
    <t xml:space="preserve">UPC_ParkingSlot7DepthPoint1_Position_X</t>
  </si>
  <si>
    <t xml:space="preserve">int16 slots[6].depth_pt1_pos_y</t>
  </si>
  <si>
    <t xml:space="preserve">UPC_ParkingSlot7DepthPoint1_Position_Y</t>
  </si>
  <si>
    <t xml:space="preserve">int16 slots[6].depth_pt2_pos_x</t>
  </si>
  <si>
    <t xml:space="preserve">UPC_ParkingSlot7DepthPoint2_Position_X</t>
  </si>
  <si>
    <t xml:space="preserve">int16 slots[6].depth_pt2_pos_y</t>
  </si>
  <si>
    <t xml:space="preserve">UPC_ParkingSlot7DepthPoint2_Position_Y</t>
  </si>
  <si>
    <t xml:space="preserve">uint8 slots[7].slot_id</t>
  </si>
  <si>
    <t xml:space="preserve">UPC_ParkingSlot8_ID</t>
  </si>
  <si>
    <t xml:space="preserve">uint8 slots[7].slot_status</t>
  </si>
  <si>
    <t xml:space="preserve">UPC_ParkingSlot8_Status</t>
  </si>
  <si>
    <t xml:space="preserve">uint8 slots[7].slot_type</t>
  </si>
  <si>
    <t xml:space="preserve">UPC_ParkingSlot8_Type</t>
  </si>
  <si>
    <t xml:space="preserve">uint8 slots[7].ibject_type</t>
  </si>
  <si>
    <t xml:space="preserve">UPC_ParkingSlot8_ObjectType</t>
  </si>
  <si>
    <t xml:space="preserve">uint16 slots[7].slot_length</t>
  </si>
  <si>
    <t xml:space="preserve">UPC_ParkingSlot8_Length</t>
  </si>
  <si>
    <t xml:space="preserve">uint16 slots[7].slot_depth</t>
  </si>
  <si>
    <t xml:space="preserve">UPC_ParkingSlot8_Depth</t>
  </si>
  <si>
    <t xml:space="preserve">uint8 slots[7].pt1_obj_type</t>
  </si>
  <si>
    <t xml:space="preserve">UPC_ParkingSlot8Point1_ObjectType</t>
  </si>
  <si>
    <t xml:space="preserve">uint8 slots[7].pt2_obj_type</t>
  </si>
  <si>
    <t xml:space="preserve">UPC_ParkingSlot8Point2_ObjectType</t>
  </si>
  <si>
    <t xml:space="preserve">int16 slots[7].pt1_pos_angle</t>
  </si>
  <si>
    <t xml:space="preserve">UPC_ParkingSlot8Point1_Position_Angle</t>
  </si>
  <si>
    <t xml:space="preserve">int16 slots[7].pt2_pos_angle</t>
  </si>
  <si>
    <t xml:space="preserve">UPC_ParkingSlot8Point2_Position_Angle</t>
  </si>
  <si>
    <t xml:space="preserve">int16 slots[7].pt1_pos_x</t>
  </si>
  <si>
    <t xml:space="preserve">UPC_ParkingSlot8Point1_Position_X</t>
  </si>
  <si>
    <t xml:space="preserve">int16 slots[7].pt1_pos_y</t>
  </si>
  <si>
    <t xml:space="preserve">UPC_ParkingSlot8Point1_Position_Y</t>
  </si>
  <si>
    <t xml:space="preserve">int16 slots[7].pt2_pos_x</t>
  </si>
  <si>
    <t xml:space="preserve">UPC_ParkingSlot8Point2_Position_X</t>
  </si>
  <si>
    <t xml:space="preserve">int16 slots[7].pt2_pos_y</t>
  </si>
  <si>
    <t xml:space="preserve">UPC_ParkingSlot8Point2_Position_Y</t>
  </si>
  <si>
    <t xml:space="preserve">int16 slots[7].depth_pt1_pos_x</t>
  </si>
  <si>
    <t xml:space="preserve">UPC_ParkingSlot8DepthPoint1_Position_X</t>
  </si>
  <si>
    <t xml:space="preserve">int16 slots[7].depth_pt1_pos_y</t>
  </si>
  <si>
    <t xml:space="preserve">UPC_ParkingSlot8DepthPoint1_Position_Y</t>
  </si>
  <si>
    <t xml:space="preserve">int16 slots[7].depth_pt2_pos_x</t>
  </si>
  <si>
    <t xml:space="preserve">UPC_ParkingSlot8DepthPoint2_Position_X</t>
  </si>
  <si>
    <t xml:space="preserve">int16 slots[7].depth_pt2_pos_y</t>
  </si>
  <si>
    <t xml:space="preserve">UPC_ParkingSlot8DepthPoint2_Position_Y</t>
  </si>
  <si>
    <t xml:space="preserve">uint32 slots[0].time_stamp_s</t>
  </si>
  <si>
    <t xml:space="preserve">UPC_ParkingSlot1_Timestamp_s</t>
  </si>
  <si>
    <r>
      <rPr>
        <sz val="10"/>
        <rFont val="Noto Sans CJK SC Regular"/>
        <family val="2"/>
        <charset val="1"/>
      </rPr>
      <t xml:space="preserve">车位</t>
    </r>
    <r>
      <rPr>
        <sz val="10"/>
        <rFont val="Arial"/>
        <family val="2"/>
        <charset val="1"/>
      </rPr>
      <t xml:space="preserve">1</t>
    </r>
    <r>
      <rPr>
        <sz val="10"/>
        <rFont val="Noto Sans CJK SC Regular"/>
        <family val="2"/>
        <charset val="1"/>
      </rPr>
      <t xml:space="preserve">时间戳</t>
    </r>
    <r>
      <rPr>
        <sz val="10"/>
        <rFont val="Arial"/>
        <family val="2"/>
        <charset val="1"/>
      </rPr>
      <t xml:space="preserve">s</t>
    </r>
  </si>
  <si>
    <t xml:space="preserve">uint32 slots[0].time_stamp_ns</t>
  </si>
  <si>
    <t xml:space="preserve">UPC_ParkingSlot1_Timestamp_ns</t>
  </si>
  <si>
    <r>
      <rPr>
        <sz val="10"/>
        <rFont val="Noto Sans CJK SC Regular"/>
        <family val="2"/>
        <charset val="1"/>
      </rPr>
      <t xml:space="preserve">车位</t>
    </r>
    <r>
      <rPr>
        <sz val="10"/>
        <rFont val="Arial"/>
        <family val="2"/>
        <charset val="1"/>
      </rPr>
      <t xml:space="preserve">1</t>
    </r>
    <r>
      <rPr>
        <sz val="10"/>
        <rFont val="Noto Sans CJK SC Regular"/>
        <family val="2"/>
        <charset val="1"/>
      </rPr>
      <t xml:space="preserve">时间戳</t>
    </r>
    <r>
      <rPr>
        <sz val="10"/>
        <rFont val="Arial"/>
        <family val="2"/>
        <charset val="1"/>
      </rPr>
      <t xml:space="preserve">ns</t>
    </r>
  </si>
  <si>
    <t xml:space="preserve">uint32 slots[1].time_stamp_s</t>
  </si>
  <si>
    <t xml:space="preserve">UPC_ParkingSlot2_Timestamp_s</t>
  </si>
  <si>
    <r>
      <rPr>
        <sz val="10"/>
        <rFont val="Noto Sans CJK SC Regular"/>
        <family val="2"/>
        <charset val="1"/>
      </rPr>
      <t xml:space="preserve">车位</t>
    </r>
    <r>
      <rPr>
        <sz val="10"/>
        <rFont val="Arial"/>
        <family val="2"/>
        <charset val="1"/>
      </rPr>
      <t xml:space="preserve">2</t>
    </r>
    <r>
      <rPr>
        <sz val="10"/>
        <rFont val="Noto Sans CJK SC Regular"/>
        <family val="2"/>
        <charset val="1"/>
      </rPr>
      <t xml:space="preserve">时间戳</t>
    </r>
    <r>
      <rPr>
        <sz val="10"/>
        <rFont val="Arial"/>
        <family val="2"/>
        <charset val="1"/>
      </rPr>
      <t xml:space="preserve">s</t>
    </r>
  </si>
  <si>
    <t xml:space="preserve">uint32 slots[1].time_stamp_ns</t>
  </si>
  <si>
    <t xml:space="preserve">UPC_ParkingSlot2_Timestamp_ns</t>
  </si>
  <si>
    <r>
      <rPr>
        <sz val="10"/>
        <rFont val="Noto Sans CJK SC Regular"/>
        <family val="2"/>
        <charset val="1"/>
      </rPr>
      <t xml:space="preserve">车位</t>
    </r>
    <r>
      <rPr>
        <sz val="10"/>
        <rFont val="Arial"/>
        <family val="2"/>
        <charset val="1"/>
      </rPr>
      <t xml:space="preserve">2</t>
    </r>
    <r>
      <rPr>
        <sz val="10"/>
        <rFont val="Noto Sans CJK SC Regular"/>
        <family val="2"/>
        <charset val="1"/>
      </rPr>
      <t xml:space="preserve">时间戳</t>
    </r>
    <r>
      <rPr>
        <sz val="10"/>
        <rFont val="Arial"/>
        <family val="2"/>
        <charset val="1"/>
      </rPr>
      <t xml:space="preserve">ns</t>
    </r>
  </si>
  <si>
    <t xml:space="preserve">uint32 slots[2].time_stamp_s</t>
  </si>
  <si>
    <t xml:space="preserve">UPC_ParkingSlot3_Timestamp_s</t>
  </si>
  <si>
    <r>
      <rPr>
        <sz val="10"/>
        <rFont val="Noto Sans CJK SC Regular"/>
        <family val="2"/>
        <charset val="1"/>
      </rPr>
      <t xml:space="preserve">车位</t>
    </r>
    <r>
      <rPr>
        <sz val="10"/>
        <rFont val="Arial"/>
        <family val="2"/>
        <charset val="1"/>
      </rPr>
      <t xml:space="preserve">3</t>
    </r>
    <r>
      <rPr>
        <sz val="10"/>
        <rFont val="Noto Sans CJK SC Regular"/>
        <family val="2"/>
        <charset val="1"/>
      </rPr>
      <t xml:space="preserve">时间戳</t>
    </r>
    <r>
      <rPr>
        <sz val="10"/>
        <rFont val="Arial"/>
        <family val="2"/>
        <charset val="1"/>
      </rPr>
      <t xml:space="preserve">s</t>
    </r>
  </si>
  <si>
    <t xml:space="preserve">uint32 slots[2].time_stamp_ns</t>
  </si>
  <si>
    <t xml:space="preserve">UPC_ParkingSlot3_Timestamp_ns</t>
  </si>
  <si>
    <r>
      <rPr>
        <sz val="10"/>
        <rFont val="Noto Sans CJK SC Regular"/>
        <family val="2"/>
        <charset val="1"/>
      </rPr>
      <t xml:space="preserve">车位</t>
    </r>
    <r>
      <rPr>
        <sz val="10"/>
        <rFont val="Arial"/>
        <family val="2"/>
        <charset val="1"/>
      </rPr>
      <t xml:space="preserve">3</t>
    </r>
    <r>
      <rPr>
        <sz val="10"/>
        <rFont val="Noto Sans CJK SC Regular"/>
        <family val="2"/>
        <charset val="1"/>
      </rPr>
      <t xml:space="preserve">时间戳</t>
    </r>
    <r>
      <rPr>
        <sz val="10"/>
        <rFont val="Arial"/>
        <family val="2"/>
        <charset val="1"/>
      </rPr>
      <t xml:space="preserve">ns</t>
    </r>
  </si>
  <si>
    <t xml:space="preserve">uint32 slots[3].time_stamp_s</t>
  </si>
  <si>
    <t xml:space="preserve">UPC_ParkingSlot4_Timestamp_s</t>
  </si>
  <si>
    <r>
      <rPr>
        <sz val="10"/>
        <rFont val="Noto Sans CJK SC Regular"/>
        <family val="2"/>
        <charset val="1"/>
      </rPr>
      <t xml:space="preserve">车位</t>
    </r>
    <r>
      <rPr>
        <sz val="10"/>
        <rFont val="Arial"/>
        <family val="2"/>
        <charset val="1"/>
      </rPr>
      <t xml:space="preserve">4</t>
    </r>
    <r>
      <rPr>
        <sz val="10"/>
        <rFont val="Noto Sans CJK SC Regular"/>
        <family val="2"/>
        <charset val="1"/>
      </rPr>
      <t xml:space="preserve">时间戳</t>
    </r>
    <r>
      <rPr>
        <sz val="10"/>
        <rFont val="Arial"/>
        <family val="2"/>
        <charset val="1"/>
      </rPr>
      <t xml:space="preserve">s</t>
    </r>
  </si>
  <si>
    <t xml:space="preserve">uint32 slots[3].time_stamp_ns</t>
  </si>
  <si>
    <t xml:space="preserve">UPC_ParkingSlot4_Timestamp_ns</t>
  </si>
  <si>
    <r>
      <rPr>
        <sz val="10"/>
        <rFont val="Noto Sans CJK SC Regular"/>
        <family val="2"/>
        <charset val="1"/>
      </rPr>
      <t xml:space="preserve">车位</t>
    </r>
    <r>
      <rPr>
        <sz val="10"/>
        <rFont val="Arial"/>
        <family val="2"/>
        <charset val="1"/>
      </rPr>
      <t xml:space="preserve">4</t>
    </r>
    <r>
      <rPr>
        <sz val="10"/>
        <rFont val="Noto Sans CJK SC Regular"/>
        <family val="2"/>
        <charset val="1"/>
      </rPr>
      <t xml:space="preserve">时间戳</t>
    </r>
    <r>
      <rPr>
        <sz val="10"/>
        <rFont val="Arial"/>
        <family val="2"/>
        <charset val="1"/>
      </rPr>
      <t xml:space="preserve">ns</t>
    </r>
  </si>
  <si>
    <t xml:space="preserve">uint32 slots[4].time_stamp_s</t>
  </si>
  <si>
    <t xml:space="preserve">UPC_ParkingSlot5_Timestamp_s</t>
  </si>
  <si>
    <r>
      <rPr>
        <sz val="10"/>
        <rFont val="Noto Sans CJK SC Regular"/>
        <family val="2"/>
        <charset val="1"/>
      </rPr>
      <t xml:space="preserve">车位</t>
    </r>
    <r>
      <rPr>
        <sz val="10"/>
        <rFont val="Arial"/>
        <family val="2"/>
        <charset val="1"/>
      </rPr>
      <t xml:space="preserve">5</t>
    </r>
    <r>
      <rPr>
        <sz val="10"/>
        <rFont val="Noto Sans CJK SC Regular"/>
        <family val="2"/>
        <charset val="1"/>
      </rPr>
      <t xml:space="preserve">时间戳</t>
    </r>
    <r>
      <rPr>
        <sz val="10"/>
        <rFont val="Arial"/>
        <family val="2"/>
        <charset val="1"/>
      </rPr>
      <t xml:space="preserve">s</t>
    </r>
  </si>
  <si>
    <t xml:space="preserve">uint32 slots[4].time_stamp_ns</t>
  </si>
  <si>
    <t xml:space="preserve">UPC_ParkingSlot5_Timestamp_ns</t>
  </si>
  <si>
    <r>
      <rPr>
        <sz val="10"/>
        <rFont val="Noto Sans CJK SC Regular"/>
        <family val="2"/>
        <charset val="1"/>
      </rPr>
      <t xml:space="preserve">车位</t>
    </r>
    <r>
      <rPr>
        <sz val="10"/>
        <rFont val="Arial"/>
        <family val="2"/>
        <charset val="1"/>
      </rPr>
      <t xml:space="preserve">5</t>
    </r>
    <r>
      <rPr>
        <sz val="10"/>
        <rFont val="Noto Sans CJK SC Regular"/>
        <family val="2"/>
        <charset val="1"/>
      </rPr>
      <t xml:space="preserve">时间戳</t>
    </r>
    <r>
      <rPr>
        <sz val="10"/>
        <rFont val="Arial"/>
        <family val="2"/>
        <charset val="1"/>
      </rPr>
      <t xml:space="preserve">ns</t>
    </r>
  </si>
  <si>
    <t xml:space="preserve">uint32 slots[5].time_stamp_s</t>
  </si>
  <si>
    <t xml:space="preserve">UPC_ParkingSlot6_Timestamp_s</t>
  </si>
  <si>
    <r>
      <rPr>
        <sz val="10"/>
        <rFont val="Noto Sans CJK SC Regular"/>
        <family val="2"/>
        <charset val="1"/>
      </rPr>
      <t xml:space="preserve">车位</t>
    </r>
    <r>
      <rPr>
        <sz val="10"/>
        <rFont val="Arial"/>
        <family val="2"/>
        <charset val="1"/>
      </rPr>
      <t xml:space="preserve">6</t>
    </r>
    <r>
      <rPr>
        <sz val="10"/>
        <rFont val="Noto Sans CJK SC Regular"/>
        <family val="2"/>
        <charset val="1"/>
      </rPr>
      <t xml:space="preserve">时间戳</t>
    </r>
    <r>
      <rPr>
        <sz val="10"/>
        <rFont val="Arial"/>
        <family val="2"/>
        <charset val="1"/>
      </rPr>
      <t xml:space="preserve">s</t>
    </r>
  </si>
  <si>
    <t xml:space="preserve">uint32 slots[5].time_stamp_ns</t>
  </si>
  <si>
    <t xml:space="preserve">UPC_ParkingSlot6_Timestamp_ns</t>
  </si>
  <si>
    <r>
      <rPr>
        <sz val="10"/>
        <rFont val="Noto Sans CJK SC Regular"/>
        <family val="2"/>
        <charset val="1"/>
      </rPr>
      <t xml:space="preserve">车位</t>
    </r>
    <r>
      <rPr>
        <sz val="10"/>
        <rFont val="Arial"/>
        <family val="2"/>
        <charset val="1"/>
      </rPr>
      <t xml:space="preserve">6</t>
    </r>
    <r>
      <rPr>
        <sz val="10"/>
        <rFont val="Noto Sans CJK SC Regular"/>
        <family val="2"/>
        <charset val="1"/>
      </rPr>
      <t xml:space="preserve">时间戳</t>
    </r>
    <r>
      <rPr>
        <sz val="10"/>
        <rFont val="Arial"/>
        <family val="2"/>
        <charset val="1"/>
      </rPr>
      <t xml:space="preserve">ns</t>
    </r>
  </si>
  <si>
    <t xml:space="preserve">uint32 slots[6].time_stamp_s</t>
  </si>
  <si>
    <t xml:space="preserve">UPC_ParkingSlot7_Timestamp_s</t>
  </si>
  <si>
    <r>
      <rPr>
        <sz val="10"/>
        <rFont val="Noto Sans CJK SC Regular"/>
        <family val="2"/>
        <charset val="1"/>
      </rPr>
      <t xml:space="preserve">车位</t>
    </r>
    <r>
      <rPr>
        <sz val="10"/>
        <rFont val="Arial"/>
        <family val="2"/>
        <charset val="1"/>
      </rPr>
      <t xml:space="preserve">7</t>
    </r>
    <r>
      <rPr>
        <sz val="10"/>
        <rFont val="Noto Sans CJK SC Regular"/>
        <family val="2"/>
        <charset val="1"/>
      </rPr>
      <t xml:space="preserve">时间戳</t>
    </r>
    <r>
      <rPr>
        <sz val="10"/>
        <rFont val="Arial"/>
        <family val="2"/>
        <charset val="1"/>
      </rPr>
      <t xml:space="preserve">s</t>
    </r>
  </si>
  <si>
    <t xml:space="preserve">uint32 slots[6].time_stamp_ns</t>
  </si>
  <si>
    <t xml:space="preserve">UPC_ParkingSlot7_Timestamp_ns</t>
  </si>
  <si>
    <r>
      <rPr>
        <sz val="10"/>
        <rFont val="Noto Sans CJK SC Regular"/>
        <family val="2"/>
        <charset val="1"/>
      </rPr>
      <t xml:space="preserve">车位</t>
    </r>
    <r>
      <rPr>
        <sz val="10"/>
        <rFont val="Arial"/>
        <family val="2"/>
        <charset val="1"/>
      </rPr>
      <t xml:space="preserve">7</t>
    </r>
    <r>
      <rPr>
        <sz val="10"/>
        <rFont val="Noto Sans CJK SC Regular"/>
        <family val="2"/>
        <charset val="1"/>
      </rPr>
      <t xml:space="preserve">时间戳</t>
    </r>
    <r>
      <rPr>
        <sz val="10"/>
        <rFont val="Arial"/>
        <family val="2"/>
        <charset val="1"/>
      </rPr>
      <t xml:space="preserve">ns</t>
    </r>
  </si>
  <si>
    <t xml:space="preserve">uint32 slots[7].time_stamp_s</t>
  </si>
  <si>
    <t xml:space="preserve">UPC_ParkingSlot8_Timestamp_s</t>
  </si>
  <si>
    <r>
      <rPr>
        <sz val="10"/>
        <rFont val="Noto Sans CJK SC Regular"/>
        <family val="2"/>
        <charset val="1"/>
      </rPr>
      <t xml:space="preserve">车位</t>
    </r>
    <r>
      <rPr>
        <sz val="10"/>
        <rFont val="Arial"/>
        <family val="2"/>
        <charset val="1"/>
      </rPr>
      <t xml:space="preserve">8</t>
    </r>
    <r>
      <rPr>
        <sz val="10"/>
        <rFont val="Noto Sans CJK SC Regular"/>
        <family val="2"/>
        <charset val="1"/>
      </rPr>
      <t xml:space="preserve">时间戳</t>
    </r>
    <r>
      <rPr>
        <sz val="10"/>
        <rFont val="Arial"/>
        <family val="2"/>
        <charset val="1"/>
      </rPr>
      <t xml:space="preserve">s</t>
    </r>
  </si>
  <si>
    <t xml:space="preserve">uint32  port_comsig_psl_timestamp_s</t>
  </si>
  <si>
    <t xml:space="preserve">Port_ComSignal_Psl_Timestamp_s</t>
  </si>
  <si>
    <t xml:space="preserve">uint32  port_comsig_psl_timestamp_ns </t>
  </si>
  <si>
    <t xml:space="preserve">Port_ComSignal_Psl_Timestamp_ns</t>
  </si>
  <si>
    <t xml:space="preserve">uint32 slots[7].time_stamp_ns</t>
  </si>
  <si>
    <t xml:space="preserve">UPC_ParkingSlot8_Timestamp_ns</t>
  </si>
  <si>
    <r>
      <rPr>
        <sz val="10"/>
        <rFont val="Noto Sans CJK SC Regular"/>
        <family val="2"/>
        <charset val="1"/>
      </rPr>
      <t xml:space="preserve">车位</t>
    </r>
    <r>
      <rPr>
        <sz val="10"/>
        <rFont val="Arial"/>
        <family val="2"/>
        <charset val="1"/>
      </rPr>
      <t xml:space="preserve">8</t>
    </r>
    <r>
      <rPr>
        <sz val="10"/>
        <rFont val="Noto Sans CJK SC Regular"/>
        <family val="2"/>
        <charset val="1"/>
      </rPr>
      <t xml:space="preserve">时间戳</t>
    </r>
    <r>
      <rPr>
        <sz val="10"/>
        <rFont val="Arial"/>
        <family val="2"/>
        <charset val="1"/>
      </rPr>
      <t xml:space="preserve">ns</t>
    </r>
  </si>
  <si>
    <t xml:space="preserve">/SA/Vhm</t>
  </si>
  <si>
    <t xml:space="preserve">uss_msgs::msg::Vhm</t>
  </si>
  <si>
    <t xml:space="preserve">bool     UPC_VehiclePosition_Status</t>
  </si>
  <si>
    <t xml:space="preserve">UPC_VehiclePosition_Status</t>
  </si>
  <si>
    <t xml:space="preserve">车辆模型状态</t>
  </si>
  <si>
    <t xml:space="preserve">int16    UPC_VehiclePosition_X</t>
  </si>
  <si>
    <t xml:space="preserve">UPC_VehiclePosition_X</t>
  </si>
  <si>
    <r>
      <rPr>
        <sz val="10"/>
        <rFont val="Arial"/>
        <family val="2"/>
        <charset val="1"/>
      </rPr>
      <t xml:space="preserve">Vehicle position in X Coordinate
</t>
    </r>
    <r>
      <rPr>
        <sz val="10"/>
        <rFont val="Noto Sans CJK SC Regular"/>
        <family val="2"/>
        <charset val="1"/>
      </rPr>
      <t xml:space="preserve">车辆的</t>
    </r>
    <r>
      <rPr>
        <sz val="10"/>
        <rFont val="Arial"/>
        <family val="2"/>
        <charset val="1"/>
      </rPr>
      <t xml:space="preserve">X</t>
    </r>
    <r>
      <rPr>
        <sz val="10"/>
        <rFont val="Noto Sans CJK SC Regular"/>
        <family val="2"/>
        <charset val="1"/>
      </rPr>
      <t xml:space="preserve">坐标</t>
    </r>
  </si>
  <si>
    <t xml:space="preserve">int16    UPC_VehiclePosition_Y</t>
  </si>
  <si>
    <t xml:space="preserve">UPC_VehiclePosition_Y</t>
  </si>
  <si>
    <r>
      <rPr>
        <sz val="10"/>
        <rFont val="Arial"/>
        <family val="2"/>
        <charset val="1"/>
      </rPr>
      <t xml:space="preserve">Vehicle position in Y Coordinate
</t>
    </r>
    <r>
      <rPr>
        <sz val="10"/>
        <rFont val="Noto Sans CJK SC Regular"/>
        <family val="2"/>
        <charset val="1"/>
      </rPr>
      <t xml:space="preserve">车辆的</t>
    </r>
    <r>
      <rPr>
        <sz val="10"/>
        <rFont val="Arial"/>
        <family val="2"/>
        <charset val="1"/>
      </rPr>
      <t xml:space="preserve">Y</t>
    </r>
    <r>
      <rPr>
        <sz val="10"/>
        <rFont val="Noto Sans CJK SC Regular"/>
        <family val="2"/>
        <charset val="1"/>
      </rPr>
      <t xml:space="preserve">坐标</t>
    </r>
  </si>
  <si>
    <t xml:space="preserve">int16    UPC_VehiclePosition_Curvature</t>
  </si>
  <si>
    <t xml:space="preserve">UPC_VehiclePosition_Curvature</t>
  </si>
  <si>
    <r>
      <rPr>
        <sz val="10"/>
        <rFont val="Arial"/>
        <family val="2"/>
        <charset val="1"/>
      </rPr>
      <t xml:space="preserve">Vehicle curvature
</t>
    </r>
    <r>
      <rPr>
        <sz val="10"/>
        <rFont val="Noto Sans CJK SC Regular"/>
        <family val="2"/>
        <charset val="1"/>
      </rPr>
      <t xml:space="preserve">车辆的行驶曲率半径</t>
    </r>
  </si>
  <si>
    <t xml:space="preserve">int16    UPC_VehiclePosition_YawAngle</t>
  </si>
  <si>
    <t xml:space="preserve">UPC_VehiclePosition_YawAngle</t>
  </si>
  <si>
    <r>
      <rPr>
        <sz val="10"/>
        <rFont val="Arial"/>
        <family val="2"/>
        <charset val="1"/>
      </rPr>
      <t xml:space="preserve">Vehicle yawangle
</t>
    </r>
    <r>
      <rPr>
        <sz val="10"/>
        <rFont val="Noto Sans CJK SC Regular"/>
        <family val="2"/>
        <charset val="1"/>
      </rPr>
      <t xml:space="preserve">车辆的横摆角</t>
    </r>
  </si>
  <si>
    <t xml:space="preserve">int16    UPC_VehiclePosition_DriveDistance</t>
  </si>
  <si>
    <t xml:space="preserve">UPC_VehiclePosition_DriveDistance</t>
  </si>
  <si>
    <r>
      <rPr>
        <sz val="10"/>
        <rFont val="Arial"/>
        <family val="2"/>
        <charset val="1"/>
      </rPr>
      <t xml:space="preserve">Vehicle drive distance
</t>
    </r>
    <r>
      <rPr>
        <sz val="10"/>
        <rFont val="Noto Sans CJK SC Regular"/>
        <family val="2"/>
        <charset val="1"/>
      </rPr>
      <t xml:space="preserve">车辆的行驶距离</t>
    </r>
  </si>
  <si>
    <t xml:space="preserve">uint32   UPC_VehiclePosition_Timestamp_s</t>
  </si>
  <si>
    <t xml:space="preserve">UPC_VehiclePosition_Timestamp_s</t>
  </si>
  <si>
    <r>
      <rPr>
        <sz val="10"/>
        <rFont val="Noto Sans CJK SC Regular"/>
        <family val="2"/>
        <charset val="1"/>
      </rPr>
      <t xml:space="preserve">车辆坐标更新时间戳</t>
    </r>
    <r>
      <rPr>
        <sz val="10"/>
        <rFont val="Arial"/>
        <family val="2"/>
        <charset val="1"/>
      </rPr>
      <t xml:space="preserve">s</t>
    </r>
  </si>
  <si>
    <t xml:space="preserve">uint32   UPC_VehiclePosition_Timestamp_ns</t>
  </si>
  <si>
    <t xml:space="preserve">UPC_VehiclePosition_Timestamp_ns</t>
  </si>
  <si>
    <r>
      <rPr>
        <sz val="10"/>
        <rFont val="Noto Sans CJK SC Regular"/>
        <family val="2"/>
        <charset val="1"/>
      </rPr>
      <t xml:space="preserve">车辆坐标更新时间戳</t>
    </r>
    <r>
      <rPr>
        <sz val="10"/>
        <rFont val="Arial"/>
        <family val="2"/>
        <charset val="1"/>
      </rPr>
      <t xml:space="preserve">ns</t>
    </r>
  </si>
  <si>
    <t xml:space="preserve">uint16   UPC_VehicleSpeed</t>
  </si>
  <si>
    <t xml:space="preserve">UPC_VehicleSpeed</t>
  </si>
  <si>
    <t xml:space="preserve">int16    UPC_VehicleYawrate</t>
  </si>
  <si>
    <t xml:space="preserve">UPC_VehicleYawrate</t>
  </si>
  <si>
    <t xml:space="preserve">int16    UPC_Vehicle_Acceleration</t>
  </si>
  <si>
    <t xml:space="preserve">UPC_Vehicle_Acceleration</t>
  </si>
  <si>
    <t xml:space="preserve">float32  UPC_DeltaDistance</t>
  </si>
  <si>
    <t xml:space="preserve">UPC_DeltaDistance</t>
  </si>
  <si>
    <t xml:space="preserve">uint32   port_comsignal_vhm_timestamp_s</t>
  </si>
  <si>
    <t xml:space="preserve">Port_ComSignal_Vhm_Timestamp_s</t>
  </si>
  <si>
    <t xml:space="preserve">uint32   port_comsignal_vhm_timestamp_ns</t>
  </si>
  <si>
    <t xml:space="preserve">Port_ComSignal_Vhm_Timestamp_ns</t>
  </si>
  <si>
    <t xml:space="preserve">float32  UPC_DeltaHeadrate</t>
  </si>
  <si>
    <t xml:space="preserve">UPC_DeltaHeadrate</t>
  </si>
  <si>
    <t xml:space="preserve">/SA/UssStatus</t>
  </si>
  <si>
    <t xml:space="preserve">uss_msgs::msg::UssStatus</t>
  </si>
  <si>
    <t xml:space="preserve">uint8 upc_uss01_state</t>
  </si>
  <si>
    <t xml:space="preserve">UPC_USS1_State</t>
  </si>
  <si>
    <r>
      <rPr>
        <sz val="10"/>
        <rFont val="Arial"/>
        <family val="2"/>
        <charset val="1"/>
      </rPr>
      <t xml:space="preserve">Sensor state
</t>
    </r>
    <r>
      <rPr>
        <sz val="10"/>
        <rFont val="Noto Sans CJK SC Regular"/>
        <family val="2"/>
        <charset val="1"/>
      </rPr>
      <t xml:space="preserve">传感器状态</t>
    </r>
  </si>
  <si>
    <t xml:space="preserve">uint8 upc_uss02_state</t>
  </si>
  <si>
    <t xml:space="preserve">UPC_USS2_State</t>
  </si>
  <si>
    <t xml:space="preserve">uint8 upc_uss03_state</t>
  </si>
  <si>
    <t xml:space="preserve">UPC_USS3_State</t>
  </si>
  <si>
    <t xml:space="preserve">uint8 upc_uss04_state</t>
  </si>
  <si>
    <t xml:space="preserve">UPC_USS4_State</t>
  </si>
  <si>
    <t xml:space="preserve">uint8 upc_uss05_state</t>
  </si>
  <si>
    <t xml:space="preserve">UPC_USS5_State</t>
  </si>
  <si>
    <t xml:space="preserve">uint8 upc_uss06_state</t>
  </si>
  <si>
    <t xml:space="preserve">UPC_USS6_State</t>
  </si>
  <si>
    <t xml:space="preserve">uint8 upc_uss07_state</t>
  </si>
  <si>
    <t xml:space="preserve">UPC_USS7_State</t>
  </si>
  <si>
    <t xml:space="preserve">uint8 upc_uss08_state</t>
  </si>
  <si>
    <t xml:space="preserve">UPC_USS8_State</t>
  </si>
  <si>
    <t xml:space="preserve">uint8 upc_uss09_state</t>
  </si>
  <si>
    <t xml:space="preserve">UPC_USS9_State</t>
  </si>
  <si>
    <t xml:space="preserve">uint8 upc_uss10_state</t>
  </si>
  <si>
    <t xml:space="preserve">UPC_USS10_State</t>
  </si>
  <si>
    <t xml:space="preserve">uint8 upc_uss11_state</t>
  </si>
  <si>
    <t xml:space="preserve">UPC_USS11_State</t>
  </si>
  <si>
    <t xml:space="preserve">uint8 upc_uss12_state</t>
  </si>
  <si>
    <t xml:space="preserve">UPC_USS12_State</t>
  </si>
  <si>
    <t xml:space="preserve">uint32  port_timestamp_s</t>
  </si>
  <si>
    <t xml:space="preserve">Port_ComSignal_SensorState_Timestamp_s</t>
  </si>
  <si>
    <t xml:space="preserve">uint32  port_timestamp_ns</t>
  </si>
  <si>
    <t xml:space="preserve">Port_ComSignal_SensorState_Timestamp_ns </t>
  </si>
  <si>
    <t xml:space="preserve">/SA/UpcUssRaw</t>
  </si>
  <si>
    <t xml:space="preserve">uss_msgs::msg::UpcUssRaw</t>
  </si>
  <si>
    <r>
      <rPr>
        <b val="true"/>
        <i val="true"/>
        <sz val="10"/>
        <rFont val="Arial"/>
        <family val="2"/>
        <charset val="1"/>
      </rPr>
      <t xml:space="preserve">uint16</t>
    </r>
    <r>
      <rPr>
        <b val="true"/>
        <i val="true"/>
        <sz val="11"/>
        <rFont val="Arial"/>
        <family val="2"/>
        <charset val="1"/>
      </rPr>
      <t xml:space="preserve">[0] direct_echo_dis</t>
    </r>
  </si>
  <si>
    <t xml:space="preserve">UPC_USS1_DE_Distance</t>
  </si>
  <si>
    <r>
      <rPr>
        <sz val="10"/>
        <rFont val="Arial"/>
        <family val="2"/>
        <charset val="1"/>
      </rPr>
      <t xml:space="preserve">USS1 Direct Echo Distance
1</t>
    </r>
    <r>
      <rPr>
        <sz val="10"/>
        <rFont val="Noto Sans CJK SC Regular"/>
        <family val="2"/>
        <charset val="1"/>
      </rPr>
      <t xml:space="preserve">号雷达直接回波距离</t>
    </r>
  </si>
  <si>
    <r>
      <rPr>
        <b val="true"/>
        <i val="true"/>
        <sz val="10"/>
        <rFont val="Arial"/>
        <family val="2"/>
        <charset val="1"/>
      </rPr>
      <t xml:space="preserve">uint32</t>
    </r>
    <r>
      <rPr>
        <b val="true"/>
        <i val="true"/>
        <sz val="11"/>
        <rFont val="Arial"/>
        <family val="2"/>
        <charset val="1"/>
      </rPr>
      <t xml:space="preserve">[0] direct_echo_timestamp_second</t>
    </r>
  </si>
  <si>
    <t xml:space="preserve">UPC_USS1_DE_Timestamp_s</t>
  </si>
  <si>
    <r>
      <rPr>
        <b val="true"/>
        <i val="true"/>
        <sz val="10"/>
        <rFont val="Arial"/>
        <family val="2"/>
        <charset val="1"/>
      </rPr>
      <t xml:space="preserve">uint32</t>
    </r>
    <r>
      <rPr>
        <b val="true"/>
        <i val="true"/>
        <sz val="11"/>
        <rFont val="Arial"/>
        <family val="2"/>
        <charset val="1"/>
      </rPr>
      <t xml:space="preserve">[0] direct_echo_timestamp_nanosecond</t>
    </r>
  </si>
  <si>
    <t xml:space="preserve">UPC_USS1_DE_Timestamp_ns</t>
  </si>
  <si>
    <r>
      <rPr>
        <b val="true"/>
        <i val="true"/>
        <sz val="10"/>
        <rFont val="Arial"/>
        <family val="2"/>
        <charset val="1"/>
      </rPr>
      <t xml:space="preserve">uint16</t>
    </r>
    <r>
      <rPr>
        <b val="true"/>
        <i val="true"/>
        <sz val="11"/>
        <rFont val="Arial"/>
        <family val="2"/>
        <charset val="1"/>
      </rPr>
      <t xml:space="preserve">[1] direct_echo_dis</t>
    </r>
  </si>
  <si>
    <t xml:space="preserve">UPC_USS2_DE_Distance</t>
  </si>
  <si>
    <r>
      <rPr>
        <sz val="10"/>
        <rFont val="Arial"/>
        <family val="2"/>
        <charset val="1"/>
      </rPr>
      <t xml:space="preserve">USS2 Direct Echo Distance
2</t>
    </r>
    <r>
      <rPr>
        <sz val="10"/>
        <rFont val="Noto Sans CJK SC Regular"/>
        <family val="2"/>
        <charset val="1"/>
      </rPr>
      <t xml:space="preserve">号雷达直接回波距离</t>
    </r>
  </si>
  <si>
    <r>
      <rPr>
        <b val="true"/>
        <i val="true"/>
        <sz val="10"/>
        <rFont val="Arial"/>
        <family val="2"/>
        <charset val="1"/>
      </rPr>
      <t xml:space="preserve">uint32</t>
    </r>
    <r>
      <rPr>
        <b val="true"/>
        <i val="true"/>
        <sz val="11"/>
        <rFont val="Arial"/>
        <family val="2"/>
        <charset val="1"/>
      </rPr>
      <t xml:space="preserve">[1] direct_echo_timestamp_second</t>
    </r>
  </si>
  <si>
    <t xml:space="preserve">UPC_USS2_DE_Timestamp_s</t>
  </si>
  <si>
    <r>
      <rPr>
        <b val="true"/>
        <i val="true"/>
        <sz val="10"/>
        <rFont val="Arial"/>
        <family val="2"/>
        <charset val="1"/>
      </rPr>
      <t xml:space="preserve">uint32</t>
    </r>
    <r>
      <rPr>
        <b val="true"/>
        <i val="true"/>
        <sz val="11"/>
        <rFont val="Arial"/>
        <family val="2"/>
        <charset val="1"/>
      </rPr>
      <t xml:space="preserve">[1] direct_echo_timestamp_nanosecond</t>
    </r>
  </si>
  <si>
    <t xml:space="preserve">UPC_USS2_DE_Timestamp_ns</t>
  </si>
  <si>
    <r>
      <rPr>
        <b val="true"/>
        <i val="true"/>
        <sz val="10"/>
        <rFont val="Arial"/>
        <family val="2"/>
        <charset val="1"/>
      </rPr>
      <t xml:space="preserve">uint16</t>
    </r>
    <r>
      <rPr>
        <b val="true"/>
        <i val="true"/>
        <sz val="11"/>
        <rFont val="Arial"/>
        <family val="2"/>
        <charset val="1"/>
      </rPr>
      <t xml:space="preserve">[2] direct_echo_dis</t>
    </r>
  </si>
  <si>
    <t xml:space="preserve">UPC_USS3_DE_Distance</t>
  </si>
  <si>
    <r>
      <rPr>
        <sz val="10"/>
        <rFont val="Arial"/>
        <family val="2"/>
        <charset val="1"/>
      </rPr>
      <t xml:space="preserve">USS3 Direct Echo Distance
3</t>
    </r>
    <r>
      <rPr>
        <sz val="10"/>
        <rFont val="Noto Sans CJK SC Regular"/>
        <family val="2"/>
        <charset val="1"/>
      </rPr>
      <t xml:space="preserve">号雷达直接回波距离</t>
    </r>
  </si>
  <si>
    <r>
      <rPr>
        <b val="true"/>
        <i val="true"/>
        <sz val="10"/>
        <rFont val="Arial"/>
        <family val="2"/>
        <charset val="1"/>
      </rPr>
      <t xml:space="preserve">uint32</t>
    </r>
    <r>
      <rPr>
        <b val="true"/>
        <i val="true"/>
        <sz val="11"/>
        <rFont val="Arial"/>
        <family val="2"/>
        <charset val="1"/>
      </rPr>
      <t xml:space="preserve">[2] direct_echo_timestamp_second</t>
    </r>
  </si>
  <si>
    <t xml:space="preserve">UPC_USS3_DE_Timestamp_s</t>
  </si>
  <si>
    <r>
      <rPr>
        <b val="true"/>
        <i val="true"/>
        <sz val="10"/>
        <rFont val="Arial"/>
        <family val="2"/>
        <charset val="1"/>
      </rPr>
      <t xml:space="preserve">uint32</t>
    </r>
    <r>
      <rPr>
        <b val="true"/>
        <i val="true"/>
        <sz val="11"/>
        <rFont val="Arial"/>
        <family val="2"/>
        <charset val="1"/>
      </rPr>
      <t xml:space="preserve">[2] direct_echo_timestamp_nanosecond</t>
    </r>
  </si>
  <si>
    <t xml:space="preserve">UPC_USS3_DE_Timestamp_ns</t>
  </si>
  <si>
    <r>
      <rPr>
        <b val="true"/>
        <i val="true"/>
        <sz val="10"/>
        <rFont val="Arial"/>
        <family val="2"/>
        <charset val="1"/>
      </rPr>
      <t xml:space="preserve">uint16</t>
    </r>
    <r>
      <rPr>
        <b val="true"/>
        <i val="true"/>
        <sz val="11"/>
        <rFont val="Arial"/>
        <family val="2"/>
        <charset val="1"/>
      </rPr>
      <t xml:space="preserve">[3] direct_echo_dis</t>
    </r>
  </si>
  <si>
    <t xml:space="preserve">UPC_USS4_DE_Distance</t>
  </si>
  <si>
    <r>
      <rPr>
        <sz val="10"/>
        <rFont val="Arial"/>
        <family val="2"/>
        <charset val="1"/>
      </rPr>
      <t xml:space="preserve">USS4 Direct Echo Distance
4</t>
    </r>
    <r>
      <rPr>
        <sz val="10"/>
        <rFont val="Noto Sans CJK SC Regular"/>
        <family val="2"/>
        <charset val="1"/>
      </rPr>
      <t xml:space="preserve">号雷达直接回波距离</t>
    </r>
  </si>
  <si>
    <r>
      <rPr>
        <b val="true"/>
        <i val="true"/>
        <sz val="10"/>
        <rFont val="Arial"/>
        <family val="2"/>
        <charset val="1"/>
      </rPr>
      <t xml:space="preserve">uint32</t>
    </r>
    <r>
      <rPr>
        <b val="true"/>
        <i val="true"/>
        <sz val="11"/>
        <rFont val="Arial"/>
        <family val="2"/>
        <charset val="1"/>
      </rPr>
      <t xml:space="preserve">[3] direct_echo_timestamp_second</t>
    </r>
  </si>
  <si>
    <t xml:space="preserve">UPC_USS4_DE_Timestamp_s</t>
  </si>
  <si>
    <r>
      <rPr>
        <b val="true"/>
        <i val="true"/>
        <sz val="10"/>
        <rFont val="Arial"/>
        <family val="2"/>
        <charset val="1"/>
      </rPr>
      <t xml:space="preserve">uint32</t>
    </r>
    <r>
      <rPr>
        <b val="true"/>
        <i val="true"/>
        <sz val="11"/>
        <rFont val="Arial"/>
        <family val="2"/>
        <charset val="1"/>
      </rPr>
      <t xml:space="preserve">[3] direct_echo_timestamp_nanosecond</t>
    </r>
  </si>
  <si>
    <t xml:space="preserve">UPC_USS4_DE_Timestamp_ns</t>
  </si>
  <si>
    <r>
      <rPr>
        <b val="true"/>
        <i val="true"/>
        <sz val="10"/>
        <rFont val="Arial"/>
        <family val="2"/>
        <charset val="1"/>
      </rPr>
      <t xml:space="preserve">uint16</t>
    </r>
    <r>
      <rPr>
        <b val="true"/>
        <i val="true"/>
        <sz val="11"/>
        <rFont val="Arial"/>
        <family val="2"/>
        <charset val="1"/>
      </rPr>
      <t xml:space="preserve">[4] direct_echo_dis</t>
    </r>
  </si>
  <si>
    <t xml:space="preserve">UPC_USS5_DE_Distance</t>
  </si>
  <si>
    <r>
      <rPr>
        <sz val="10"/>
        <rFont val="Arial"/>
        <family val="2"/>
        <charset val="1"/>
      </rPr>
      <t xml:space="preserve">USS5 Direct Echo Distance
5</t>
    </r>
    <r>
      <rPr>
        <sz val="10"/>
        <rFont val="Noto Sans CJK SC Regular"/>
        <family val="2"/>
        <charset val="1"/>
      </rPr>
      <t xml:space="preserve">号雷达直接回波距离</t>
    </r>
  </si>
  <si>
    <r>
      <rPr>
        <b val="true"/>
        <i val="true"/>
        <sz val="10"/>
        <rFont val="Arial"/>
        <family val="2"/>
        <charset val="1"/>
      </rPr>
      <t xml:space="preserve">uint32</t>
    </r>
    <r>
      <rPr>
        <b val="true"/>
        <i val="true"/>
        <sz val="11"/>
        <rFont val="Arial"/>
        <family val="2"/>
        <charset val="1"/>
      </rPr>
      <t xml:space="preserve">[4] direct_echo_timestamp_second</t>
    </r>
  </si>
  <si>
    <t xml:space="preserve">UPC_USS5_DE_Timestamp_s</t>
  </si>
  <si>
    <r>
      <rPr>
        <b val="true"/>
        <i val="true"/>
        <sz val="10"/>
        <rFont val="Arial"/>
        <family val="2"/>
        <charset val="1"/>
      </rPr>
      <t xml:space="preserve">uint32</t>
    </r>
    <r>
      <rPr>
        <b val="true"/>
        <i val="true"/>
        <sz val="11"/>
        <rFont val="Arial"/>
        <family val="2"/>
        <charset val="1"/>
      </rPr>
      <t xml:space="preserve">[4] direct_echo_timestamp_nanosecond</t>
    </r>
  </si>
  <si>
    <t xml:space="preserve">UPC_USS5_DE_Timestamp_ns</t>
  </si>
  <si>
    <r>
      <rPr>
        <b val="true"/>
        <i val="true"/>
        <sz val="10"/>
        <rFont val="Arial"/>
        <family val="2"/>
        <charset val="1"/>
      </rPr>
      <t xml:space="preserve">uint16</t>
    </r>
    <r>
      <rPr>
        <b val="true"/>
        <i val="true"/>
        <sz val="11"/>
        <rFont val="Arial"/>
        <family val="2"/>
        <charset val="1"/>
      </rPr>
      <t xml:space="preserve">[5] direct_echo_dis</t>
    </r>
  </si>
  <si>
    <t xml:space="preserve">UPC_USS6_DE_Distance</t>
  </si>
  <si>
    <r>
      <rPr>
        <sz val="10"/>
        <rFont val="Arial"/>
        <family val="2"/>
        <charset val="1"/>
      </rPr>
      <t xml:space="preserve">USS6 Direct Echo Distance
6</t>
    </r>
    <r>
      <rPr>
        <sz val="10"/>
        <rFont val="Noto Sans CJK SC Regular"/>
        <family val="2"/>
        <charset val="1"/>
      </rPr>
      <t xml:space="preserve">号雷达直接回波距离</t>
    </r>
  </si>
  <si>
    <r>
      <rPr>
        <b val="true"/>
        <i val="true"/>
        <sz val="10"/>
        <rFont val="Arial"/>
        <family val="2"/>
        <charset val="1"/>
      </rPr>
      <t xml:space="preserve">uint32</t>
    </r>
    <r>
      <rPr>
        <b val="true"/>
        <i val="true"/>
        <sz val="11"/>
        <rFont val="Arial"/>
        <family val="2"/>
        <charset val="1"/>
      </rPr>
      <t xml:space="preserve">[5] direct_echo_timestamp_second</t>
    </r>
  </si>
  <si>
    <t xml:space="preserve">UPC_USS6_DE_Timestamp_s</t>
  </si>
  <si>
    <r>
      <rPr>
        <b val="true"/>
        <i val="true"/>
        <sz val="10"/>
        <rFont val="Arial"/>
        <family val="2"/>
        <charset val="1"/>
      </rPr>
      <t xml:space="preserve">uint32</t>
    </r>
    <r>
      <rPr>
        <b val="true"/>
        <i val="true"/>
        <sz val="11"/>
        <rFont val="Arial"/>
        <family val="2"/>
        <charset val="1"/>
      </rPr>
      <t xml:space="preserve">[5] direct_echo_timestamp_nanosecond</t>
    </r>
  </si>
  <si>
    <t xml:space="preserve">UPC_USS6_DE_Timestamp_ns</t>
  </si>
  <si>
    <r>
      <rPr>
        <b val="true"/>
        <i val="true"/>
        <sz val="10"/>
        <rFont val="Arial"/>
        <family val="2"/>
        <charset val="1"/>
      </rPr>
      <t xml:space="preserve">uint16</t>
    </r>
    <r>
      <rPr>
        <b val="true"/>
        <i val="true"/>
        <sz val="11"/>
        <rFont val="Arial"/>
        <family val="2"/>
        <charset val="1"/>
      </rPr>
      <t xml:space="preserve">[6] direct_echo_dis</t>
    </r>
  </si>
  <si>
    <t xml:space="preserve">UPC_USS7_DE_Distance</t>
  </si>
  <si>
    <r>
      <rPr>
        <sz val="10"/>
        <rFont val="Arial"/>
        <family val="2"/>
        <charset val="1"/>
      </rPr>
      <t xml:space="preserve">USS7 Direct Echo Distance
7</t>
    </r>
    <r>
      <rPr>
        <sz val="10"/>
        <rFont val="Noto Sans CJK SC Regular"/>
        <family val="2"/>
        <charset val="1"/>
      </rPr>
      <t xml:space="preserve">号雷达直接回波距离</t>
    </r>
  </si>
  <si>
    <r>
      <rPr>
        <b val="true"/>
        <i val="true"/>
        <sz val="10"/>
        <rFont val="Arial"/>
        <family val="2"/>
        <charset val="1"/>
      </rPr>
      <t xml:space="preserve">uint32</t>
    </r>
    <r>
      <rPr>
        <b val="true"/>
        <i val="true"/>
        <sz val="11"/>
        <rFont val="Arial"/>
        <family val="2"/>
        <charset val="1"/>
      </rPr>
      <t xml:space="preserve">[6] direct_echo_timestamp_second</t>
    </r>
  </si>
  <si>
    <t xml:space="preserve">UPC_USS7_DE_Timestamp_s</t>
  </si>
  <si>
    <r>
      <rPr>
        <b val="true"/>
        <i val="true"/>
        <sz val="10"/>
        <rFont val="Arial"/>
        <family val="2"/>
        <charset val="1"/>
      </rPr>
      <t xml:space="preserve">uint32</t>
    </r>
    <r>
      <rPr>
        <b val="true"/>
        <i val="true"/>
        <sz val="11"/>
        <rFont val="Arial"/>
        <family val="2"/>
        <charset val="1"/>
      </rPr>
      <t xml:space="preserve">[6] direct_echo_timestamp_nanosecond</t>
    </r>
  </si>
  <si>
    <t xml:space="preserve">UPC_USS7_DE_Timestamp_ns</t>
  </si>
  <si>
    <r>
      <rPr>
        <b val="true"/>
        <i val="true"/>
        <sz val="10"/>
        <rFont val="Arial"/>
        <family val="2"/>
        <charset val="1"/>
      </rPr>
      <t xml:space="preserve">uint16</t>
    </r>
    <r>
      <rPr>
        <b val="true"/>
        <i val="true"/>
        <sz val="11"/>
        <rFont val="Arial"/>
        <family val="2"/>
        <charset val="1"/>
      </rPr>
      <t xml:space="preserve">[7] direct_echo_dis</t>
    </r>
  </si>
  <si>
    <t xml:space="preserve">UPC_USS8_DE_Distance</t>
  </si>
  <si>
    <r>
      <rPr>
        <sz val="10"/>
        <rFont val="Arial"/>
        <family val="2"/>
        <charset val="1"/>
      </rPr>
      <t xml:space="preserve">USS8 Direct Echo Distance
8</t>
    </r>
    <r>
      <rPr>
        <sz val="10"/>
        <rFont val="Noto Sans CJK SC Regular"/>
        <family val="2"/>
        <charset val="1"/>
      </rPr>
      <t xml:space="preserve">号雷达直接回波距离</t>
    </r>
  </si>
  <si>
    <r>
      <rPr>
        <b val="true"/>
        <i val="true"/>
        <sz val="10"/>
        <rFont val="Arial"/>
        <family val="2"/>
        <charset val="1"/>
      </rPr>
      <t xml:space="preserve">uint32</t>
    </r>
    <r>
      <rPr>
        <b val="true"/>
        <i val="true"/>
        <sz val="11"/>
        <rFont val="Arial"/>
        <family val="2"/>
        <charset val="1"/>
      </rPr>
      <t xml:space="preserve">[7] direct_echo_timestamp_second</t>
    </r>
  </si>
  <si>
    <t xml:space="preserve">UPC_USS8_DE_Timestamp_s</t>
  </si>
  <si>
    <r>
      <rPr>
        <b val="true"/>
        <i val="true"/>
        <sz val="10"/>
        <rFont val="Arial"/>
        <family val="2"/>
        <charset val="1"/>
      </rPr>
      <t xml:space="preserve">uint32</t>
    </r>
    <r>
      <rPr>
        <b val="true"/>
        <i val="true"/>
        <sz val="11"/>
        <rFont val="Arial"/>
        <family val="2"/>
        <charset val="1"/>
      </rPr>
      <t xml:space="preserve">[7] direct_echo_timestamp_nanosecond</t>
    </r>
  </si>
  <si>
    <t xml:space="preserve">UPC_USS8_DE_Timestamp_ns</t>
  </si>
  <si>
    <r>
      <rPr>
        <b val="true"/>
        <i val="true"/>
        <sz val="10"/>
        <rFont val="Arial"/>
        <family val="2"/>
        <charset val="1"/>
      </rPr>
      <t xml:space="preserve">uint16</t>
    </r>
    <r>
      <rPr>
        <b val="true"/>
        <i val="true"/>
        <sz val="11"/>
        <rFont val="Arial"/>
        <family val="2"/>
        <charset val="1"/>
      </rPr>
      <t xml:space="preserve">[8] direct_echo_dis</t>
    </r>
  </si>
  <si>
    <t xml:space="preserve">UPC_USS9_DE_Distance</t>
  </si>
  <si>
    <r>
      <rPr>
        <sz val="10"/>
        <rFont val="Arial"/>
        <family val="2"/>
        <charset val="1"/>
      </rPr>
      <t xml:space="preserve">USS9 Direct Echo Distance
9</t>
    </r>
    <r>
      <rPr>
        <sz val="10"/>
        <rFont val="Noto Sans CJK SC Regular"/>
        <family val="2"/>
        <charset val="1"/>
      </rPr>
      <t xml:space="preserve">号雷达直接回波距离</t>
    </r>
  </si>
  <si>
    <r>
      <rPr>
        <b val="true"/>
        <i val="true"/>
        <sz val="10"/>
        <rFont val="Arial"/>
        <family val="2"/>
        <charset val="1"/>
      </rPr>
      <t xml:space="preserve">uint32</t>
    </r>
    <r>
      <rPr>
        <b val="true"/>
        <i val="true"/>
        <sz val="11"/>
        <rFont val="Arial"/>
        <family val="2"/>
        <charset val="1"/>
      </rPr>
      <t xml:space="preserve">[8] direct_echo_timestamp_second</t>
    </r>
  </si>
  <si>
    <t xml:space="preserve">UPC_USS9_DE_Timestamp_s</t>
  </si>
  <si>
    <r>
      <rPr>
        <b val="true"/>
        <i val="true"/>
        <sz val="10"/>
        <rFont val="Arial"/>
        <family val="2"/>
        <charset val="1"/>
      </rPr>
      <t xml:space="preserve">uint32</t>
    </r>
    <r>
      <rPr>
        <b val="true"/>
        <i val="true"/>
        <sz val="11"/>
        <rFont val="Arial"/>
        <family val="2"/>
        <charset val="1"/>
      </rPr>
      <t xml:space="preserve">[8] direct_echo_timestamp_nanosecond</t>
    </r>
  </si>
  <si>
    <t xml:space="preserve">UPC_USS9_DE_Timestamp_ns</t>
  </si>
  <si>
    <r>
      <rPr>
        <b val="true"/>
        <i val="true"/>
        <sz val="10"/>
        <rFont val="Arial"/>
        <family val="2"/>
        <charset val="1"/>
      </rPr>
      <t xml:space="preserve">uint16</t>
    </r>
    <r>
      <rPr>
        <b val="true"/>
        <i val="true"/>
        <sz val="11"/>
        <rFont val="Arial"/>
        <family val="2"/>
        <charset val="1"/>
      </rPr>
      <t xml:space="preserve">[9] direct_echo_dis</t>
    </r>
  </si>
  <si>
    <t xml:space="preserve">UPC_USS10_DE_Distance</t>
  </si>
  <si>
    <r>
      <rPr>
        <sz val="10"/>
        <rFont val="Arial"/>
        <family val="2"/>
        <charset val="1"/>
      </rPr>
      <t xml:space="preserve">USS10 Direct Echo Distance
10</t>
    </r>
    <r>
      <rPr>
        <sz val="10"/>
        <rFont val="Noto Sans CJK SC Regular"/>
        <family val="2"/>
        <charset val="1"/>
      </rPr>
      <t xml:space="preserve">号雷达直接回波距离</t>
    </r>
  </si>
  <si>
    <r>
      <rPr>
        <b val="true"/>
        <i val="true"/>
        <sz val="10"/>
        <rFont val="Arial"/>
        <family val="2"/>
        <charset val="1"/>
      </rPr>
      <t xml:space="preserve">uint32</t>
    </r>
    <r>
      <rPr>
        <b val="true"/>
        <i val="true"/>
        <sz val="11"/>
        <rFont val="Arial"/>
        <family val="2"/>
        <charset val="1"/>
      </rPr>
      <t xml:space="preserve">[9] direct_echo_timestamp_second</t>
    </r>
  </si>
  <si>
    <t xml:space="preserve">UPC_USS10_DE_Timestamp_s</t>
  </si>
  <si>
    <r>
      <rPr>
        <b val="true"/>
        <i val="true"/>
        <sz val="10"/>
        <rFont val="Arial"/>
        <family val="2"/>
        <charset val="1"/>
      </rPr>
      <t xml:space="preserve">uint32</t>
    </r>
    <r>
      <rPr>
        <b val="true"/>
        <i val="true"/>
        <sz val="11"/>
        <rFont val="Arial"/>
        <family val="2"/>
        <charset val="1"/>
      </rPr>
      <t xml:space="preserve">[9] direct_echo_timestamp_nanosecond</t>
    </r>
  </si>
  <si>
    <t xml:space="preserve">UPC_USS10_DE_Timestamp_ns</t>
  </si>
  <si>
    <r>
      <rPr>
        <b val="true"/>
        <i val="true"/>
        <sz val="10"/>
        <rFont val="Arial"/>
        <family val="2"/>
        <charset val="1"/>
      </rPr>
      <t xml:space="preserve">uint16</t>
    </r>
    <r>
      <rPr>
        <b val="true"/>
        <i val="true"/>
        <sz val="11"/>
        <rFont val="Arial"/>
        <family val="2"/>
        <charset val="1"/>
      </rPr>
      <t xml:space="preserve">[10] direct_echo_dis</t>
    </r>
  </si>
  <si>
    <t xml:space="preserve">UPC_USS11_DE_Distance</t>
  </si>
  <si>
    <r>
      <rPr>
        <sz val="10"/>
        <rFont val="Arial"/>
        <family val="2"/>
        <charset val="1"/>
      </rPr>
      <t xml:space="preserve">USS11 Direct Echo Distance
11</t>
    </r>
    <r>
      <rPr>
        <sz val="10"/>
        <rFont val="Noto Sans CJK SC Regular"/>
        <family val="2"/>
        <charset val="1"/>
      </rPr>
      <t xml:space="preserve">号雷达直接回波距离</t>
    </r>
  </si>
  <si>
    <r>
      <rPr>
        <b val="true"/>
        <i val="true"/>
        <sz val="10"/>
        <rFont val="Arial"/>
        <family val="2"/>
        <charset val="1"/>
      </rPr>
      <t xml:space="preserve">uint32</t>
    </r>
    <r>
      <rPr>
        <b val="true"/>
        <i val="true"/>
        <sz val="11"/>
        <rFont val="Arial"/>
        <family val="2"/>
        <charset val="1"/>
      </rPr>
      <t xml:space="preserve">[10] direct_echo_timestamp_second</t>
    </r>
  </si>
  <si>
    <t xml:space="preserve">UPC_USS11_DE_Timestamp_s</t>
  </si>
  <si>
    <r>
      <rPr>
        <b val="true"/>
        <i val="true"/>
        <sz val="10"/>
        <rFont val="Arial"/>
        <family val="2"/>
        <charset val="1"/>
      </rPr>
      <t xml:space="preserve">uint32</t>
    </r>
    <r>
      <rPr>
        <b val="true"/>
        <i val="true"/>
        <sz val="11"/>
        <rFont val="Arial"/>
        <family val="2"/>
        <charset val="1"/>
      </rPr>
      <t xml:space="preserve">[10] direct_echo_timestamp_nanosecond</t>
    </r>
  </si>
  <si>
    <t xml:space="preserve">UPC_USS11_DE_Timestamp_ns</t>
  </si>
  <si>
    <r>
      <rPr>
        <b val="true"/>
        <i val="true"/>
        <sz val="10"/>
        <rFont val="Arial"/>
        <family val="2"/>
        <charset val="1"/>
      </rPr>
      <t xml:space="preserve">uint16</t>
    </r>
    <r>
      <rPr>
        <b val="true"/>
        <i val="true"/>
        <sz val="11"/>
        <rFont val="Arial"/>
        <family val="2"/>
        <charset val="1"/>
      </rPr>
      <t xml:space="preserve">[11] direct_echo_dis</t>
    </r>
  </si>
  <si>
    <t xml:space="preserve">UPC_USS12_DE_Distance</t>
  </si>
  <si>
    <r>
      <rPr>
        <sz val="10"/>
        <rFont val="Arial"/>
        <family val="2"/>
        <charset val="1"/>
      </rPr>
      <t xml:space="preserve">USS12 Direct Echo Distance
12</t>
    </r>
    <r>
      <rPr>
        <sz val="10"/>
        <rFont val="Noto Sans CJK SC Regular"/>
        <family val="2"/>
        <charset val="1"/>
      </rPr>
      <t xml:space="preserve">号雷达直接回波距离</t>
    </r>
  </si>
  <si>
    <r>
      <rPr>
        <b val="true"/>
        <i val="true"/>
        <sz val="10"/>
        <rFont val="Arial"/>
        <family val="2"/>
        <charset val="1"/>
      </rPr>
      <t xml:space="preserve">uint32</t>
    </r>
    <r>
      <rPr>
        <b val="true"/>
        <i val="true"/>
        <sz val="11"/>
        <rFont val="Arial"/>
        <family val="2"/>
        <charset val="1"/>
      </rPr>
      <t xml:space="preserve">[11] direct_echo_timestamp_second</t>
    </r>
  </si>
  <si>
    <t xml:space="preserve">UPC_USS12_DE_Timestamp_s</t>
  </si>
  <si>
    <r>
      <rPr>
        <b val="true"/>
        <i val="true"/>
        <sz val="10"/>
        <rFont val="Arial"/>
        <family val="2"/>
        <charset val="1"/>
      </rPr>
      <t xml:space="preserve">uint32</t>
    </r>
    <r>
      <rPr>
        <b val="true"/>
        <i val="true"/>
        <sz val="11"/>
        <rFont val="Arial"/>
        <family val="2"/>
        <charset val="1"/>
      </rPr>
      <t xml:space="preserve">[11] direct_echo_timestamp_nanosecond</t>
    </r>
  </si>
  <si>
    <t xml:space="preserve">UPC_USS12_DE_Timestamp_ns</t>
  </si>
  <si>
    <t xml:space="preserve">uint16 cross_echo_1_2_dis</t>
  </si>
  <si>
    <t xml:space="preserve">UPC_USS1_2_CE_Distance</t>
  </si>
  <si>
    <r>
      <rPr>
        <sz val="10"/>
        <rFont val="Arial"/>
        <family val="2"/>
        <charset val="1"/>
      </rPr>
      <t xml:space="preserve">Distance of cross echo sent from USS1 and received by USS2
1</t>
    </r>
    <r>
      <rPr>
        <sz val="10"/>
        <rFont val="Noto Sans CJK SC Regular"/>
        <family val="2"/>
        <charset val="1"/>
      </rPr>
      <t xml:space="preserve">号雷达发、</t>
    </r>
    <r>
      <rPr>
        <sz val="10"/>
        <rFont val="Arial"/>
        <family val="2"/>
        <charset val="1"/>
      </rPr>
      <t xml:space="preserve">2</t>
    </r>
    <r>
      <rPr>
        <sz val="10"/>
        <rFont val="Noto Sans CJK SC Regular"/>
        <family val="2"/>
        <charset val="1"/>
      </rPr>
      <t xml:space="preserve">号雷达收的间接回波的距离</t>
    </r>
  </si>
  <si>
    <t xml:space="preserve">uint16 cross_echo_2_1_dis</t>
  </si>
  <si>
    <t xml:space="preserve">UPC_USS2_1_CE_Distance</t>
  </si>
  <si>
    <r>
      <rPr>
        <sz val="10"/>
        <rFont val="Arial"/>
        <family val="2"/>
        <charset val="1"/>
      </rPr>
      <t xml:space="preserve">Distance of cross echo sent from USS2 and received by USS1
2</t>
    </r>
    <r>
      <rPr>
        <sz val="10"/>
        <rFont val="Noto Sans CJK SC Regular"/>
        <family val="2"/>
        <charset val="1"/>
      </rPr>
      <t xml:space="preserve">号雷达发、</t>
    </r>
    <r>
      <rPr>
        <sz val="10"/>
        <rFont val="Arial"/>
        <family val="2"/>
        <charset val="1"/>
      </rPr>
      <t xml:space="preserve">1</t>
    </r>
    <r>
      <rPr>
        <sz val="10"/>
        <rFont val="Noto Sans CJK SC Regular"/>
        <family val="2"/>
        <charset val="1"/>
      </rPr>
      <t xml:space="preserve">号雷达收的间接回波的距离</t>
    </r>
  </si>
  <si>
    <t xml:space="preserve">uint16 cross_echo_2_3_dis</t>
  </si>
  <si>
    <t xml:space="preserve">UPC_USS2_3_CE_Distance</t>
  </si>
  <si>
    <r>
      <rPr>
        <sz val="10"/>
        <rFont val="Arial"/>
        <family val="2"/>
        <charset val="1"/>
      </rPr>
      <t xml:space="preserve">Distance of cross echo sent from USS2 and received by USS3
2</t>
    </r>
    <r>
      <rPr>
        <sz val="10"/>
        <rFont val="Noto Sans CJK SC Regular"/>
        <family val="2"/>
        <charset val="1"/>
      </rPr>
      <t xml:space="preserve">号雷达发、</t>
    </r>
    <r>
      <rPr>
        <sz val="10"/>
        <rFont val="Arial"/>
        <family val="2"/>
        <charset val="1"/>
      </rPr>
      <t xml:space="preserve">3</t>
    </r>
    <r>
      <rPr>
        <sz val="10"/>
        <rFont val="Noto Sans CJK SC Regular"/>
        <family val="2"/>
        <charset val="1"/>
      </rPr>
      <t xml:space="preserve">号雷达收的间接回波的距离</t>
    </r>
  </si>
  <si>
    <t xml:space="preserve">uint16 cross_echo_3_2_dis</t>
  </si>
  <si>
    <t xml:space="preserve">UPC_USS3_2_CE_Distance</t>
  </si>
  <si>
    <r>
      <rPr>
        <sz val="10"/>
        <rFont val="Arial"/>
        <family val="2"/>
        <charset val="1"/>
      </rPr>
      <t xml:space="preserve">Distance of cross echo sent from USS3 and received by USS2
3</t>
    </r>
    <r>
      <rPr>
        <sz val="10"/>
        <rFont val="Noto Sans CJK SC Regular"/>
        <family val="2"/>
        <charset val="1"/>
      </rPr>
      <t xml:space="preserve">号雷达发、</t>
    </r>
    <r>
      <rPr>
        <sz val="10"/>
        <rFont val="Arial"/>
        <family val="2"/>
        <charset val="1"/>
      </rPr>
      <t xml:space="preserve">2</t>
    </r>
    <r>
      <rPr>
        <sz val="10"/>
        <rFont val="Noto Sans CJK SC Regular"/>
        <family val="2"/>
        <charset val="1"/>
      </rPr>
      <t xml:space="preserve">号雷达收的间接回波的距离</t>
    </r>
  </si>
  <si>
    <t xml:space="preserve">uint16 cross_echo_3_4_dis</t>
  </si>
  <si>
    <t xml:space="preserve">UPC_USS3_4_CE_Distance</t>
  </si>
  <si>
    <r>
      <rPr>
        <sz val="10"/>
        <rFont val="Arial"/>
        <family val="2"/>
        <charset val="1"/>
      </rPr>
      <t xml:space="preserve">Distance of cross echo sent from USS3 and received by USS4
3</t>
    </r>
    <r>
      <rPr>
        <sz val="10"/>
        <rFont val="Noto Sans CJK SC Regular"/>
        <family val="2"/>
        <charset val="1"/>
      </rPr>
      <t xml:space="preserve">号雷达发、</t>
    </r>
    <r>
      <rPr>
        <sz val="10"/>
        <rFont val="Arial"/>
        <family val="2"/>
        <charset val="1"/>
      </rPr>
      <t xml:space="preserve">4</t>
    </r>
    <r>
      <rPr>
        <sz val="10"/>
        <rFont val="Noto Sans CJK SC Regular"/>
        <family val="2"/>
        <charset val="1"/>
      </rPr>
      <t xml:space="preserve">号雷达收的间接回波的距离</t>
    </r>
  </si>
  <si>
    <t xml:space="preserve">uint16 cross_echo_4_3_dis</t>
  </si>
  <si>
    <t xml:space="preserve">UPC_USS4_3_CE_Distance</t>
  </si>
  <si>
    <r>
      <rPr>
        <sz val="10"/>
        <rFont val="Arial"/>
        <family val="2"/>
        <charset val="1"/>
      </rPr>
      <t xml:space="preserve">Distance of cross echo sent from USS4 and received by USS3
4</t>
    </r>
    <r>
      <rPr>
        <sz val="10"/>
        <rFont val="Noto Sans CJK SC Regular"/>
        <family val="2"/>
        <charset val="1"/>
      </rPr>
      <t xml:space="preserve">号雷达发、</t>
    </r>
    <r>
      <rPr>
        <sz val="10"/>
        <rFont val="Arial"/>
        <family val="2"/>
        <charset val="1"/>
      </rPr>
      <t xml:space="preserve">3</t>
    </r>
    <r>
      <rPr>
        <sz val="10"/>
        <rFont val="Noto Sans CJK SC Regular"/>
        <family val="2"/>
        <charset val="1"/>
      </rPr>
      <t xml:space="preserve">号雷达收的间接回波的距离</t>
    </r>
  </si>
  <si>
    <t xml:space="preserve">uint16 cross_echo_4_5_dis</t>
  </si>
  <si>
    <t xml:space="preserve">UPC_USS4_5_CE_Distance</t>
  </si>
  <si>
    <r>
      <rPr>
        <sz val="10"/>
        <rFont val="Arial"/>
        <family val="2"/>
        <charset val="1"/>
      </rPr>
      <t xml:space="preserve">Distance of cross echo sent from USS4 and received by USS5
4</t>
    </r>
    <r>
      <rPr>
        <sz val="10"/>
        <rFont val="Noto Sans CJK SC Regular"/>
        <family val="2"/>
        <charset val="1"/>
      </rPr>
      <t xml:space="preserve">号雷达发、</t>
    </r>
    <r>
      <rPr>
        <sz val="10"/>
        <rFont val="Arial"/>
        <family val="2"/>
        <charset val="1"/>
      </rPr>
      <t xml:space="preserve">5</t>
    </r>
    <r>
      <rPr>
        <sz val="10"/>
        <rFont val="Noto Sans CJK SC Regular"/>
        <family val="2"/>
        <charset val="1"/>
      </rPr>
      <t xml:space="preserve">号雷达收的间接回波的距离</t>
    </r>
  </si>
  <si>
    <t xml:space="preserve">uint16 cross_echo_5_4_dis</t>
  </si>
  <si>
    <t xml:space="preserve">UPC_USS5_4_CE_Distance</t>
  </si>
  <si>
    <r>
      <rPr>
        <sz val="10"/>
        <rFont val="Arial"/>
        <family val="2"/>
        <charset val="1"/>
      </rPr>
      <t xml:space="preserve">Distance of cross echo sent from USS5 and received by USS4
5</t>
    </r>
    <r>
      <rPr>
        <sz val="10"/>
        <rFont val="Noto Sans CJK SC Regular"/>
        <family val="2"/>
        <charset val="1"/>
      </rPr>
      <t xml:space="preserve">号雷达发、</t>
    </r>
    <r>
      <rPr>
        <sz val="10"/>
        <rFont val="Arial"/>
        <family val="2"/>
        <charset val="1"/>
      </rPr>
      <t xml:space="preserve">4</t>
    </r>
    <r>
      <rPr>
        <sz val="10"/>
        <rFont val="Noto Sans CJK SC Regular"/>
        <family val="2"/>
        <charset val="1"/>
      </rPr>
      <t xml:space="preserve">号雷达收的间接回波的距离</t>
    </r>
  </si>
  <si>
    <t xml:space="preserve">uint16 cross_echo_5_6_dis</t>
  </si>
  <si>
    <t xml:space="preserve">UPC_USS5_6_CE_Distance</t>
  </si>
  <si>
    <r>
      <rPr>
        <sz val="10"/>
        <rFont val="Arial"/>
        <family val="2"/>
        <charset val="1"/>
      </rPr>
      <t xml:space="preserve">Distance of cross echo sent from USS5 and received by USS6
5</t>
    </r>
    <r>
      <rPr>
        <sz val="10"/>
        <rFont val="Noto Sans CJK SC Regular"/>
        <family val="2"/>
        <charset val="1"/>
      </rPr>
      <t xml:space="preserve">号雷达发、</t>
    </r>
    <r>
      <rPr>
        <sz val="10"/>
        <rFont val="Arial"/>
        <family val="2"/>
        <charset val="1"/>
      </rPr>
      <t xml:space="preserve">6</t>
    </r>
    <r>
      <rPr>
        <sz val="10"/>
        <rFont val="Noto Sans CJK SC Regular"/>
        <family val="2"/>
        <charset val="1"/>
      </rPr>
      <t xml:space="preserve">号雷达收的间接回波的距离</t>
    </r>
  </si>
  <si>
    <t xml:space="preserve">uint16 cross_echo_6_5_dis</t>
  </si>
  <si>
    <t xml:space="preserve">UPC_USS6_5_CE_Distance</t>
  </si>
  <si>
    <r>
      <rPr>
        <sz val="10"/>
        <rFont val="Arial"/>
        <family val="2"/>
        <charset val="1"/>
      </rPr>
      <t xml:space="preserve">Distance of cross echo sent from USS6 and received by USS5
6</t>
    </r>
    <r>
      <rPr>
        <sz val="10"/>
        <rFont val="Noto Sans CJK SC Regular"/>
        <family val="2"/>
        <charset val="1"/>
      </rPr>
      <t xml:space="preserve">号雷达发、</t>
    </r>
    <r>
      <rPr>
        <sz val="10"/>
        <rFont val="Arial"/>
        <family val="2"/>
        <charset val="1"/>
      </rPr>
      <t xml:space="preserve">5</t>
    </r>
    <r>
      <rPr>
        <sz val="10"/>
        <rFont val="Noto Sans CJK SC Regular"/>
        <family val="2"/>
        <charset val="1"/>
      </rPr>
      <t xml:space="preserve">号雷达收的间接回波的距离</t>
    </r>
  </si>
  <si>
    <t xml:space="preserve">uint16 cross_echo_7_8_dis</t>
  </si>
  <si>
    <t xml:space="preserve">UPC_USS7_8_CE_Distance</t>
  </si>
  <si>
    <r>
      <rPr>
        <sz val="10"/>
        <rFont val="Arial"/>
        <family val="2"/>
        <charset val="1"/>
      </rPr>
      <t xml:space="preserve">Distance of cross echo sent from USS7 and received by USS8
7</t>
    </r>
    <r>
      <rPr>
        <sz val="10"/>
        <rFont val="Noto Sans CJK SC Regular"/>
        <family val="2"/>
        <charset val="1"/>
      </rPr>
      <t xml:space="preserve">号雷达发、</t>
    </r>
    <r>
      <rPr>
        <sz val="10"/>
        <rFont val="Arial"/>
        <family val="2"/>
        <charset val="1"/>
      </rPr>
      <t xml:space="preserve">8</t>
    </r>
    <r>
      <rPr>
        <sz val="10"/>
        <rFont val="Noto Sans CJK SC Regular"/>
        <family val="2"/>
        <charset val="1"/>
      </rPr>
      <t xml:space="preserve">号雷达收的间接回波的距离</t>
    </r>
  </si>
  <si>
    <t xml:space="preserve">uint16 cross_echo_8_7_dis</t>
  </si>
  <si>
    <t xml:space="preserve">UPC_USS8_7_CE_Distance</t>
  </si>
  <si>
    <r>
      <rPr>
        <sz val="10"/>
        <rFont val="Arial"/>
        <family val="2"/>
        <charset val="1"/>
      </rPr>
      <t xml:space="preserve">Distance of cross echo sent from USS8 and received by USS7
8</t>
    </r>
    <r>
      <rPr>
        <sz val="10"/>
        <rFont val="Noto Sans CJK SC Regular"/>
        <family val="2"/>
        <charset val="1"/>
      </rPr>
      <t xml:space="preserve">号雷达发、</t>
    </r>
    <r>
      <rPr>
        <sz val="10"/>
        <rFont val="Arial"/>
        <family val="2"/>
        <charset val="1"/>
      </rPr>
      <t xml:space="preserve">7</t>
    </r>
    <r>
      <rPr>
        <sz val="10"/>
        <rFont val="Noto Sans CJK SC Regular"/>
        <family val="2"/>
        <charset val="1"/>
      </rPr>
      <t xml:space="preserve">号雷达收的间接回波的距离</t>
    </r>
  </si>
  <si>
    <t xml:space="preserve">uint16 cross_echo_8_9_dis</t>
  </si>
  <si>
    <t xml:space="preserve">UPC_USS8_9_CE_Distance</t>
  </si>
  <si>
    <r>
      <rPr>
        <sz val="10"/>
        <rFont val="Arial"/>
        <family val="2"/>
        <charset val="1"/>
      </rPr>
      <t xml:space="preserve">Distance of cross echo sent from USS8 and received by USS9
8</t>
    </r>
    <r>
      <rPr>
        <sz val="10"/>
        <rFont val="Noto Sans CJK SC Regular"/>
        <family val="2"/>
        <charset val="1"/>
      </rPr>
      <t xml:space="preserve">号雷达发、</t>
    </r>
    <r>
      <rPr>
        <sz val="10"/>
        <rFont val="Arial"/>
        <family val="2"/>
        <charset val="1"/>
      </rPr>
      <t xml:space="preserve">9</t>
    </r>
    <r>
      <rPr>
        <sz val="10"/>
        <rFont val="Noto Sans CJK SC Regular"/>
        <family val="2"/>
        <charset val="1"/>
      </rPr>
      <t xml:space="preserve">号雷达收的间接回波的距离</t>
    </r>
  </si>
  <si>
    <t xml:space="preserve">uint16 cross_echo_9_8_dis</t>
  </si>
  <si>
    <t xml:space="preserve">UPC_USS9_8_CE_Distance</t>
  </si>
  <si>
    <r>
      <rPr>
        <sz val="10"/>
        <rFont val="Arial"/>
        <family val="2"/>
        <charset val="1"/>
      </rPr>
      <t xml:space="preserve">Distance of cross echo sent from USS9 and received by USS8
9</t>
    </r>
    <r>
      <rPr>
        <sz val="10"/>
        <rFont val="Noto Sans CJK SC Regular"/>
        <family val="2"/>
        <charset val="1"/>
      </rPr>
      <t xml:space="preserve">号雷达发、</t>
    </r>
    <r>
      <rPr>
        <sz val="10"/>
        <rFont val="Arial"/>
        <family val="2"/>
        <charset val="1"/>
      </rPr>
      <t xml:space="preserve">8</t>
    </r>
    <r>
      <rPr>
        <sz val="10"/>
        <rFont val="Noto Sans CJK SC Regular"/>
        <family val="2"/>
        <charset val="1"/>
      </rPr>
      <t xml:space="preserve">号雷达收的间接回波的距离</t>
    </r>
  </si>
  <si>
    <t xml:space="preserve">uint16 cross_echo_9_10_dis</t>
  </si>
  <si>
    <t xml:space="preserve">UPC_USS9_10_CE_Distance</t>
  </si>
  <si>
    <r>
      <rPr>
        <sz val="10"/>
        <rFont val="Arial"/>
        <family val="2"/>
        <charset val="1"/>
      </rPr>
      <t xml:space="preserve">Distance of cross echo sent from USS9 and received by USS10
9</t>
    </r>
    <r>
      <rPr>
        <sz val="10"/>
        <rFont val="Noto Sans CJK SC Regular"/>
        <family val="2"/>
        <charset val="1"/>
      </rPr>
      <t xml:space="preserve">号雷达发、</t>
    </r>
    <r>
      <rPr>
        <sz val="10"/>
        <rFont val="Arial"/>
        <family val="2"/>
        <charset val="1"/>
      </rPr>
      <t xml:space="preserve">10</t>
    </r>
    <r>
      <rPr>
        <sz val="10"/>
        <rFont val="Noto Sans CJK SC Regular"/>
        <family val="2"/>
        <charset val="1"/>
      </rPr>
      <t xml:space="preserve">号雷达收的间接回波的距离</t>
    </r>
  </si>
  <si>
    <t xml:space="preserve">uint16 cross_echo_10_9_dis</t>
  </si>
  <si>
    <t xml:space="preserve">UPC_USS10_9_CE_Distance</t>
  </si>
  <si>
    <r>
      <rPr>
        <sz val="10"/>
        <rFont val="Arial"/>
        <family val="2"/>
        <charset val="1"/>
      </rPr>
      <t xml:space="preserve">Distance of cross echo sent from USS10 and received by USS9
10</t>
    </r>
    <r>
      <rPr>
        <sz val="10"/>
        <rFont val="Noto Sans CJK SC Regular"/>
        <family val="2"/>
        <charset val="1"/>
      </rPr>
      <t xml:space="preserve">号雷达发、</t>
    </r>
    <r>
      <rPr>
        <sz val="10"/>
        <rFont val="Arial"/>
        <family val="2"/>
        <charset val="1"/>
      </rPr>
      <t xml:space="preserve">9</t>
    </r>
    <r>
      <rPr>
        <sz val="10"/>
        <rFont val="Noto Sans CJK SC Regular"/>
        <family val="2"/>
        <charset val="1"/>
      </rPr>
      <t xml:space="preserve">号雷达收的间接回波的距离</t>
    </r>
  </si>
  <si>
    <t xml:space="preserve">uint16 cross_echo_10_11_dis</t>
  </si>
  <si>
    <t xml:space="preserve">UPC_USS10_11_CE_Distance</t>
  </si>
  <si>
    <r>
      <rPr>
        <sz val="10"/>
        <rFont val="Arial"/>
        <family val="2"/>
        <charset val="1"/>
      </rPr>
      <t xml:space="preserve">Distance of cross echo sent from USS10 and received by USS11
10</t>
    </r>
    <r>
      <rPr>
        <sz val="10"/>
        <rFont val="Noto Sans CJK SC Regular"/>
        <family val="2"/>
        <charset val="1"/>
      </rPr>
      <t xml:space="preserve">号雷达发、</t>
    </r>
    <r>
      <rPr>
        <sz val="10"/>
        <rFont val="Arial"/>
        <family val="2"/>
        <charset val="1"/>
      </rPr>
      <t xml:space="preserve">11</t>
    </r>
    <r>
      <rPr>
        <sz val="10"/>
        <rFont val="Noto Sans CJK SC Regular"/>
        <family val="2"/>
        <charset val="1"/>
      </rPr>
      <t xml:space="preserve">号雷达收的间接回波的距离</t>
    </r>
  </si>
  <si>
    <t xml:space="preserve">uint16 cross_echo_11_10_dis</t>
  </si>
  <si>
    <t xml:space="preserve">UPC_USS11_10_CE_Distance</t>
  </si>
  <si>
    <r>
      <rPr>
        <sz val="10"/>
        <rFont val="Arial"/>
        <family val="2"/>
        <charset val="1"/>
      </rPr>
      <t xml:space="preserve">Distance of cross echo sent from USS11 and received by USS10
11</t>
    </r>
    <r>
      <rPr>
        <sz val="10"/>
        <rFont val="Noto Sans CJK SC Regular"/>
        <family val="2"/>
        <charset val="1"/>
      </rPr>
      <t xml:space="preserve">号雷达发、</t>
    </r>
    <r>
      <rPr>
        <sz val="10"/>
        <rFont val="Arial"/>
        <family val="2"/>
        <charset val="1"/>
      </rPr>
      <t xml:space="preserve">10</t>
    </r>
    <r>
      <rPr>
        <sz val="10"/>
        <rFont val="Noto Sans CJK SC Regular"/>
        <family val="2"/>
        <charset val="1"/>
      </rPr>
      <t xml:space="preserve">号雷达收的间接回波的距离</t>
    </r>
  </si>
  <si>
    <t xml:space="preserve">uint16 cross_echo_11_12_dis</t>
  </si>
  <si>
    <t xml:space="preserve">UPC_USS11_12_CE_Distance</t>
  </si>
  <si>
    <r>
      <rPr>
        <sz val="10"/>
        <rFont val="Arial"/>
        <family val="2"/>
        <charset val="1"/>
      </rPr>
      <t xml:space="preserve">Distance of cross echo sent from USS11 and received by USS12
11</t>
    </r>
    <r>
      <rPr>
        <sz val="10"/>
        <rFont val="Noto Sans CJK SC Regular"/>
        <family val="2"/>
        <charset val="1"/>
      </rPr>
      <t xml:space="preserve">号雷达发、</t>
    </r>
    <r>
      <rPr>
        <sz val="10"/>
        <rFont val="Arial"/>
        <family val="2"/>
        <charset val="1"/>
      </rPr>
      <t xml:space="preserve">12</t>
    </r>
    <r>
      <rPr>
        <sz val="10"/>
        <rFont val="Noto Sans CJK SC Regular"/>
        <family val="2"/>
        <charset val="1"/>
      </rPr>
      <t xml:space="preserve">号雷达收的间接回波的距离</t>
    </r>
  </si>
  <si>
    <t xml:space="preserve">uint32 direct_echo_timestamp_second</t>
  </si>
  <si>
    <t xml:space="preserve">Port_ComSignal_Echo_Timestamp_s</t>
  </si>
  <si>
    <t xml:space="preserve">uint32 direct_echo_timestamp_nanosecond</t>
  </si>
  <si>
    <t xml:space="preserve">Port_ComSignal_Echo_Timestamp_ns</t>
  </si>
  <si>
    <t xml:space="preserve">uint16 cross_echo_12_11_dis</t>
  </si>
  <si>
    <t xml:space="preserve">UPC_USS12_11_CE_Distance</t>
  </si>
  <si>
    <r>
      <rPr>
        <sz val="10"/>
        <rFont val="Arial"/>
        <family val="2"/>
        <charset val="1"/>
      </rPr>
      <t xml:space="preserve">Distance of cross echo sent from USS12 and received by USS11
12</t>
    </r>
    <r>
      <rPr>
        <sz val="10"/>
        <rFont val="Noto Sans CJK SC Regular"/>
        <family val="2"/>
        <charset val="1"/>
      </rPr>
      <t xml:space="preserve">号雷达发、</t>
    </r>
    <r>
      <rPr>
        <sz val="10"/>
        <rFont val="Arial"/>
        <family val="2"/>
        <charset val="1"/>
      </rPr>
      <t xml:space="preserve">11</t>
    </r>
    <r>
      <rPr>
        <sz val="10"/>
        <rFont val="Noto Sans CJK SC Regular"/>
        <family val="2"/>
        <charset val="1"/>
      </rPr>
      <t xml:space="preserve">号雷达收的间接回波的距离</t>
    </r>
  </si>
  <si>
    <t xml:space="preserve">header.stamp</t>
  </si>
  <si>
    <r>
      <rPr>
        <sz val="11"/>
        <rFont val="等线"/>
        <family val="3"/>
        <charset val="134"/>
      </rPr>
      <t xml:space="preserve">publish</t>
    </r>
    <r>
      <rPr>
        <sz val="11"/>
        <rFont val="Noto Sans CJK SC Regular"/>
        <family val="2"/>
        <charset val="1"/>
      </rPr>
      <t xml:space="preserve">时刻的时间戳</t>
    </r>
  </si>
  <si>
    <t xml:space="preserve">RX</t>
  </si>
  <si>
    <t xml:space="preserve">PSL_FunctionStatus</t>
  </si>
  <si>
    <r>
      <rPr>
        <sz val="10"/>
        <rFont val="Arial"/>
        <family val="2"/>
        <charset val="1"/>
      </rPr>
      <t xml:space="preserve">Parking Slot Localization function status
PSL</t>
    </r>
    <r>
      <rPr>
        <sz val="10"/>
        <rFont val="Noto Sans CJK SC Regular"/>
        <family val="2"/>
        <charset val="1"/>
      </rPr>
      <t xml:space="preserve">功能状态</t>
    </r>
  </si>
  <si>
    <t xml:space="preserve">uint8 tgt_parkng_uss_origin_id</t>
  </si>
  <si>
    <t xml:space="preserve">PSL_ParkingSlotID_Selected</t>
  </si>
  <si>
    <r>
      <rPr>
        <sz val="10"/>
        <rFont val="Arial"/>
        <family val="2"/>
        <charset val="1"/>
      </rPr>
      <t xml:space="preserve">Parking slot ID selected
</t>
    </r>
    <r>
      <rPr>
        <sz val="10"/>
        <rFont val="Noto Sans CJK SC Regular"/>
        <family val="2"/>
        <charset val="1"/>
      </rPr>
      <t xml:space="preserve">泊车车位</t>
    </r>
    <r>
      <rPr>
        <sz val="10"/>
        <rFont val="Arial"/>
        <family val="2"/>
        <charset val="1"/>
      </rPr>
      <t xml:space="preserve">ID</t>
    </r>
    <r>
      <rPr>
        <sz val="10"/>
        <rFont val="Noto Sans CJK SC Regular"/>
        <family val="2"/>
        <charset val="1"/>
      </rPr>
      <t xml:space="preserve">选择</t>
    </r>
  </si>
  <si>
    <t xml:space="preserve">Member1</t>
  </si>
  <si>
    <t xml:space="preserve">Member2</t>
  </si>
  <si>
    <t xml:space="preserve">CAN Channel</t>
  </si>
  <si>
    <t xml:space="preserve">Changelog</t>
  </si>
  <si>
    <t xml:space="preserve">Comment</t>
  </si>
  <si>
    <t xml:space="preserve">组包策略</t>
  </si>
  <si>
    <t xml:space="preserve">ADAS_Local_CANFD3</t>
  </si>
  <si>
    <t xml:space="preserve">依据FDR_ADAS_LocalCANFD3_FrP{01-32}中的IBlockCounter_FDR_{1-32}，和FDR_ADAS_LocalCANFD3_TimeStamp中的IBlockCounter_FDR进行组包：
需求：
1. 当Block Counter跳变时，之前组包过的所有报文pub。未参与组包的MRR_ObjValid_{i}需设置为1（Invalid）
2. 当33个报文组包完成时，pub</t>
  </si>
  <si>
    <t xml:space="preserve">FDR_ADAS_LocalCANFD3_TimeStamp</t>
  </si>
  <si>
    <t xml:space="preserve">TimeStamp_FDR</t>
  </si>
  <si>
    <t xml:space="preserve">ms, (0-67108863): (phys=raw) / 1</t>
  </si>
  <si>
    <r>
      <rPr>
        <sz val="12"/>
        <color rgb="FF000000"/>
        <rFont val="Times New Roman"/>
        <family val="1"/>
        <charset val="1"/>
      </rPr>
      <t xml:space="preserve">1</t>
    </r>
    <r>
      <rPr>
        <sz val="12"/>
        <color rgb="FF000000"/>
        <rFont val="宋体"/>
        <family val="3"/>
        <charset val="134"/>
      </rPr>
      <t xml:space="preserve">开始，每帧+1</t>
    </r>
  </si>
  <si>
    <t xml:space="preserve">TimeStampStatus_FDR</t>
  </si>
  <si>
    <t xml:space="preserve">0: TimeStampStatus_FDR_0_TIMEOUT
1: TimeStampStatus_FDR_1_Reserved1
2: TimeStampStatus_FDR_2_SYNC_TO_GATEWAY
3: TimeStampStatus_FDR_3_GLOBAL_TIME_BASE
4: TimeStampStatus_FDR_4_TIMELEAP_FUTURE
5: TimeStampStatus_FDR_5_TIMELEAP_PAST
6: TimeStampStatus_FDR_6_Reserved6
7: TimeStampStatus_FDR_7_Extension_GENERAL_ERROR</t>
  </si>
  <si>
    <t xml:space="preserve">uint8  state_alignment_fail</t>
  </si>
  <si>
    <r>
      <rPr>
        <sz val="12"/>
        <color rgb="FF000000"/>
        <rFont val="Times New Roman"/>
        <family val="1"/>
        <charset val="1"/>
      </rPr>
      <t xml:space="preserve">RadarObject[</t>
    </r>
    <r>
      <rPr>
        <sz val="12"/>
        <color rgb="FFFF0000"/>
        <rFont val="Times New Roman"/>
        <family val="1"/>
        <charset val="1"/>
      </rPr>
      <t xml:space="preserve">32</t>
    </r>
    <r>
      <rPr>
        <sz val="12"/>
        <color rgb="FF000000"/>
        <rFont val="Times New Roman"/>
        <family val="1"/>
        <charset val="1"/>
      </rPr>
      <t xml:space="preserve">]  radar_obj_list</t>
    </r>
  </si>
  <si>
    <t xml:space="preserve">FDR_ADAS_LocalCANFD3_FrP{01-32}</t>
  </si>
  <si>
    <t xml:space="preserve">FDR_ADAS_LocalCANFD3_PDU{01-32}</t>
  </si>
  <si>
    <t xml:space="preserve">MRR_ObjObstacleProb_{1-32}</t>
  </si>
  <si>
    <t xml:space="preserve">(0-31): (0.03125*raw) / 1</t>
  </si>
  <si>
    <r>
      <rPr>
        <sz val="12"/>
        <color rgb="FF000000"/>
        <rFont val="Times New Roman"/>
        <family val="1"/>
        <charset val="1"/>
      </rPr>
      <t xml:space="preserve">PPV</t>
    </r>
    <r>
      <rPr>
        <sz val="12"/>
        <color rgb="FF000000"/>
        <rFont val="宋体"/>
        <family val="3"/>
        <charset val="134"/>
      </rPr>
      <t xml:space="preserve">信号由</t>
    </r>
    <r>
      <rPr>
        <sz val="12"/>
        <color rgb="FF000000"/>
        <rFont val="Times New Roman"/>
        <family val="1"/>
        <charset val="1"/>
      </rPr>
      <t xml:space="preserve">std</t>
    </r>
    <r>
      <rPr>
        <sz val="12"/>
        <color rgb="FF000000"/>
        <rFont val="宋体"/>
        <family val="3"/>
        <charset val="134"/>
      </rPr>
      <t xml:space="preserve">更为</t>
    </r>
    <r>
      <rPr>
        <sz val="12"/>
        <color rgb="FF000000"/>
        <rFont val="Times New Roman"/>
        <family val="1"/>
        <charset val="1"/>
      </rPr>
      <t xml:space="preserve">var</t>
    </r>
    <r>
      <rPr>
        <sz val="12"/>
        <color rgb="FF000000"/>
        <rFont val="宋体"/>
        <family val="3"/>
        <charset val="134"/>
      </rPr>
      <t xml:space="preserve">，</t>
    </r>
    <r>
      <rPr>
        <sz val="12"/>
        <color rgb="FF000000"/>
        <rFont val="Times New Roman"/>
        <family val="1"/>
        <charset val="1"/>
      </rPr>
      <t xml:space="preserve">msg</t>
    </r>
    <r>
      <rPr>
        <sz val="12"/>
        <color rgb="FF000000"/>
        <rFont val="宋体"/>
        <family val="3"/>
        <charset val="134"/>
      </rPr>
      <t xml:space="preserve">接口不变</t>
    </r>
  </si>
  <si>
    <t xml:space="preserve">(0-63): (0.0625*raw) / 1</t>
  </si>
  <si>
    <t xml:space="preserve">MRR_ObjAccelX_{1-32}</t>
  </si>
  <si>
    <t xml:space="preserve">(0-1023): (0.03125*raw-16) / 1</t>
  </si>
  <si>
    <t xml:space="preserve">MRR_ObjAccelY_{1-32}</t>
  </si>
  <si>
    <t xml:space="preserve">MRR_ObjExistProb_{1-32}</t>
  </si>
  <si>
    <t xml:space="preserve">MRR_ObjRelVelX_{1-32}</t>
  </si>
  <si>
    <t xml:space="preserve">(0-8191): (0.0312*raw-128) / 1</t>
  </si>
  <si>
    <t xml:space="preserve">MRR_ObjRelVelY_{1-32}</t>
  </si>
  <si>
    <t xml:space="preserve">MRR_ObjDistX_{1-32}</t>
  </si>
  <si>
    <t xml:space="preserve">(0-4095): (0.0625*raw) / 1</t>
  </si>
  <si>
    <t xml:space="preserve">MRR_ObjDistY_{1-32}</t>
  </si>
  <si>
    <t xml:space="preserve">(0-16383): (0.0078125*raw-64) / 1</t>
  </si>
  <si>
    <t xml:space="preserve">MRR_ObjRCS_{1-32}</t>
  </si>
  <si>
    <t xml:space="preserve">dBsm, (0-65535): (0.00390625*raw-128) / 1</t>
  </si>
  <si>
    <t xml:space="preserve">MRR_ObjDynProp_{1-32}</t>
  </si>
  <si>
    <t xml:space="preserve">0: MRRObjDynProp_0_unknown
1: MRRObjDynProp_1_movingcross
2: MRRObjDynProp_2_movingparallel
3: MRRObjDynProp_3_movinginvdir
4: MRRObjDynProp_4_stoppedcross
5: MRRObjDynProp_5_stoppedparallel
6: MRRObjDynProp_6_stoppedinvdir
7: MRRObjDynProp_7_stationary</t>
  </si>
  <si>
    <t xml:space="preserve">MRR_ObjID_{1-32}</t>
  </si>
  <si>
    <t xml:space="preserve">(0-255): (phys=raw) / 1</t>
  </si>
  <si>
    <t xml:space="preserve">MRR_ObjValid_{1-32}</t>
  </si>
  <si>
    <t xml:space="preserve">0: MRR_ObjValid_0_Valid
1: MRR_ObjValid_1_Invalid</t>
  </si>
  <si>
    <t xml:space="preserve">MRR_ObjMovingSts_{1-32}</t>
  </si>
  <si>
    <t xml:space="preserve">0: MRR_ObjMovingSts_0_Stationary
1: MRR_ObjMovingSts_1_TrackStopppedFromMoving
2: MRR_ObjMovingSts_2_TrackMoving
3: MRR_ObjMovingSts_3_TrackOncoming
4: MRR_ObjMovingSts_4_TrackStoppedFromOncoming
11: MRR_ObjMovingSts_B_NoTrack
14: MRR_ObjMovingSts_E_Error
15: MRR_ObjMovingSts_F_NotAvailable</t>
  </si>
  <si>
    <t xml:space="preserve">MRR_ObjType_{1-32}</t>
  </si>
  <si>
    <t xml:space="preserve">0: MRR_ObjType_0_Unknown
1: MRR_ObjType_1_Passenger_Car
2: MRR_ObjType_2_2_wheeler
3: MRR_ObjType_3_Pedestrian
4: MRR_ObjType_4_Truck
5: MRR_ObjType_5_Reserved
6: MRR_ObjType_6_Reserved
7: MRR_ObjType_7_Reserved</t>
  </si>
  <si>
    <t xml:space="preserve">MRR_ObjMeasuredSt_{1-32}</t>
  </si>
  <si>
    <t xml:space="preserve">0: MRRObjMeasuredSt_0_Default_value
1: MRRObjMeasuredSt_1_New_detection_target
2: MRRObjMeasuredSt_2_Tracking_target
3: MRRObjMeasuredSt_3_Prediction_target
4: MRRObjMeasuredSt_4_Reserved</t>
  </si>
  <si>
    <t xml:space="preserve">MRR_ObjLength_{1-32}</t>
  </si>
  <si>
    <t xml:space="preserve">m, (0-127): (0.125*raw) / 1</t>
  </si>
  <si>
    <t xml:space="preserve">MRR_ObjWidth_{1-32}</t>
  </si>
  <si>
    <t xml:space="preserve">float32  obj_xvel</t>
  </si>
  <si>
    <t xml:space="preserve">MRR_ObjAbslVelX_{1-32}</t>
  </si>
  <si>
    <t xml:space="preserve">m/s, (0-1023): (0.125*raw-64) / 1</t>
  </si>
  <si>
    <t xml:space="preserve">absolute Velocity Of Target Vehicle In X Direction</t>
  </si>
  <si>
    <t xml:space="preserve">float32  obj_xvel_std</t>
  </si>
  <si>
    <t xml:space="preserve">MRR_ObjAbslVelXVar_{1-32}</t>
  </si>
  <si>
    <t xml:space="preserve">m2/s2, (0-4095): (0.0625*raw-128) / 1</t>
  </si>
  <si>
    <t xml:space="preserve">float32  obj_yvel</t>
  </si>
  <si>
    <t xml:space="preserve">MRR_ObjAbslVelY_{1-32}</t>
  </si>
  <si>
    <t xml:space="preserve">absolute Velocity variance Of Target Vehicle In X Direction</t>
  </si>
  <si>
    <t xml:space="preserve">float32  obj_yvel_std</t>
  </si>
  <si>
    <t xml:space="preserve">MRR_ObjAbslVelYVar_{1-32}</t>
  </si>
  <si>
    <t xml:space="preserve">m2/s2, (0-1023): (0.125*raw-64) / 1</t>
  </si>
  <si>
    <t xml:space="preserve">float32  obj_zpos</t>
  </si>
  <si>
    <t xml:space="preserve">MRR_ObjDistZ_{1-32}</t>
  </si>
  <si>
    <t xml:space="preserve">m, (0-2047): (0.125*raw-128) / 1</t>
  </si>
  <si>
    <t xml:space="preserve">Position Of Target Vehicle In Z Direction</t>
  </si>
  <si>
    <t xml:space="preserve">MRR_ObjAbsAccelX {1-32}</t>
  </si>
  <si>
    <r>
      <rPr>
        <sz val="12"/>
        <color rgb="FFFF0000"/>
        <rFont val="Times New Roman"/>
        <family val="1"/>
        <charset val="1"/>
      </rPr>
      <t xml:space="preserve">PP</t>
    </r>
    <r>
      <rPr>
        <sz val="12"/>
        <color rgb="FFFF0000"/>
        <rFont val="宋体"/>
        <family val="3"/>
        <charset val="134"/>
      </rPr>
      <t xml:space="preserve">新增</t>
    </r>
  </si>
  <si>
    <t xml:space="preserve">(0-511): (0.0625*raw-16) / 1</t>
  </si>
  <si>
    <t xml:space="preserve">MRR_ObjAbsAccelY {1-32}</t>
  </si>
  <si>
    <t xml:space="preserve">ADAS_Local_CANFD1</t>
  </si>
  <si>
    <t xml:space="preserve">LFSDA_ADAS_LocalCANFD1_TimeStamp</t>
  </si>
  <si>
    <t xml:space="preserve">依据LFSDA_ADAS_LocalCANFD1_FrP{01-11}中的IBlockCounter_LFSDA_{1-22}，和LFSDA_ADAS_LocalCANFD1_TimeStamp中的IBlockCounter_LFSDA进行组包：
需求：
1. 当Block Counter跳变时，之前组包过的所有报文pub。未参与组包的CR_FL_ObjValid_{i}需设置为1（Invalid）
2. 当12个报文组包完成时，pub</t>
  </si>
  <si>
    <t xml:space="preserve">TimeStamp_LFSDA</t>
  </si>
  <si>
    <t xml:space="preserve">TimeStampStatus_LFSDA</t>
  </si>
  <si>
    <t xml:space="preserve">0: TimeStampStatus_LFSDA_0_TIMEOUT
1: TimeStampStatus_LFSDA_1_Reserved1
2: TimeStampStatus_LFSDA_2_SYNC_TO_GATEWAY
3: TimeStampStatus_LFSDA_3_GLOBAL_TIME_BASE
4: TimeStampStatus_LFSDA_4_TIMELEAP_FUTURE
5: TimeStampStatus_LFSDA_5_TIMELEAP_PAST
6: TimeStampStatus_LFSDA_6_Reserved6
7: TimeStampStatus_LFSDA_7_Extension_GENERAL_ERROR</t>
  </si>
  <si>
    <t xml:space="preserve">LFSDA_ADAS_LocalCANFD1_FrP{01-11}</t>
  </si>
  <si>
    <t xml:space="preserve">LFSDA_ADAS_LocalCANFD1_PDU{01-11}</t>
  </si>
  <si>
    <t xml:space="preserve">CR_FL_ObjObstacleProb_{1-22}</t>
  </si>
  <si>
    <t xml:space="preserve">CR_FL_ObjAccelX_{1-22}</t>
  </si>
  <si>
    <t xml:space="preserve">CR_FL_ObjAccelY_{1-22}</t>
  </si>
  <si>
    <t xml:space="preserve">CR_FL_ObjExistProb_{1-22}</t>
  </si>
  <si>
    <t xml:space="preserve">(0-63): (0.015625*raw) / 1</t>
  </si>
  <si>
    <t xml:space="preserve">CR_FL_ObjRelVelX_{1-22}</t>
  </si>
  <si>
    <t xml:space="preserve">CR_FL_ObjRelVelY_{1-22}</t>
  </si>
  <si>
    <t xml:space="preserve">CR_FL_ObjDistX_{1-22}</t>
  </si>
  <si>
    <t xml:space="preserve">CR_FL_ObjDistY_{1-22}</t>
  </si>
  <si>
    <t xml:space="preserve">(0-16383): (0.015625*raw-128) / 1</t>
  </si>
  <si>
    <t xml:space="preserve">CR_FL_ObjID_{1-22}</t>
  </si>
  <si>
    <r>
      <rPr>
        <sz val="12"/>
        <color rgb="FF000000"/>
        <rFont val="Times New Roman"/>
        <family val="1"/>
        <charset val="1"/>
      </rPr>
      <t xml:space="preserve">PPV</t>
    </r>
    <r>
      <rPr>
        <sz val="12"/>
        <color rgb="FF000000"/>
        <rFont val="宋体"/>
        <family val="3"/>
        <charset val="134"/>
      </rPr>
      <t xml:space="preserve">删除</t>
    </r>
  </si>
  <si>
    <t xml:space="preserve">0: CR_FLObjDynProp_0_stationary
1: CR_FLObjDynProp_1_moving</t>
  </si>
  <si>
    <t xml:space="preserve">CR_FL_ObjValid_{1-22}</t>
  </si>
  <si>
    <t xml:space="preserve">0: CR_FL_ObjValid_0_Valid
1: CR_FL_ObjValid_1_Invalid</t>
  </si>
  <si>
    <t xml:space="preserve">0: CR_FLObjMeasuredSt_0_not_measured
1: CR_FLObjMeasuredSt_1_measured</t>
  </si>
  <si>
    <t xml:space="preserve">CR_FLObjAbslVelX_{1-22}</t>
  </si>
  <si>
    <t xml:space="preserve">CR_FLObjAbslVelXVar_{1-22}</t>
  </si>
  <si>
    <t xml:space="preserve">CR_FLObjAbslVelY_{1-22}</t>
  </si>
  <si>
    <t xml:space="preserve">CR_FLObjAbslVelYVar_{1-22}</t>
  </si>
  <si>
    <t xml:space="preserve">RFSDA_ADAS_LocalCANFD1_TimeStamp</t>
  </si>
  <si>
    <t xml:space="preserve">依据RFSDA_ADAS_LocalCANFD1_FrP{01-11}中的IBlockCounter_RFSDA_{1-22}，和RFSDA_ADAS_LocalCANFD1_TimeStamp中的IBlockCounter_RFSDA进行组包：
需求：
1. 当Block Counter跳变时，之前组包过的所有报文pub。未参与组包的CR_RF_ObjValid_{i}需设置为1（Invalid）
2. 当12个报文组包完成时，pub</t>
  </si>
  <si>
    <t xml:space="preserve">TimeStamp_RFSDA</t>
  </si>
  <si>
    <t xml:space="preserve">TimeStampStatus_RFSDA</t>
  </si>
  <si>
    <t xml:space="preserve">0: TimeStampStatus_RFSDA_0_TIMEOUT
1: TimeStampStatus_RFSDA_1_Reserved1
2: TimeStampStatus_RFSDA_2_SYNC_TO_GATEWAY
3: TimeStampStatus_RFSDA_3_GLOBAL_TIME_BASE
4: TimeStampStatus_RFSDA_4_TIMELEAP_FUTURE
5: TimeStampStatus_RFSDA_5_TIMELEAP_PAST
6: TimeStampStatus_RFSDA_6_Reserved6
7: TimeStampStatus_RFSDA_7_Extension_GENERAL_ERROR</t>
  </si>
  <si>
    <t xml:space="preserve">RFSDA_ADAS_LocalCANFD1_FrP{01-11}</t>
  </si>
  <si>
    <t xml:space="preserve">RFSDA_ADAS_LocalCANFD1_PDU{01-11}</t>
  </si>
  <si>
    <t xml:space="preserve">CR_FR_ObjObstacleProb_{1-22}</t>
  </si>
  <si>
    <t xml:space="preserve">CR_FR_ObjAccelX_{1-22}</t>
  </si>
  <si>
    <t xml:space="preserve">CR_FR_ObjAccelY_{1-22}</t>
  </si>
  <si>
    <t xml:space="preserve">CR_FR_ObjExistProb_{1-22}</t>
  </si>
  <si>
    <t xml:space="preserve">CR_FR_ObjRelVelX_{1-22}</t>
  </si>
  <si>
    <t xml:space="preserve">CR_FR_ObjRelVelY_{1-22}</t>
  </si>
  <si>
    <t xml:space="preserve">CR_FR_ObjDistX_{1-22}</t>
  </si>
  <si>
    <t xml:space="preserve">CR_FR_ObjDistY_{1-22}</t>
  </si>
  <si>
    <t xml:space="preserve">CR_FR_ObjID_{1-22}</t>
  </si>
  <si>
    <t xml:space="preserve">0: CR_FRObjDynProp_0_stationary
1: CR_FRObjDynProp_1_moving</t>
  </si>
  <si>
    <t xml:space="preserve">CR_FR_ObjValid_{1-22}</t>
  </si>
  <si>
    <t xml:space="preserve">0: CR_FR_ObjValid_0_Valid
1: CR_FR_ObjValid_1_Invalid</t>
  </si>
  <si>
    <t xml:space="preserve">0: CR_FRObjMeasuredSt_0_not_measured
1: CR_FRObjMeasuredSt_1_measured</t>
  </si>
  <si>
    <t xml:space="preserve">CR_FRObjAbslVelX_{1-22}</t>
  </si>
  <si>
    <t xml:space="preserve">CR_FRObjAbslVelXVar_{1-22}</t>
  </si>
  <si>
    <t xml:space="preserve">CR_FRObjAbslVelY_{1-22}</t>
  </si>
  <si>
    <t xml:space="preserve">CR_FRObjAbslVelYVar_{1-22}</t>
  </si>
  <si>
    <t xml:space="preserve">ADAS_Local_CANFD2</t>
  </si>
  <si>
    <r>
      <rPr>
        <sz val="12"/>
        <color rgb="FF000000"/>
        <rFont val="Times New Roman"/>
        <family val="1"/>
        <charset val="1"/>
      </rPr>
      <t xml:space="preserve">LH</t>
    </r>
    <r>
      <rPr>
        <sz val="12"/>
        <color rgb="FFFF0000"/>
        <rFont val="Times New Roman"/>
        <family val="1"/>
        <charset val="1"/>
      </rPr>
      <t xml:space="preserve">R</t>
    </r>
    <r>
      <rPr>
        <sz val="12"/>
        <color rgb="FF000000"/>
        <rFont val="Times New Roman"/>
        <family val="1"/>
        <charset val="1"/>
      </rPr>
      <t xml:space="preserve">DA_ADAS_LocalCANFD</t>
    </r>
    <r>
      <rPr>
        <sz val="12"/>
        <color rgb="FFFF0000"/>
        <rFont val="Times New Roman"/>
        <family val="1"/>
        <charset val="1"/>
      </rPr>
      <t xml:space="preserve">2</t>
    </r>
    <r>
      <rPr>
        <sz val="12"/>
        <color rgb="FF000000"/>
        <rFont val="Times New Roman"/>
        <family val="1"/>
        <charset val="1"/>
      </rPr>
      <t xml:space="preserve">_TimeStamp</t>
    </r>
  </si>
  <si>
    <t xml:space="preserve">依据LHSDA_ADAS_LocalCANFD2_FrP{01-11}中的IBlockCounter_LHSDA_{1-22}，和LHSDA_ADAS_LocalCANFD2_TimeStamp中的IBlockCounter_LHSDA进行组包：
需求：
1. 当Block Counter跳变时，之前组包过的所有报文pub。未参与组包的CR_RL_ObjValid_{i}需设置为1（Invalid）
2. 当12个报文组包完成时，pub</t>
  </si>
  <si>
    <t xml:space="preserve">TimeStamp_LHSDA</t>
  </si>
  <si>
    <t xml:space="preserve">TimeStampStatus_LHSDA</t>
  </si>
  <si>
    <t xml:space="preserve">0: TimeStampStatus_LHSDA_0_TIMEOUT
1: TimeStampStatus_LHSDA_1_Reserved1
2: TimeStampStatus_LHSDA_2_SYNC_TO_GATEWAY
3: TimeStampStatus_LHSDA_3_GLOBAL_TIME_BASE
4: TimeStampStatus_LHSDA_4_TIMELEAP_FUTURE
5: TimeStampStatus_LHSDA_5_TIMELEAP_PAST
6: TimeStampStatus_LHSDA_6_Reserved6
7: TimeStampStatus_LHSDA_7_Extension_GENERAL_ERROR</t>
  </si>
  <si>
    <r>
      <rPr>
        <sz val="12"/>
        <color rgb="FF000000"/>
        <rFont val="Times New Roman"/>
        <family val="1"/>
        <charset val="1"/>
      </rPr>
      <t xml:space="preserve">LH</t>
    </r>
    <r>
      <rPr>
        <sz val="12"/>
        <color rgb="FFFF0000"/>
        <rFont val="Times New Roman"/>
        <family val="1"/>
        <charset val="1"/>
      </rPr>
      <t xml:space="preserve">R</t>
    </r>
    <r>
      <rPr>
        <sz val="12"/>
        <color rgb="FF000000"/>
        <rFont val="Times New Roman"/>
        <family val="1"/>
        <charset val="1"/>
      </rPr>
      <t xml:space="preserve">DA_ADAS_LocalCANFD</t>
    </r>
    <r>
      <rPr>
        <sz val="12"/>
        <color rgb="FFFF0000"/>
        <rFont val="Times New Roman"/>
        <family val="1"/>
        <charset val="1"/>
      </rPr>
      <t xml:space="preserve">2</t>
    </r>
    <r>
      <rPr>
        <sz val="12"/>
        <color rgb="FF000000"/>
        <rFont val="Times New Roman"/>
        <family val="1"/>
        <charset val="1"/>
      </rPr>
      <t xml:space="preserve">_FrP{01-11}</t>
    </r>
  </si>
  <si>
    <r>
      <rPr>
        <sz val="12"/>
        <color rgb="FF000000"/>
        <rFont val="Times New Roman"/>
        <family val="1"/>
        <charset val="1"/>
      </rPr>
      <t xml:space="preserve">LH</t>
    </r>
    <r>
      <rPr>
        <sz val="12"/>
        <color rgb="FFFF0000"/>
        <rFont val="Times New Roman"/>
        <family val="1"/>
        <charset val="1"/>
      </rPr>
      <t xml:space="preserve">R</t>
    </r>
    <r>
      <rPr>
        <sz val="12"/>
        <color rgb="FF000000"/>
        <rFont val="Times New Roman"/>
        <family val="1"/>
        <charset val="1"/>
      </rPr>
      <t xml:space="preserve">DA_ADAS_LocalCANFD</t>
    </r>
    <r>
      <rPr>
        <sz val="12"/>
        <color rgb="FFFF0000"/>
        <rFont val="Times New Roman"/>
        <family val="1"/>
        <charset val="1"/>
      </rPr>
      <t xml:space="preserve">2</t>
    </r>
    <r>
      <rPr>
        <sz val="12"/>
        <color rgb="FF000000"/>
        <rFont val="Times New Roman"/>
        <family val="1"/>
        <charset val="1"/>
      </rPr>
      <t xml:space="preserve">_PDU{01-11}</t>
    </r>
  </si>
  <si>
    <t xml:space="preserve">CR_RL_ObjObstacleProb_{1-22}</t>
  </si>
  <si>
    <t xml:space="preserve">CR_RL_ObjAccelX_{1-22}</t>
  </si>
  <si>
    <t xml:space="preserve">CR_RL_ObjAccelY_{1-22}</t>
  </si>
  <si>
    <t xml:space="preserve">CR_RL_ObjExistProb_{1-22}</t>
  </si>
  <si>
    <t xml:space="preserve">CR_RL_ObjRelVelX_{1-22}</t>
  </si>
  <si>
    <t xml:space="preserve">CR_RL_ObjRelVelY_{1-22}</t>
  </si>
  <si>
    <t xml:space="preserve">CR_RL_ObjDistX_{1-22}</t>
  </si>
  <si>
    <t xml:space="preserve">CR_RL_ObjDistY_{1-22}</t>
  </si>
  <si>
    <t xml:space="preserve">CR_RL_ObjID_{1-22}</t>
  </si>
  <si>
    <t xml:space="preserve">0: CR_RLObjDynProp_0_stationary
1: CR_RLObjDynProp_1_moving</t>
  </si>
  <si>
    <t xml:space="preserve">CR_RL_ObjValid_{1-22}</t>
  </si>
  <si>
    <t xml:space="preserve">0: CR_RL_ObjValid_0_Valid
1: CR_RL_ObjValid_1_Invalid</t>
  </si>
  <si>
    <t xml:space="preserve">0: CR_RLObjMeasuredSt_0_not_measured
1: CR_RLObjMeasuredSt_1_measured</t>
  </si>
  <si>
    <t xml:space="preserve">CR_RLObjAbslVelX_{1-22}</t>
  </si>
  <si>
    <t xml:space="preserve">CR_RLObjAbslVelXVar_{1-22}</t>
  </si>
  <si>
    <t xml:space="preserve">CR_RLObjAbslVelY_{1-22}</t>
  </si>
  <si>
    <t xml:space="preserve">CR_RLObjAbslVelYVar_{1-22}</t>
  </si>
  <si>
    <r>
      <rPr>
        <sz val="12"/>
        <color rgb="FF000000"/>
        <rFont val="Times New Roman"/>
        <family val="1"/>
        <charset val="1"/>
      </rPr>
      <t xml:space="preserve">RH</t>
    </r>
    <r>
      <rPr>
        <sz val="12"/>
        <color rgb="FFFF0000"/>
        <rFont val="Times New Roman"/>
        <family val="1"/>
        <charset val="1"/>
      </rPr>
      <t xml:space="preserve">R</t>
    </r>
    <r>
      <rPr>
        <sz val="12"/>
        <color rgb="FF000000"/>
        <rFont val="Times New Roman"/>
        <family val="1"/>
        <charset val="1"/>
      </rPr>
      <t xml:space="preserve">DA_ADAS_LocalCANFD</t>
    </r>
    <r>
      <rPr>
        <sz val="12"/>
        <color rgb="FFFF0000"/>
        <rFont val="Times New Roman"/>
        <family val="1"/>
        <charset val="1"/>
      </rPr>
      <t xml:space="preserve">2</t>
    </r>
    <r>
      <rPr>
        <sz val="12"/>
        <color rgb="FF000000"/>
        <rFont val="Times New Roman"/>
        <family val="1"/>
        <charset val="1"/>
      </rPr>
      <t xml:space="preserve">_TimeStamp</t>
    </r>
  </si>
  <si>
    <t xml:space="preserve">依据RHSDA_ADAS_LocalCANFD2_FrP{01-11}中的IBlockCounter_RHSDA_{1-22}，和RHSDA_ADAS_LocalCANFD2_TimeStamp中的IBlockCounter_RHSDA进行组包：
需求：
1. 当Block Counter跳变时，之前组包的相同counter的所有报文pub。未参与组包的CR_RR_ObjValid_{i}需设置为1（Invalid）
2. 当12个报文组包完成时，pub</t>
  </si>
  <si>
    <t xml:space="preserve">TimeStamp_RHSDA</t>
  </si>
  <si>
    <t xml:space="preserve">TimeStampStatus_RHSDA</t>
  </si>
  <si>
    <t xml:space="preserve">0: TimeStampStatus_RHSDA_0_TIMEOUT
1: TimeStampStatus_RHSDA_1_Reserved1
2: TimeStampStatus_RHSDA_2_SYNC_TO_GATEWAY
3: TimeStampStatus_RHSDA_3_GLOBAL_TIME_BASE
4: TimeStampStatus_RHSDA_4_TIMELEAP_FUTURE
5: TimeStampStatus_RHSDA_5_TIMELEAP_PAST
6: TimeStampStatus_RHSDA_6_Reserved6
7: TimeStampStatus_RHSDA_7_Extension_GENERAL_ERROR</t>
  </si>
  <si>
    <r>
      <rPr>
        <sz val="12"/>
        <color rgb="FF000000"/>
        <rFont val="Times New Roman"/>
        <family val="1"/>
        <charset val="1"/>
      </rPr>
      <t xml:space="preserve">RH</t>
    </r>
    <r>
      <rPr>
        <sz val="12"/>
        <color rgb="FFFF0000"/>
        <rFont val="Times New Roman"/>
        <family val="1"/>
        <charset val="1"/>
      </rPr>
      <t xml:space="preserve">R</t>
    </r>
    <r>
      <rPr>
        <sz val="12"/>
        <color rgb="FF000000"/>
        <rFont val="Times New Roman"/>
        <family val="1"/>
        <charset val="1"/>
      </rPr>
      <t xml:space="preserve">DA_ADAS_LocalCANFD</t>
    </r>
    <r>
      <rPr>
        <sz val="12"/>
        <color rgb="FFFF0000"/>
        <rFont val="Times New Roman"/>
        <family val="1"/>
        <charset val="1"/>
      </rPr>
      <t xml:space="preserve">2</t>
    </r>
    <r>
      <rPr>
        <sz val="12"/>
        <color rgb="FF000000"/>
        <rFont val="Times New Roman"/>
        <family val="1"/>
        <charset val="1"/>
      </rPr>
      <t xml:space="preserve">_FrP{01-11}</t>
    </r>
  </si>
  <si>
    <r>
      <rPr>
        <sz val="12"/>
        <color rgb="FF000000"/>
        <rFont val="Times New Roman"/>
        <family val="1"/>
        <charset val="1"/>
      </rPr>
      <t xml:space="preserve">RH</t>
    </r>
    <r>
      <rPr>
        <sz val="12"/>
        <color rgb="FFFF0000"/>
        <rFont val="Times New Roman"/>
        <family val="1"/>
        <charset val="1"/>
      </rPr>
      <t xml:space="preserve">R</t>
    </r>
    <r>
      <rPr>
        <sz val="12"/>
        <color rgb="FF000000"/>
        <rFont val="Times New Roman"/>
        <family val="1"/>
        <charset val="1"/>
      </rPr>
      <t xml:space="preserve">DA_ADAS_LocalCANFD</t>
    </r>
    <r>
      <rPr>
        <sz val="12"/>
        <color rgb="FFFF0000"/>
        <rFont val="Times New Roman"/>
        <family val="1"/>
        <charset val="1"/>
      </rPr>
      <t xml:space="preserve">2</t>
    </r>
    <r>
      <rPr>
        <sz val="12"/>
        <color rgb="FF000000"/>
        <rFont val="Times New Roman"/>
        <family val="1"/>
        <charset val="1"/>
      </rPr>
      <t xml:space="preserve">_PDU{01-11}</t>
    </r>
  </si>
  <si>
    <t xml:space="preserve">CR_RR_ObjObstacleProb_{1-22}</t>
  </si>
  <si>
    <t xml:space="preserve">CR_RR_ObjAccelX_{1-22}</t>
  </si>
  <si>
    <t xml:space="preserve">CR_RR_ObjAccelY_{1-22}</t>
  </si>
  <si>
    <t xml:space="preserve">CR_RR_ObjExistProb_{1-22}</t>
  </si>
  <si>
    <t xml:space="preserve">CR_RR_ObjRelVelX_{1-22}</t>
  </si>
  <si>
    <t xml:space="preserve">CR_RR_ObjRelVelY_{1-22}</t>
  </si>
  <si>
    <t xml:space="preserve">CR_RR_ObjDistX_{1-22}</t>
  </si>
  <si>
    <t xml:space="preserve">CR_RR_ObjDistY_{1-22}</t>
  </si>
  <si>
    <t xml:space="preserve">CR_RR_ObjID_{1-22}</t>
  </si>
  <si>
    <t xml:space="preserve">0: CR_RRObjDynProp_0_stationary
1: CR_RRObjDynProp_1_moving</t>
  </si>
  <si>
    <t xml:space="preserve">CR_RR_ObjValid_{1-22}</t>
  </si>
  <si>
    <t xml:space="preserve">0: CR_RR_ObjValid_0_Valid
1: CR_RR_ObjValid_1_Invalid</t>
  </si>
  <si>
    <t xml:space="preserve">0: CR_RRObjMeasuredSt_0_not_measured
1: CR_RRObjMeasuredSt_1_measured</t>
  </si>
  <si>
    <t xml:space="preserve">CR_RRObjAbslVelX_{1-22}</t>
  </si>
  <si>
    <t xml:space="preserve">CR_RRObjAbslVelXVar_{1-22}</t>
  </si>
  <si>
    <t xml:space="preserve">CR_RRObjAbslVelY_{1-22}</t>
  </si>
  <si>
    <t xml:space="preserve">CR_RRObjAbslVelYVar_{1-22}</t>
  </si>
  <si>
    <t xml:space="preserve">/SAFrontRadarLocation</t>
  </si>
  <si>
    <t xml:space="preserve">sensor_abstraction_msgs::RadarLocationArray  (for Front Radar)</t>
  </si>
  <si>
    <t xml:space="preserve">uint8   loc_count</t>
  </si>
  <si>
    <t xml:space="preserve">FDR_RFC_ADAS_LocalCANFD3_PDU00</t>
  </si>
  <si>
    <t xml:space="preserve">RFC_LocHdr_ProtLocationCount</t>
  </si>
  <si>
    <t xml:space="preserve">按接收到FDR_RFC_ADAS_LocalCANFD3_FrP00 报文后将之前时刻收到的FDR_RFC_ADAS_LocalCANFD3_PDU{01-64} 整包发出；（FDR_RFC_ADAS_LocalCANFD3_FrP00为LGU头报文，ID优先级高于其他LGU报文，且附带IPD同步时间戳）</t>
  </si>
  <si>
    <t xml:space="preserve">uint8   loc_timestamp_status</t>
  </si>
  <si>
    <t xml:space="preserve">RFC_LocHdr_TimeStampStatus</t>
  </si>
  <si>
    <t xml:space="preserve">0x0=TIMEOUT;
0x1=Reserved1;
0x2=SYNC_TO_GATEWAY;
0x3=GLOBAL_TIME_BASE;
0x4=TIMELEAP_FUTURE;
0x5=TIMELEAP_PAST;
0x6=Reserved6;
0x7=Extension_GENERAL_ERROR;</t>
  </si>
  <si>
    <t xml:space="preserve">RFC_LocHdr_TimeStamp</t>
  </si>
  <si>
    <t xml:space="preserve">E=N*1 ms</t>
  </si>
  <si>
    <t xml:space="preserve">uint8  sensor_state</t>
  </si>
  <si>
    <t xml:space="preserve">RFC_LocHdr_SensorState</t>
  </si>
  <si>
    <t xml:space="preserve">float32   mount_pos_y</t>
  </si>
  <si>
    <t xml:space="preserve">RFC_LocHdr_MountPosY</t>
  </si>
  <si>
    <t xml:space="preserve">E=N*0.01-1.28 m</t>
  </si>
  <si>
    <t xml:space="preserve">float32   mount_pos_x</t>
  </si>
  <si>
    <t xml:space="preserve">RFC_LocHdr_MountPosX</t>
  </si>
  <si>
    <t xml:space="preserve">E=N*0.02-5.12 m</t>
  </si>
  <si>
    <t xml:space="preserve">float32   mount_pos_z</t>
  </si>
  <si>
    <t xml:space="preserve">RFC_LocHdr_MountPosZ</t>
  </si>
  <si>
    <t xml:space="preserve">E=N*0.05 m</t>
  </si>
  <si>
    <t xml:space="preserve">float32   mount_angle_azi_nom</t>
  </si>
  <si>
    <t xml:space="preserve">RFC_LocHdr_MountAngleAziNom</t>
  </si>
  <si>
    <t xml:space="preserve">E=N*0.00017-0.34816 rad</t>
  </si>
  <si>
    <t xml:space="preserve">float32   mount_angle_ele_nom</t>
  </si>
  <si>
    <t xml:space="preserve">RFC_LocHdr_MountAngleElevNom</t>
  </si>
  <si>
    <t xml:space="preserve">float32   mount_angle_azi_curr</t>
  </si>
  <si>
    <t xml:space="preserve">RFC_LocHdr_MountAngleAziCurr</t>
  </si>
  <si>
    <t xml:space="preserve">float32   mount_angle_ele_curr</t>
  </si>
  <si>
    <t xml:space="preserve">RFC_LocHdr_MountAngleElevCurr</t>
  </si>
  <si>
    <t xml:space="preserve">uint8   time_latency</t>
  </si>
  <si>
    <t xml:space="preserve">RFC_LocHdr_TimeLatency</t>
  </si>
  <si>
    <t xml:space="preserve">RadarLocation[256]  radar_loc_list</t>
  </si>
  <si>
    <t xml:space="preserve">float32  loc_dr</t>
  </si>
  <si>
    <t xml:space="preserve">FDR_RFC_ADAS_LocalCANFD3_PDU{01-64}</t>
  </si>
  <si>
    <t xml:space="preserve">RFC_Loc{001-256}_Dr</t>
  </si>
  <si>
    <t xml:space="preserve">E=N*0.00781 m</t>
  </si>
  <si>
    <t xml:space="preserve">float32  loc_vr</t>
  </si>
  <si>
    <t xml:space="preserve">RFC_Loc{001-256}_Vr</t>
  </si>
  <si>
    <t xml:space="preserve">E=N*0.00391-128 m/s</t>
  </si>
  <si>
    <t xml:space="preserve">float32  loc_theta</t>
  </si>
  <si>
    <t xml:space="preserve">RFC_Loc{001-256}_Theta</t>
  </si>
  <si>
    <t xml:space="preserve">E=N*0.01-327.68 deg</t>
  </si>
  <si>
    <t xml:space="preserve">float32  loc_phi</t>
  </si>
  <si>
    <t xml:space="preserve">RFC_Loc{001-256}_Phi</t>
  </si>
  <si>
    <t xml:space="preserve">float32  loc_rcs</t>
  </si>
  <si>
    <t xml:space="preserve">RFC_Loc{001-256}_RCS</t>
  </si>
  <si>
    <t xml:space="preserve">E=N*0.00391-128 dBsm</t>
  </si>
  <si>
    <t xml:space="preserve">float32  loc_snr</t>
  </si>
  <si>
    <t xml:space="preserve">RFC_Loc{001-256}_SNR</t>
  </si>
  <si>
    <t xml:space="preserve">E=N*0.0625 dB</t>
  </si>
  <si>
    <t xml:space="preserve">float32  loc_drvrquality</t>
  </si>
  <si>
    <t xml:space="preserve">RFC_Loc{001-256}_DrVrQuality</t>
  </si>
  <si>
    <t xml:space="preserve">E=N*2 %</t>
  </si>
  <si>
    <t xml:space="preserve">float32  loc_thetaquality</t>
  </si>
  <si>
    <t xml:space="preserve">RFC_Loc{001-256}_ThetaQuality</t>
  </si>
  <si>
    <t xml:space="preserve">float32  loc_phiquality</t>
  </si>
  <si>
    <t xml:space="preserve">RFC_Loc{001-256}_PhiQuality</t>
  </si>
  <si>
    <t xml:space="preserve">uint8   loc_valid</t>
  </si>
  <si>
    <t xml:space="preserve">RFC_Loc{001-256}_Valid</t>
  </si>
  <si>
    <t xml:space="preserve">0x0=Valid;
0x1=InValid;</t>
  </si>
  <si>
    <t xml:space="preserve">uint8  loc_motionstatus</t>
  </si>
  <si>
    <t xml:space="preserve">RFC_Loc{001-256}_MotionStatus</t>
  </si>
  <si>
    <t xml:space="preserve">0x0=stationary;
0x1=moving;</t>
  </si>
  <si>
    <t xml:space="preserve">编号
No.</t>
  </si>
  <si>
    <t xml:space="preserve">控制请求
SID</t>
  </si>
  <si>
    <t xml:space="preserve">控制请求名称
Control Request Name</t>
  </si>
  <si>
    <t xml:space="preserve">肯定应答和失败原因
AandFRsn</t>
  </si>
  <si>
    <t xml:space="preserve">执行完成和退出原因
CandBRsn</t>
  </si>
  <si>
    <t xml:space="preserve">电源模式
SysPwrMd</t>
  </si>
  <si>
    <t xml:space="preserve">备注
Note</t>
  </si>
  <si>
    <t xml:space="preserve">执行器</t>
  </si>
  <si>
    <t xml:space="preserve">E9 XY</t>
  </si>
  <si>
    <t xml:space="preserve">屏控</t>
  </si>
  <si>
    <t xml:space="preserve">语音</t>
  </si>
  <si>
    <t xml:space="preserve">智驾</t>
  </si>
  <si>
    <t xml:space="preserve">智算</t>
  </si>
  <si>
    <t xml:space="preserve">蓝牙</t>
  </si>
  <si>
    <t xml:space="preserve">远程</t>
  </si>
  <si>
    <t xml:space="preserve">冗余</t>
  </si>
  <si>
    <t xml:space="preserve">平台项目
EP33基线计划</t>
  </si>
  <si>
    <t xml:space="preserve">ES37基线计划</t>
  </si>
  <si>
    <t xml:space="preserve">msg</t>
  </si>
  <si>
    <t xml:space="preserve">内部变量名</t>
  </si>
  <si>
    <t xml:space="preserve">基线</t>
  </si>
  <si>
    <t xml:space="preserve">X=1</t>
  </si>
  <si>
    <t xml:space="preserve">X=2</t>
  </si>
  <si>
    <t xml:space="preserve">X=4</t>
  </si>
  <si>
    <t xml:space="preserve">X=5</t>
  </si>
  <si>
    <t xml:space="preserve">X=8</t>
  </si>
  <si>
    <t xml:space="preserve">X=9</t>
  </si>
  <si>
    <t xml:space="preserve">X=C</t>
  </si>
  <si>
    <t xml:space="preserve">EcptnReq
加密请求</t>
  </si>
  <si>
    <t xml:space="preserve">N/A</t>
  </si>
  <si>
    <t xml:space="preserve">0xA9XYZZ=Approved;
0xF9XYFE=Timeout;</t>
  </si>
  <si>
    <t xml:space="preserve">OFF/RUN</t>
  </si>
  <si>
    <t xml:space="preserve">ALL</t>
  </si>
  <si>
    <t xml:space="preserve">√</t>
  </si>
  <si>
    <t xml:space="preserve">EP2</t>
  </si>
  <si>
    <t xml:space="preserve">simu
（X≠C）</t>
  </si>
  <si>
    <t xml:space="preserve">C1 01</t>
  </si>
  <si>
    <t xml:space="preserve">FindMyCarCtrl
寻车控制</t>
  </si>
  <si>
    <t xml:space="preserve">0x0=No Request;
0x1=Start Request;
0x2=Stop Request;</t>
  </si>
  <si>
    <t xml:space="preserve">0xA10100=Approved;
0xF10101=Power Mode is not OFF;
0xF10102=Vehicle is not in External Lock;
0xF10104=Command is running;
0xF10114=Light System is Fault;
0xF10131=Horn System is Fault;
0xF10132=Vehicle is Moving;
0xF1013B=Authentication Failure;
0xF101FC=Other Reason;
0xF101FE=Feature is Timeout;
0xF101FF=Feature is not supported;</t>
  </si>
  <si>
    <t xml:space="preserve">0xB10100=Completed (time is up);
0xB101FC=Other Reason;</t>
  </si>
  <si>
    <t xml:space="preserve">OFF</t>
  </si>
  <si>
    <t xml:space="preserve">单次最长30s (可配)</t>
  </si>
  <si>
    <t xml:space="preserve">BCM</t>
  </si>
  <si>
    <t xml:space="preserve">E9 X1</t>
  </si>
  <si>
    <t xml:space="preserve">EP</t>
  </si>
  <si>
    <t xml:space="preserve">C1 02</t>
  </si>
  <si>
    <t xml:space="preserve">0xA10200=Approved;
0xF10201=Power Mode is not OFF;
0xF10202=Vehicle is not in External Lock;
0xF10204=Command is running;
0xF10214=Light System is Fault;
0xF10232=Vehicle is Moving;
0xF1023B=Authentication Failure;
0xF102FC=Other Reason;
0xF102FE=Feature is Timeout;
0xF102FF=Feature is not supported;</t>
  </si>
  <si>
    <t xml:space="preserve">0xB10200=Completed  (time is up); 
0xB102FC=Other Reason;</t>
  </si>
  <si>
    <t xml:space="preserve">EP2
（X≠9）</t>
  </si>
  <si>
    <t xml:space="preserve">EP
（X≠C）</t>
  </si>
  <si>
    <t xml:space="preserve">C1 03</t>
  </si>
  <si>
    <t xml:space="preserve">HorningCtrl
鸣笛控制</t>
  </si>
  <si>
    <t xml:space="preserve">0xA10300=Approved;
0xF10301=Power Mode is not OFF;
0xF10302=Vehicle is not in External Lock;
0xF10304=Command is running;
0xF10331=Horn System is Fault;
0xF10332=Vehicle is Moving;
0xF1033B=Authentication Failure;
0xF103FC=Other Reason;
0xF103FE=Feature is Timeout;
0xF103FF=Feature is not supported;</t>
  </si>
  <si>
    <t xml:space="preserve">0xB10300=Completed  (time is up);
0xB103FC=Other Reason;</t>
  </si>
  <si>
    <t xml:space="preserve">cus_app_msgs::msg::ParkingHMIOutputES33</t>
  </si>
  <si>
    <t xml:space="preserve">unit8 flashing_ctrl</t>
  </si>
  <si>
    <t xml:space="preserve">C1 04</t>
  </si>
  <si>
    <t xml:space="preserve">WiperOffReq
雨刮关闭请求</t>
  </si>
  <si>
    <t xml:space="preserve">0x0=No Request;
0x1=Off Request;</t>
  </si>
  <si>
    <t xml:space="preserve">0xA10400=Approved;
0xF1040B=Power Mode is not RUN;
0xF10471=Wiper System is Fault;
0xF1043B=Authentication Failure;
0xF104FC=Other Reason;
0xF104FE=Feature is Timeout;
0xF104FF=Feature is not supported;</t>
  </si>
  <si>
    <t xml:space="preserve">RUN</t>
  </si>
  <si>
    <t xml:space="preserve">simu+
（X≠C）
（X≠1）</t>
  </si>
  <si>
    <t xml:space="preserve">C1 05</t>
  </si>
  <si>
    <t xml:space="preserve">WiperSpdCtrlReq
雨刮速度控制请求</t>
  </si>
  <si>
    <t xml:space="preserve">0x0=No Request;
0x1=Faster Request;
0x2=Slower Request;</t>
  </si>
  <si>
    <t xml:space="preserve">0xA10500=Approved;
0xF1050B=Power Mode is not RUN;
0xF10571=Wiper System is Fault;
0xF1053B=Authentication Failure;
0xF105FC=Other Reason;
0xF105FE=Feature is Timeout;
0xF105FF=Feature is not supported;</t>
  </si>
  <si>
    <t xml:space="preserve">SOP+</t>
  </si>
  <si>
    <t xml:space="preserve">C1 06</t>
  </si>
  <si>
    <t xml:space="preserve">FrtWiperReq
前雨刮请求</t>
  </si>
  <si>
    <t xml:space="preserve">0x0=No Request;
0x1=Intermittent Mode Request;
0x2=Slow Mode Request;
0x3=Fast Mode Request;
0x4=Flick Mode Request;</t>
  </si>
  <si>
    <t xml:space="preserve">0xA10600=Approved;
0xF1060B=Power Mode is not RUN;
0xF10671=Wiper System is Fault;
0xF1063B=Authentication Failure;
0xF106FC=Other Reason;
0xF106FE=Feature is Timeout;
0xF106FF=Feature is not supported;</t>
  </si>
  <si>
    <t xml:space="preserve">C1 07</t>
  </si>
  <si>
    <t xml:space="preserve">FrtWshReq
前洗涤请求</t>
  </si>
  <si>
    <t xml:space="preserve">0x0=No Request;
0x1=Wash Request;</t>
  </si>
  <si>
    <t xml:space="preserve">0xA10700=Approved;
0xF1070B=Power Mode is not RUN;
0xF10772=Washer System is Fault;
0xF1073B=Authentication Failure;
0xF107FC=Other Reason;
0xF107FE=Feature is Timeout;
0xF107FF=Feature is not supported;</t>
  </si>
  <si>
    <t xml:space="preserve">simu+
（X≠C）</t>
  </si>
  <si>
    <t xml:space="preserve">C1 08</t>
  </si>
  <si>
    <t xml:space="preserve">RLSSnstvtLvlReq
雨量传感器检测的灵敏度</t>
  </si>
  <si>
    <t xml:space="preserve">0x0=Sensitivity 1 Lowest;
0x1=Sensitivity 2;
0x2=Sensitivity 3;
0x3=Sensitivity 4 highest;
0x4=No Request;</t>
  </si>
  <si>
    <t xml:space="preserve">0xA10800=Approved;
0xF1080B=Power Mode is not RUN;
0xF1083B=Authentication Failure;
0xF108FC=Other Reason;
0xF108FE=Feature is Timeout;
0xF108FF=Feature is not supported;</t>
  </si>
  <si>
    <t xml:space="preserve">simu+</t>
  </si>
  <si>
    <t xml:space="preserve">C1 09</t>
  </si>
  <si>
    <t xml:space="preserve">CrlgWshrPumpReq
Car Log洗涤泵控制请求</t>
  </si>
  <si>
    <t xml:space="preserve">0x0=No Request；
0x1=Washer Pump Open  Request;
0x2=Washer Pump Close  Request.</t>
  </si>
  <si>
    <t xml:space="preserve">0xA10900=Approved;
0xF1090B=Power Mode is not RUN;
0xF10973=Front wiper Pump is Working;
0xF1093B=Authentication Failure;
0xF109FC=Other Reason;
0xF109FE=Feature is Timeout;
0xF109FF=Feature is not supported;</t>
  </si>
  <si>
    <t xml:space="preserve">C1 19</t>
  </si>
  <si>
    <t xml:space="preserve">0x0=No Request;
0x1=Fold Request;
0x2=Unfold Request;</t>
  </si>
  <si>
    <t xml:space="preserve">0xA11900=Approved;
0xF1193B=Authentication Failure;
0xF119FC=Other Reason;
0xF119FE=Feature is Timeout;
0xF119FF=Feature is not supported;</t>
  </si>
  <si>
    <t xml:space="preserve">unit8 otsd_mir_fold_req</t>
  </si>
  <si>
    <t xml:space="preserve">泊车完成后锁车，折叠后视镜</t>
  </si>
  <si>
    <t xml:space="preserve">C1 21</t>
  </si>
  <si>
    <t xml:space="preserve">DoorLckCtrlReq
内锁控制请求</t>
  </si>
  <si>
    <t xml:space="preserve">0x0=No Request;
0x1=Lock Request;
0x2=Unlock Request;</t>
  </si>
  <si>
    <t xml:space="preserve">0xA12100=Approved;
0xF12116=Lock System is Fault (DCM);
0xF12119=Door is unlocked;
0xF12120=Lock Status is Exterior Locked;
0xF1213B=Authentication Failure;
0xF121FC=Other Reason;
0xF121FE=Feature is Timeout;
0xF121FF=Feature is not supported;</t>
  </si>
  <si>
    <t xml:space="preserve">EP2
（X≠1，X≠2）
</t>
  </si>
  <si>
    <t xml:space="preserve">uint8 door_lck_ctrl_req</t>
  </si>
  <si>
    <t xml:space="preserve">PP</t>
  </si>
  <si>
    <t xml:space="preserve">C1 22</t>
  </si>
  <si>
    <t xml:space="preserve">0x0=No Request;
0x1=Lock Request；
0x2=Unlock Request ;</t>
  </si>
  <si>
    <t xml:space="preserve">0xA12200=Approved;
0xF12201=Power Mode is not OFF (0x2);
0xF12215=Any Door is Open (0x1);
0xF12216=Lock System is Fault (DCM);
0xF12232=Vehicle is Moving;
0xF1223B=Authentication Failure;
0xF122FC=Other Reason;
0xF122FE=Feature is Timeout;
0xF122FF=Feature is not supported;</t>
  </si>
  <si>
    <t xml:space="preserve">0x3预留</t>
  </si>
  <si>
    <t xml:space="preserve">unit8 extr_lck_ctrl_reg</t>
  </si>
  <si>
    <t xml:space="preserve">泊车完成后上锁</t>
  </si>
  <si>
    <t xml:space="preserve">C1 25</t>
  </si>
  <si>
    <t xml:space="preserve">LdspcUnlckReq
后备箱解锁请求</t>
  </si>
  <si>
    <t xml:space="preserve">0x0=No Request;
0x1=Lock Request;
0x2= Unlock Request;
0x3=Silent Unlock;</t>
  </si>
  <si>
    <t xml:space="preserve">0xA12500=Approved;
0xF12516=Lock System is Fault;
0xF12532=Vehicle is Moving;
0xF1253B=Authentication Failure;
0xF125FC=Other Reason;
0xF125FE=Feature is Timeout;
0xF125FF=Feature is not supported;</t>
  </si>
  <si>
    <t xml:space="preserve">Reserved ,Not implemented in EP33L</t>
  </si>
  <si>
    <t xml:space="preserve">C1 26</t>
  </si>
  <si>
    <t xml:space="preserve">HoodRlseReq
前舱盖解锁请求</t>
  </si>
  <si>
    <t xml:space="preserve">0x0=No Request;
0x2=Unlock Request;</t>
  </si>
  <si>
    <t xml:space="preserve">0xA12600=Approved;
0xF12616=Lock System is Fault;
0xF12632=Vehicle is Moving;
0xF1263B=Authentication Failure;
0xF12643=Bonnet is not Closed;
0xF126FC=Other Reason;
0xF126FE=Feature is Timeout;
0xF126FF=Feature is not supported;</t>
  </si>
  <si>
    <t xml:space="preserve">FO：
R-ES33/EP35无该指令需求，20211223</t>
  </si>
  <si>
    <r>
      <rPr>
        <strike val="true"/>
        <sz val="9"/>
        <rFont val="微软雅黑"/>
        <family val="2"/>
        <charset val="134"/>
      </rPr>
      <t xml:space="preserve">EP2
</t>
    </r>
    <r>
      <rPr>
        <sz val="9"/>
        <rFont val="微软雅黑"/>
        <family val="2"/>
        <charset val="134"/>
      </rPr>
      <t xml:space="preserve">N/A</t>
    </r>
  </si>
  <si>
    <t xml:space="preserve">C1 27</t>
  </si>
  <si>
    <t xml:space="preserve">LdspcSilentUnlckReq
后备箱静默解锁请求</t>
  </si>
  <si>
    <t xml:space="preserve">0x0=off;
E=N*1 mins
</t>
  </si>
  <si>
    <t xml:space="preserve">0xA12700=Approved;
0xF12701=Power Mode is not OFF;
0xF12702=Vehicle is not in External Lock;
0xF12716=Lock System is Fault;
0xF12732=Vehicle is Moving;
0xF1273B=Authentication Failure;
0xF127FC=Other Reason;
0xF127FE=Feature is Timeout;
0xF127FF=Feature is not supported;</t>
  </si>
  <si>
    <t xml:space="preserve">范围1~15分钟</t>
  </si>
  <si>
    <t xml:space="preserve">P</t>
  </si>
  <si>
    <t xml:space="preserve">C1 41</t>
  </si>
  <si>
    <t xml:space="preserve">FLWndOpReq
前左车窗操作请求</t>
  </si>
  <si>
    <t xml:space="preserve">0x3=Auto up request;
0x4=Auto down request;
0x5=Aeration;</t>
  </si>
  <si>
    <r>
      <rPr>
        <sz val="10"/>
        <rFont val="微软雅黑"/>
        <family val="2"/>
        <charset val="134"/>
      </rPr>
      <t xml:space="preserve">0xA14100=Approved;
</t>
    </r>
    <r>
      <rPr>
        <sz val="10"/>
        <color rgb="FFFF0000"/>
        <rFont val="微软雅黑"/>
        <family val="2"/>
        <charset val="134"/>
      </rPr>
      <t xml:space="preserve">0xF1410B=Power Mode is not RUN (ES37项目删除);
</t>
    </r>
    <r>
      <rPr>
        <sz val="10"/>
        <rFont val="微软雅黑"/>
        <family val="2"/>
        <charset val="134"/>
      </rPr>
      <t xml:space="preserve">0xF1411F=Window System is Fault </t>
    </r>
    <r>
      <rPr>
        <strike val="true"/>
        <sz val="10"/>
        <color rgb="FFFF0000"/>
        <rFont val="微软雅黑"/>
        <family val="2"/>
        <charset val="134"/>
      </rPr>
      <t xml:space="preserve">(DCM)</t>
    </r>
    <r>
      <rPr>
        <sz val="10"/>
        <rFont val="微软雅黑"/>
        <family val="2"/>
        <charset val="134"/>
      </rPr>
      <t xml:space="preserve">;
0xF1413B=Authentication Failure;
0xF141FC=Other Reason;
0xF141FE=Feature is Timeout;
0xF141FF=Feature is not supported;</t>
    </r>
  </si>
  <si>
    <r>
      <rPr>
        <strike val="true"/>
        <sz val="9"/>
        <rFont val="微软雅黑"/>
        <family val="2"/>
        <charset val="134"/>
      </rPr>
      <t xml:space="preserve">RUN
</t>
    </r>
    <r>
      <rPr>
        <sz val="9"/>
        <color rgb="FFFF0000"/>
        <rFont val="微软雅黑"/>
        <family val="2"/>
        <charset val="134"/>
      </rPr>
      <t xml:space="preserve">OFF/RUN
（ES37增加）</t>
    </r>
  </si>
  <si>
    <t xml:space="preserve">1.依据onehit FO输入电源模式增加off，同时删除0xF1410B
2.依据车窗子系统 FO输入，ES37没有DCM，故删除该指令DCM相关描述</t>
  </si>
  <si>
    <t xml:space="preserve">uint8 fl_wnd_op_req</t>
  </si>
  <si>
    <t xml:space="preserve">RCW功能应用
默认值0x0</t>
  </si>
  <si>
    <t xml:space="preserve">C1 42</t>
  </si>
  <si>
    <t xml:space="preserve">FLWndCtrlPosReq
前左车窗控制位置请求</t>
  </si>
  <si>
    <t xml:space="preserve">E=N*5 %</t>
  </si>
  <si>
    <r>
      <rPr>
        <sz val="9"/>
        <rFont val="微软雅黑"/>
        <family val="2"/>
        <charset val="134"/>
      </rPr>
      <t xml:space="preserve">0xA14200=Approved;
0xF1420B=Power Mode is not RUN;
0xF1421F=Window System is Fault </t>
    </r>
    <r>
      <rPr>
        <strike val="true"/>
        <sz val="9"/>
        <color rgb="FFFF0000"/>
        <rFont val="微软雅黑"/>
        <family val="2"/>
        <charset val="134"/>
      </rPr>
      <t xml:space="preserve">(DCM)</t>
    </r>
    <r>
      <rPr>
        <sz val="9"/>
        <rFont val="微软雅黑"/>
        <family val="2"/>
        <charset val="134"/>
      </rPr>
      <t xml:space="preserve">;
0xF1423B=Authentication Failure;
0xF142FC=Other Reason;
0xF142FE=Feature is Timeout;
0xF142FF=Feature is not supported;</t>
    </r>
  </si>
  <si>
    <t xml:space="preserve">依据车窗子系统 FO输入，ES37没有DCM，故删除该指令DCM相关描述</t>
  </si>
  <si>
    <t xml:space="preserve">C1 43</t>
  </si>
  <si>
    <t xml:space="preserve">FRWndOpReq
前右车窗操作请求</t>
  </si>
  <si>
    <r>
      <rPr>
        <sz val="10"/>
        <rFont val="微软雅黑"/>
        <family val="2"/>
        <charset val="134"/>
      </rPr>
      <t xml:space="preserve">0xA14300=Approved;
</t>
    </r>
    <r>
      <rPr>
        <sz val="10"/>
        <color rgb="FFFF0000"/>
        <rFont val="微软雅黑"/>
        <family val="2"/>
        <charset val="134"/>
      </rPr>
      <t xml:space="preserve">0xF1430B=Power Mode is not RUN (ES37项目删除);
</t>
    </r>
    <r>
      <rPr>
        <sz val="10"/>
        <rFont val="微软雅黑"/>
        <family val="2"/>
        <charset val="134"/>
      </rPr>
      <t xml:space="preserve">0xF1431F=Window System is Fault </t>
    </r>
    <r>
      <rPr>
        <strike val="true"/>
        <sz val="10"/>
        <color rgb="FFFF0000"/>
        <rFont val="微软雅黑"/>
        <family val="2"/>
        <charset val="134"/>
      </rPr>
      <t xml:space="preserve">(DCM)</t>
    </r>
    <r>
      <rPr>
        <sz val="10"/>
        <rFont val="微软雅黑"/>
        <family val="2"/>
        <charset val="134"/>
      </rPr>
      <t xml:space="preserve">;
0xF1433B=Authentication Failure;
0xF143FC=Other Reason;
0xF143FE=Feature is Timeout;
0xF143FF=Feature is not supported;</t>
    </r>
  </si>
  <si>
    <t xml:space="preserve">1.依据onehit FO输入电源模式增加off，同时删除0xF1430B
2.依据车窗子系统 FO输入，ES37没有DCM，故删除该指令DCM相关描述</t>
  </si>
  <si>
    <t xml:space="preserve">uint8 fr_wnd_op_req</t>
  </si>
  <si>
    <t xml:space="preserve">C1 44</t>
  </si>
  <si>
    <t xml:space="preserve">FRWndCtrlPosReq
前右车窗控制位置请求</t>
  </si>
  <si>
    <r>
      <rPr>
        <sz val="9"/>
        <rFont val="微软雅黑"/>
        <family val="2"/>
        <charset val="134"/>
      </rPr>
      <t xml:space="preserve">0xA14400=Approved;
0xF1440B=Power Mode is not RUN;
0xF1441F=Window System is Fault </t>
    </r>
    <r>
      <rPr>
        <strike val="true"/>
        <sz val="9"/>
        <color rgb="FFFF0000"/>
        <rFont val="微软雅黑"/>
        <family val="2"/>
        <charset val="134"/>
      </rPr>
      <t xml:space="preserve">(DCM);
</t>
    </r>
    <r>
      <rPr>
        <sz val="9"/>
        <rFont val="微软雅黑"/>
        <family val="2"/>
        <charset val="134"/>
      </rPr>
      <t xml:space="preserve">0xF1443B=Authentication Failure;
0xF144FC=Other Reason;
0xF144FE=Feature is Timeout;
0xF144FF=Feature is not supported;</t>
    </r>
  </si>
  <si>
    <t xml:space="preserve">C1 45</t>
  </si>
  <si>
    <t xml:space="preserve">RLWndOpReq
左后车窗操作请求</t>
  </si>
  <si>
    <r>
      <rPr>
        <sz val="10"/>
        <rFont val="微软雅黑"/>
        <family val="2"/>
        <charset val="134"/>
      </rPr>
      <t xml:space="preserve">0xA14500=Approved;
</t>
    </r>
    <r>
      <rPr>
        <sz val="10"/>
        <color rgb="FFFF0000"/>
        <rFont val="微软雅黑"/>
        <family val="2"/>
        <charset val="134"/>
      </rPr>
      <t xml:space="preserve">0xF1450B=Power Mode is not RUN (ES37项目删除);
</t>
    </r>
    <r>
      <rPr>
        <sz val="10"/>
        <rFont val="微软雅黑"/>
        <family val="2"/>
        <charset val="134"/>
      </rPr>
      <t xml:space="preserve">0xF1451F=Window System is Fault </t>
    </r>
    <r>
      <rPr>
        <strike val="true"/>
        <sz val="10"/>
        <color rgb="FFFF0000"/>
        <rFont val="微软雅黑"/>
        <family val="2"/>
        <charset val="134"/>
      </rPr>
      <t xml:space="preserve">(DCM)</t>
    </r>
    <r>
      <rPr>
        <sz val="10"/>
        <rFont val="微软雅黑"/>
        <family val="2"/>
        <charset val="134"/>
      </rPr>
      <t xml:space="preserve">;
0xF1453B=Authentication Failure;
0xF145FC=Other Reason;
0xF145FE=Feature is Timeout;
0xF145FF=Feature is not supported;</t>
    </r>
  </si>
  <si>
    <t xml:space="preserve">1.依据onehit FO输入电源模式增加off，同时删除0xF1450B
2.依据车窗子系统 FO输入，ES37没有DCM，故删除该指令DCM相关描述</t>
  </si>
  <si>
    <t xml:space="preserve">uint8 rl_wnd_op_req</t>
  </si>
  <si>
    <t xml:space="preserve">C1 46</t>
  </si>
  <si>
    <t xml:space="preserve">RLWndCtrlPosReq
左后车窗控制位置请求</t>
  </si>
  <si>
    <r>
      <rPr>
        <sz val="9"/>
        <rFont val="微软雅黑"/>
        <family val="2"/>
        <charset val="134"/>
      </rPr>
      <t xml:space="preserve">0xA14600=Approved;
0xF1460B=Power Mode is not RUN;
0xF1461F=Window System is Fault </t>
    </r>
    <r>
      <rPr>
        <strike val="true"/>
        <sz val="9"/>
        <color rgb="FFFF0000"/>
        <rFont val="微软雅黑"/>
        <family val="2"/>
        <charset val="134"/>
      </rPr>
      <t xml:space="preserve">(DCM)</t>
    </r>
    <r>
      <rPr>
        <sz val="9"/>
        <rFont val="微软雅黑"/>
        <family val="2"/>
        <charset val="134"/>
      </rPr>
      <t xml:space="preserve">;
0xF1463B=Authentication Failure;
0xF146FC=Other Reason;
0xF146FE=Feature is Timeout;
0xF146FF=Feature is not supported;</t>
    </r>
  </si>
  <si>
    <t xml:space="preserve">C1 47</t>
  </si>
  <si>
    <t xml:space="preserve">RRWndOpReq
右后车窗操作请求</t>
  </si>
  <si>
    <r>
      <rPr>
        <sz val="10"/>
        <rFont val="微软雅黑"/>
        <family val="2"/>
        <charset val="134"/>
      </rPr>
      <t xml:space="preserve">0xA14700=Approved;
</t>
    </r>
    <r>
      <rPr>
        <sz val="10"/>
        <color rgb="FFFF0000"/>
        <rFont val="微软雅黑"/>
        <family val="2"/>
        <charset val="134"/>
      </rPr>
      <t xml:space="preserve">0xF1470B=Power Mode is not RUN (ES37项目删除);
</t>
    </r>
    <r>
      <rPr>
        <sz val="10"/>
        <rFont val="微软雅黑"/>
        <family val="2"/>
        <charset val="134"/>
      </rPr>
      <t xml:space="preserve">0xF1471F=Window System is Fault </t>
    </r>
    <r>
      <rPr>
        <strike val="true"/>
        <sz val="10"/>
        <color rgb="FFFF0000"/>
        <rFont val="微软雅黑"/>
        <family val="2"/>
        <charset val="134"/>
      </rPr>
      <t xml:space="preserve">(DCM)</t>
    </r>
    <r>
      <rPr>
        <sz val="10"/>
        <rFont val="微软雅黑"/>
        <family val="2"/>
        <charset val="134"/>
      </rPr>
      <t xml:space="preserve">;
0xF1473B=Authentication Failure;
0xF147FC=Other Reason;
0xF147FE=Feature is Timeout;
0xF147FF=Feature is not supported;</t>
    </r>
  </si>
  <si>
    <t xml:space="preserve">1.依据onehit FO输入电源模式增加off，同时删除0xF1470B
2.依据车窗子系统 FO输入，ES37没有DCM，故删除该指令DCM相关描述</t>
  </si>
  <si>
    <t xml:space="preserve">uint8 rr_wnd_op_req</t>
  </si>
  <si>
    <t xml:space="preserve">C1 48</t>
  </si>
  <si>
    <t xml:space="preserve">RRWndCtrlPosReq
右后车窗控制位置请求</t>
  </si>
  <si>
    <r>
      <rPr>
        <sz val="9"/>
        <rFont val="微软雅黑"/>
        <family val="2"/>
        <charset val="134"/>
      </rPr>
      <t xml:space="preserve">0xA14800=Approved;
0xF1480B=Power Mode is not RUN;
0xF1481F=Window System is Fault</t>
    </r>
    <r>
      <rPr>
        <strike val="true"/>
        <sz val="9"/>
        <color rgb="FFFF0000"/>
        <rFont val="微软雅黑"/>
        <family val="2"/>
        <charset val="134"/>
      </rPr>
      <t xml:space="preserve"> (DCM)</t>
    </r>
    <r>
      <rPr>
        <sz val="9"/>
        <rFont val="微软雅黑"/>
        <family val="2"/>
        <charset val="134"/>
      </rPr>
      <t xml:space="preserve">;
0xF1483B=Authentication Failure;
0xF148FC=Other Reason;
0xF148FE=Feature is Timeout;
0xF148FF=Feature is not supported;</t>
    </r>
  </si>
  <si>
    <t xml:space="preserve">C1 49</t>
  </si>
  <si>
    <t xml:space="preserve">AllDoorWndsLazyCtrl
所有窗懒人控制</t>
  </si>
  <si>
    <t xml:space="preserve">0x0=No request;
0x1=Lazy close;
0x2=Lazy open;
0x3=Lazy aeration;</t>
  </si>
  <si>
    <r>
      <rPr>
        <sz val="9"/>
        <color rgb="FF000000"/>
        <rFont val="微软雅黑"/>
        <family val="2"/>
        <charset val="134"/>
      </rPr>
      <t xml:space="preserve">0xA14900=Approved;
0xF14901=Power Mode is not OFF;（X=9）
0xF14902=Vehicle is not in External Lock;
0xF14904=Command is running;
0xF1490B=Power Mode is not RUN;（X!=9）
0xF1491A=Vehicle Alarm Active;
0xF1491F=Window System is Fault
0xF14932=Vehicle is Moving;
0xF1493B=Authentication Failure;
</t>
    </r>
    <r>
      <rPr>
        <sz val="9"/>
        <rFont val="微软雅黑"/>
        <family val="2"/>
        <charset val="134"/>
      </rPr>
      <t xml:space="preserve">0xF14974=Any Panel is Open;
0xF149FC=Other Reason;
</t>
    </r>
    <r>
      <rPr>
        <sz val="9"/>
        <color rgb="FF000000"/>
        <rFont val="微软雅黑"/>
        <family val="2"/>
        <charset val="134"/>
      </rPr>
      <t xml:space="preserve">0xF149FE=Feature is Timeout;
0xF149FF=Feature is not supported;</t>
    </r>
  </si>
  <si>
    <r>
      <rPr>
        <sz val="9"/>
        <color rgb="FF000000"/>
        <rFont val="微软雅黑"/>
        <family val="2"/>
        <charset val="134"/>
      </rPr>
      <t xml:space="preserve">0xB14900=Completed (stop);
</t>
    </r>
    <r>
      <rPr>
        <sz val="9"/>
        <rFont val="微软雅黑"/>
        <family val="2"/>
        <charset val="134"/>
      </rPr>
      <t xml:space="preserve">0xB149FC=Other Reason</t>
    </r>
    <r>
      <rPr>
        <b val="true"/>
        <sz val="9"/>
        <color rgb="FFFF0000"/>
        <rFont val="微软雅黑"/>
        <family val="2"/>
        <charset val="134"/>
      </rPr>
      <t xml:space="preserve">（Uncompleted X=9）</t>
    </r>
  </si>
  <si>
    <r>
      <rPr>
        <sz val="9"/>
        <rFont val="微软雅黑"/>
        <family val="2"/>
        <charset val="134"/>
      </rPr>
      <t xml:space="preserve">1、建议大屏/语音控制车窗全开、全关、通风使用此接口
2、ES33/EP35:
(1)增加X=2语音权限；
(2)车窗操作具体采用何指令，由系统/FO确认。20211224
3、当X=9，BCM判断电源模式为OFF才响应；当X!=9，BCM复用本地车窗使能条件，原window enable/disable策略。20220823
3.依据车窗子系统 FO输入，ES37没有DCM，故删除该指令DCM相关描述
</t>
    </r>
    <r>
      <rPr>
        <sz val="9"/>
        <color rgb="FFFF0000"/>
        <rFont val="微软雅黑"/>
        <family val="2"/>
        <charset val="134"/>
      </rPr>
      <t xml:space="preserve">4.当X=9，若在控窗期间被打断或由于其他原因打断则发送</t>
    </r>
    <r>
      <rPr>
        <b val="true"/>
        <sz val="9"/>
        <color rgb="FFFF0000"/>
        <rFont val="微软雅黑"/>
        <family val="2"/>
        <charset val="134"/>
      </rPr>
      <t xml:space="preserve">0xB149FC</t>
    </r>
    <r>
      <rPr>
        <sz val="9"/>
        <color rgb="FFFF0000"/>
        <rFont val="微软雅黑"/>
        <family val="2"/>
        <charset val="134"/>
      </rPr>
      <t xml:space="preserve">，实际含义为Uncompleted,具体请见车窗系统功能SSTS
</t>
    </r>
  </si>
  <si>
    <t xml:space="preserve">EP2
（X≠2）</t>
  </si>
  <si>
    <r>
      <rPr>
        <strike val="true"/>
        <sz val="9"/>
        <rFont val="微软雅黑"/>
        <family val="2"/>
        <charset val="134"/>
      </rPr>
      <t xml:space="preserve">EP
</t>
    </r>
    <r>
      <rPr>
        <sz val="9"/>
        <rFont val="微软雅黑"/>
        <family val="2"/>
        <charset val="134"/>
      </rPr>
      <t xml:space="preserve">PP</t>
    </r>
  </si>
  <si>
    <t xml:space="preserve">C1 50</t>
  </si>
  <si>
    <t xml:space="preserve">遮阳帘控制请求</t>
  </si>
  <si>
    <t xml:space="preserve">E=N*1%</t>
  </si>
  <si>
    <r>
      <rPr>
        <sz val="9"/>
        <rFont val="微软雅黑"/>
        <family val="2"/>
        <charset val="134"/>
      </rPr>
      <t xml:space="preserve">0xA15000=Approved
</t>
    </r>
    <r>
      <rPr>
        <sz val="9"/>
        <color rgb="FFFF0000"/>
        <rFont val="微软雅黑"/>
        <family val="2"/>
        <charset val="134"/>
      </rPr>
      <t xml:space="preserve">0xF1500B=Power Mode is not RUN and CRANK;（X!=9）
</t>
    </r>
    <r>
      <rPr>
        <sz val="9"/>
        <rFont val="微软雅黑"/>
        <family val="2"/>
        <charset val="134"/>
      </rPr>
      <t xml:space="preserve">0xF15001=Power Mode is not OFF;（X=9）
0xF15074=Any Panel is Open</t>
    </r>
    <r>
      <rPr>
        <sz val="9"/>
        <color rgb="FFFF0000"/>
        <rFont val="微软雅黑"/>
        <family val="2"/>
        <charset val="134"/>
      </rPr>
      <t xml:space="preserve">（X=9）
</t>
    </r>
    <r>
      <rPr>
        <sz val="9"/>
        <rFont val="微软雅黑"/>
        <family val="2"/>
        <charset val="134"/>
      </rPr>
      <t xml:space="preserve">0xF1508B=Vehicle is neither external locked or super locked ？
0xF1508C=BCM lost communication with SS
0xF1503B=Authentication Failure;
0xF150FC=Other Reason;
0xF150FE=Feature is Timeout;
0xF150FF=Feature is not supported;</t>
    </r>
  </si>
  <si>
    <r>
      <rPr>
        <sz val="9"/>
        <color rgb="FFFF0000"/>
        <rFont val="微软雅黑"/>
        <family val="2"/>
        <charset val="134"/>
      </rPr>
      <t xml:space="preserve">0xB15000 = Completed
</t>
    </r>
    <r>
      <rPr>
        <sz val="9"/>
        <rFont val="微软雅黑"/>
        <family val="2"/>
        <charset val="134"/>
      </rPr>
      <t xml:space="preserve">0xB15090=SrfStsSnsngSysFlt
0xB15091=SrfStsMotThrmlProtnA 
0xB15092=SrfStsMotRevsng
0xB15093=SrfStsMotRelayFlt
0xB15094=MD1_Sleflearn_successfully
0xB15095=MD1_Reversiering
0xB15096=MD1_Thermal_protection
0xB15097=MD1_UBat_Low_Voltage
0xB15098=MD1_UBat_Over_Voltage
0xB15099=MRollo_Sleflearn_successfully
0xB150B0=MRollo_Reversiering
0xB150B1=MRollo_Thermal_protection
0xB150B2=MRollo_UBat_Low_Voltage
0xB150B3=MRollo_UBat_Over_Voltage
</t>
    </r>
    <r>
      <rPr>
        <sz val="9"/>
        <color rgb="FFFF0000"/>
        <rFont val="微软雅黑"/>
        <family val="2"/>
        <charset val="134"/>
      </rPr>
      <t xml:space="preserve">0xB150FC =Other Reason</t>
    </r>
  </si>
  <si>
    <r>
      <rPr>
        <sz val="9"/>
        <rFont val="微软雅黑"/>
        <family val="2"/>
        <charset val="134"/>
      </rPr>
      <t xml:space="preserve">OFF/RUN/</t>
    </r>
    <r>
      <rPr>
        <sz val="9"/>
        <color rgb="FFFF0000"/>
        <rFont val="微软雅黑"/>
        <family val="2"/>
        <charset val="134"/>
      </rPr>
      <t xml:space="preserve">CRANK</t>
    </r>
  </si>
  <si>
    <t xml:space="preserve">当X=9，BCM判断电源模式为OFF才响应；当X!=9，BCM复用本地遮阳帘使能条件，原策略。</t>
  </si>
  <si>
    <r>
      <rPr>
        <b val="true"/>
        <sz val="9"/>
        <color rgb="FFFF0000"/>
        <rFont val="微软雅黑"/>
        <family val="2"/>
        <charset val="134"/>
      </rPr>
      <t xml:space="preserve">PP
</t>
    </r>
    <r>
      <rPr>
        <strike val="true"/>
        <sz val="9"/>
        <color rgb="FFFF0000"/>
        <rFont val="微软雅黑"/>
        <family val="2"/>
        <charset val="134"/>
      </rPr>
      <t xml:space="preserve">PPV
</t>
    </r>
    <r>
      <rPr>
        <strike val="true"/>
        <sz val="9"/>
        <rFont val="微软雅黑"/>
        <family val="2"/>
        <charset val="134"/>
      </rPr>
      <t xml:space="preserve">EP</t>
    </r>
  </si>
  <si>
    <t xml:space="preserve">C1 60</t>
  </si>
  <si>
    <t xml:space="preserve">0x0=OFF;
0x1=Left ON;
0x2=Right ON</t>
  </si>
  <si>
    <t xml:space="preserve">0xA16000=Approved;
0xF1600B=Power Mode is not RUN;
0xF16014=Light System is Fault;
0xF1603B=Authentication Failure;
0xF16061=DI Light System Failure;
0xF160FC=Other Reason;
0xF160FE=Feature is Timeout;
0xF160FF=Feature is not supported;</t>
  </si>
  <si>
    <t xml:space="preserve">unit8 lane_change_lamps_ctrl</t>
  </si>
  <si>
    <t xml:space="preserve">泊车时，控车过程中显示</t>
  </si>
  <si>
    <t xml:space="preserve">C1 61</t>
  </si>
  <si>
    <t xml:space="preserve">0x0=OFF;
0x1=ON;</t>
  </si>
  <si>
    <t xml:space="preserve">0xA16100=Approved;
0xF16114=Light System is Fault;
0xF1613B=Authentication Failure;
0xF161FC=Other Reason;
0xF161FE=Feature is Timeout;
0xF161FF=Feature is not supported;</t>
  </si>
  <si>
    <t xml:space="preserve">✔</t>
  </si>
  <si>
    <t xml:space="preserve">bool hazard_lamp_ctrl </t>
  </si>
  <si>
    <t xml:space="preserve">RCW功能应用</t>
  </si>
  <si>
    <t xml:space="preserve">C1 63</t>
  </si>
  <si>
    <t xml:space="preserve">RrFogLampsCtrl
后雾灯控制</t>
  </si>
  <si>
    <t xml:space="preserve">0xA16300=Approved;
0xF1630B=Power Mode is not RUN;
0xF16314=Light System is Fault;
0xF1633B=Authentication Failure;
0xF16362=Fog Light System Failure;
0xF163FC=Other Reason;
0xF163FE=Feature is Timeout;
0xF163FF=Feature is not supported;</t>
  </si>
  <si>
    <t xml:space="preserve">bool hazard_lamp_ctrl (430新增)</t>
  </si>
  <si>
    <t xml:space="preserve">C1 64</t>
  </si>
  <si>
    <t xml:space="preserve">MainBeamLampsCtrl
远光灯控制</t>
  </si>
  <si>
    <t xml:space="preserve">0xA16400=Approved;
0xF1640B=Power Mode is not RUN;
0xF16414=Light System is Fault;
0xF1643B=Authentication Failure;
0xF16463=Main Beam Light System Failure;
0xF164FC=Other Reason;
0xF164FE=Feature is Timeout;
0xF164FF=Feature is not supported;</t>
  </si>
  <si>
    <t xml:space="preserve">uint8 main_beam_lamps_ctrl</t>
  </si>
  <si>
    <t xml:space="preserve">C1 65</t>
  </si>
  <si>
    <t xml:space="preserve">DipdBeamLampsCtrl
近光灯控制</t>
  </si>
  <si>
    <t xml:space="preserve">0x0=No Request;
0x1=ON;</t>
  </si>
  <si>
    <r>
      <rPr>
        <sz val="9"/>
        <color rgb="FF000000"/>
        <rFont val="微软雅黑"/>
        <family val="2"/>
        <charset val="134"/>
      </rPr>
      <t xml:space="preserve">0xA16500=Approved;
</t>
    </r>
    <r>
      <rPr>
        <sz val="9"/>
        <rFont val="微软雅黑"/>
        <family val="2"/>
        <charset val="134"/>
      </rPr>
      <t xml:space="preserve">0xF1650B=Power Mode is not RUN;
</t>
    </r>
    <r>
      <rPr>
        <sz val="9"/>
        <color rgb="FF000000"/>
        <rFont val="微软雅黑"/>
        <family val="2"/>
        <charset val="134"/>
      </rPr>
      <t xml:space="preserve">0xF16514=Light System is Fault;
0xF1653B=Authentication Failure;
0xF165FC=Other Reason;
0xF165FE=Feature is Timeout;
0xF165FF=Feature is not supported;</t>
    </r>
  </si>
  <si>
    <r>
      <rPr>
        <sz val="9"/>
        <rFont val="微软雅黑"/>
        <family val="2"/>
        <charset val="134"/>
      </rPr>
      <t xml:space="preserve">ES33:
</t>
    </r>
    <r>
      <rPr>
        <sz val="9"/>
        <color rgb="FFBFBFBF"/>
        <rFont val="微软雅黑"/>
        <family val="2"/>
        <charset val="134"/>
      </rPr>
      <t xml:space="preserve">1、新增：千里眼—远程控制近光灯—ON
(1)拟复用指令C1 65，计划PP/P上线。
(2)功能方案Pending—待外灯子系统最终确认。20211004
</t>
    </r>
    <r>
      <rPr>
        <sz val="9"/>
        <color rgb="FF000000"/>
        <rFont val="微软雅黑"/>
        <family val="2"/>
        <charset val="134"/>
      </rPr>
      <t xml:space="preserve">2、FO确认X=9远程近光灯控制，不再实施。20220527</t>
    </r>
  </si>
  <si>
    <t xml:space="preserve">C1 66</t>
  </si>
  <si>
    <t xml:space="preserve">0x0=No Request;
0x1=Auto Mode;</t>
  </si>
  <si>
    <t xml:space="preserve">0xA16600=Approved;
0xF1660B=Power Mode is not RUN;
0xF1663B=Authentication Failure;
0xF166FC=Other Reason;
0xF166FE=Feature is Timeout;
0xF166FF=Feature is not supported;</t>
  </si>
  <si>
    <t xml:space="preserve">PK/CUS/HMIOutputES33</t>
  </si>
  <si>
    <t xml:space="preserve">uint8 auto_lght_on_req</t>
  </si>
  <si>
    <t xml:space="preserve">C1 67</t>
  </si>
  <si>
    <t xml:space="preserve">PostionLghtReq
位置灯控制</t>
  </si>
  <si>
    <t xml:space="preserve">0xA16700=Approved;
0xF1673B=Authentication Failure;
0xF167FC=Other Reason;
0xF167FE=Feature is Timeout;
0xF167FF=Feature is not supported;</t>
  </si>
  <si>
    <t xml:space="preserve">C1 68</t>
  </si>
  <si>
    <t xml:space="preserve">LigntOffCtrl
大灯关闭</t>
  </si>
  <si>
    <t xml:space="preserve">0x0=No Request;
0x1=Light Off;</t>
  </si>
  <si>
    <t xml:space="preserve">0xA16800=Approved;
0xF1683B=Authentication Failure;
0xF168FC=Other Reason;
0xF168FE=Feature is Timeout;
0xF168FF=Feature is not supported;</t>
  </si>
  <si>
    <r>
      <rPr>
        <sz val="9"/>
        <rFont val="微软雅黑"/>
        <family val="2"/>
        <charset val="134"/>
      </rPr>
      <t xml:space="preserve">ES33:
</t>
    </r>
    <r>
      <rPr>
        <sz val="9"/>
        <color rgb="FFBFBFBF"/>
        <rFont val="微软雅黑"/>
        <family val="2"/>
        <charset val="134"/>
      </rPr>
      <t xml:space="preserve">1、新增：千里眼—远程控制近光灯—OFF
(1)拟复用指令C1 68，计划PP/P上线。
(2)功能方案Pending—待外灯子系统最终确认。20211004
</t>
    </r>
    <r>
      <rPr>
        <sz val="9"/>
        <color rgb="FF000000"/>
        <rFont val="微软雅黑"/>
        <family val="2"/>
        <charset val="134"/>
      </rPr>
      <t xml:space="preserve">2、FO确认X=9远程近光灯控制，不再实施。20220527</t>
    </r>
  </si>
  <si>
    <r>
      <rPr>
        <sz val="9"/>
        <rFont val="微软雅黑"/>
        <family val="2"/>
        <charset val="134"/>
      </rPr>
      <t xml:space="preserve">EP
（X≠C）
</t>
    </r>
    <r>
      <rPr>
        <sz val="9"/>
        <color rgb="FF000000"/>
        <rFont val="微软雅黑"/>
        <family val="2"/>
        <charset val="134"/>
      </rPr>
      <t xml:space="preserve">（X≠9）</t>
    </r>
  </si>
  <si>
    <t xml:space="preserve">C1 90</t>
  </si>
  <si>
    <t xml:space="preserve">RVSReqStart
远程车辆启动</t>
  </si>
  <si>
    <t xml:space="preserve">0x0=No Request
0x1=Start Request</t>
  </si>
  <si>
    <r>
      <rPr>
        <sz val="9"/>
        <color rgb="FF000000"/>
        <rFont val="微软雅黑"/>
        <family val="2"/>
        <charset val="134"/>
      </rPr>
      <t xml:space="preserve">0xA19000=Approved;
0xF19001=Power Mode is not OFF;
0xF19002=Vehicle is not in External Lock;
</t>
    </r>
    <r>
      <rPr>
        <b val="true"/>
        <sz val="9"/>
        <color rgb="FFFF0000"/>
        <rFont val="微软雅黑"/>
        <family val="2"/>
        <charset val="134"/>
      </rPr>
      <t xml:space="preserve">0xF19003= Other Command in progress;
</t>
    </r>
    <r>
      <rPr>
        <sz val="9"/>
        <color rgb="FF000000"/>
        <rFont val="微软雅黑"/>
        <family val="2"/>
        <charset val="134"/>
      </rPr>
      <t xml:space="preserve">0xF19004=Command is running;
0xF19007=RVS is not Enabled;
0xF19008=Communication is Failure;
0xF1900A=Security is not Armed;
0xF19015=Any Door is Open;
0xF1901A=Vehicle Alarm Active;
0xF19021=Shifter is not in P;
0xF19022=Vehicle Speed Limit (from PT/BCM); 
0xF19024=Lost communication with BCM or GW or SCS/ABS or TCM (from PT / BCM for RVS);
0xF19025=In Post Collision;
0xF19026=HV SOC is Low;
0xF19032=Vehicle is Moving;
0xF19040=Key Fob is in Vehicle;
0xF19041=Hazard is not Inactive;
0xF19043=Bonnet is not Closed;
0xF19044=Bonnet Switch Failure;
0xF19045=Ignition/SSB Switch Failure;
0xF19046=Voltage is out of Range;
0xF19047=Start Times is out of Range;
0xF19048=Attempt Times is out of Range;
0xF19049=Engine Stalled;
0xF1903B=Authentication Failure;
0xF1903C=Max Run time expire (from PT/BCM);
0xF190FC=Other Reason;
0xF190FD=SystemBackupPowerModeEnabled;
0xF190FE=Feature is Timeout;
0xF190FF=Feature is not supported;</t>
    </r>
  </si>
  <si>
    <r>
      <rPr>
        <sz val="9"/>
        <color rgb="FF000000"/>
        <rFont val="微软雅黑"/>
        <family val="2"/>
        <charset val="134"/>
      </rPr>
      <t xml:space="preserve">0xB19000=Completed (time is up / power mode is RUN);
0xB1901A=Vehicle Alarm Active;
0xB19021=Shifter is not in P;
0xB19026=HV SOC is Low;
</t>
    </r>
    <r>
      <rPr>
        <b val="true"/>
        <sz val="9"/>
        <color rgb="FFFF0000"/>
        <rFont val="微软雅黑"/>
        <family val="2"/>
        <charset val="134"/>
      </rPr>
      <t xml:space="preserve">0XB19027= KL15 disconnected；
0XB19028=Crank Timeout；
</t>
    </r>
    <r>
      <rPr>
        <sz val="9"/>
        <color rgb="FF000000"/>
        <rFont val="微软雅黑"/>
        <family val="2"/>
        <charset val="134"/>
      </rPr>
      <t xml:space="preserve">0xB1902F=Unknown Reason (for RVS, (from PT));
0xB19043=Bonnet is not Closed;
0xB19044=Bonnet Switch Failure;
0xB19041=Hazard is not Inactive;
0xB1900A=Security is not Armed;
0xB19024=Lost communication with BCM or GW or SCS/ABS or TCM (from PT / BCM for RVS);
0xB19045=Ignition/SSB Switch Failure;
0xB19046=Voltage is out of Range;
0xB190A1=EPT is Crank Aborted;
0xB190A2=EPT is Run Aborted;
0xB190FC=Other Reason;
0xB190FD=SystemBackupPowerModeEnabled;
</t>
    </r>
  </si>
  <si>
    <t xml:space="preserve">单次最长10min (可配)</t>
  </si>
  <si>
    <r>
      <rPr>
        <sz val="9"/>
        <rFont val="微软雅黑"/>
        <family val="2"/>
        <charset val="134"/>
      </rPr>
      <t xml:space="preserve">PPV
</t>
    </r>
    <r>
      <rPr>
        <strike val="true"/>
        <sz val="9"/>
        <rFont val="微软雅黑"/>
        <family val="2"/>
        <charset val="134"/>
      </rPr>
      <t xml:space="preserve">EP</t>
    </r>
  </si>
  <si>
    <t xml:space="preserve">C1 91</t>
  </si>
  <si>
    <t xml:space="preserve">RVSReqStop
远程车辆启动停止</t>
  </si>
  <si>
    <t xml:space="preserve">0x0=No Request
0x1=Stop Request</t>
  </si>
  <si>
    <t xml:space="preserve">0xA19100=Approved;
0xF1913B=Authentication Failure;
0xF191FC=Other Reason;
0xF191FE=Feature is Timeout;
0xF191FF=Feature is not supported;</t>
  </si>
  <si>
    <t xml:space="preserve">C1 92</t>
  </si>
  <si>
    <t xml:space="preserve">EleccKeyCtrl
电子钥匙控制</t>
  </si>
  <si>
    <t xml:space="preserve">0x0=Key is invalid;
0x1=Key is valid;</t>
  </si>
  <si>
    <t xml:space="preserve">0xA19200=Approved;
0xF1923B=Authentication Failure;
0xF192FC=Other Reason;
0xF192FE=Feature is Timeout;
0xF192FF=Feature is not supported;</t>
  </si>
  <si>
    <t xml:space="preserve">OFF/RUN/CRANK</t>
  </si>
  <si>
    <t xml:space="preserve">蓝牙钥匙预留，不实施</t>
  </si>
  <si>
    <t xml:space="preserve">C1 93</t>
  </si>
  <si>
    <t xml:space="preserve">0x0=Off;
0x1=Accessory;
0x2=Run;
0x3=Crank Request;
0x4=Change to normal mode;
0x5=Change to AD mode;</t>
  </si>
  <si>
    <t xml:space="preserve">0xA19300=Approved;
0xF1933B=Authentication Failure;
0xF193FC=Other Reason;
0xF193FE=Feature is Timeout;
0xF193FF=Feature is not supported;</t>
  </si>
  <si>
    <t xml:space="preserve">unit8 sys_pwr_md_ctrl</t>
  </si>
  <si>
    <t xml:space="preserve">车辆休眠开始泊出，开始上电</t>
  </si>
  <si>
    <t xml:space="preserve">C1 94</t>
  </si>
  <si>
    <t xml:space="preserve">0x0=No Request;
0x2=Off;</t>
  </si>
  <si>
    <t xml:space="preserve">0xA19400=Approved;
0xF1940B=Power Mode is not RUN;
0xF1943B=Authentication Failure;
0xF194FC=Other Reason;
0xF194FE=Feature is Timeout;
0xF194FF=Feature is not supported;</t>
  </si>
  <si>
    <t xml:space="preserve">unit8 pwr_md_req</t>
  </si>
  <si>
    <t xml:space="preserve">C1 95</t>
  </si>
  <si>
    <t xml:space="preserve">NonLastPhyKeyCtrl
上次之外物理钥匙控制</t>
  </si>
  <si>
    <t xml:space="preserve">0x0=No Request;
0x1=Enable;
0x2=Disable;</t>
  </si>
  <si>
    <t xml:space="preserve">0xA19500=Approved;
0xF1953B=Authentication Failure;
0xF195FC=Other Reason;
0xF195FE=Feature is Timeout;
0xF195FF=Feature is not supported;</t>
  </si>
  <si>
    <t xml:space="preserve">无需求，不实施</t>
  </si>
  <si>
    <t xml:space="preserve">C1 96</t>
  </si>
  <si>
    <t xml:space="preserve">LastPhyKeyCtrl
上次物理钥匙控制</t>
  </si>
  <si>
    <t xml:space="preserve">0x0=No Request;
0x1=Enable Request;
0x2=Disable Request;</t>
  </si>
  <si>
    <t xml:space="preserve">0xA19600=Approved;
0xF1963B=Authentication Failure;
0xF196FC=Other Reason;
0xF196FE=Feature is Timeout;
0xF196FF=Feature is not supported;</t>
  </si>
  <si>
    <t xml:space="preserve">C1 97</t>
  </si>
  <si>
    <t xml:space="preserve">AllPhyKeysEnb
所有物理钥匙使能</t>
  </si>
  <si>
    <t xml:space="preserve">0x0=No Request;
0x1=Enable Request;</t>
  </si>
  <si>
    <t xml:space="preserve">0xA19700=Approved;
0xF1973B=Authentication Failure;
0xF197FC=Other Reason;
0xF197FE=Feature is Timeout;
0xF197FF=Feature is not supported;</t>
  </si>
  <si>
    <t xml:space="preserve">C1 98</t>
  </si>
  <si>
    <t xml:space="preserve">Welcome Control
迎宾请求</t>
  </si>
  <si>
    <t xml:space="preserve">0xA19800=Approved;
0xF1983B=Authentication Failure;
0xF198FC=Other Reason;
0xF198FE=Feature is Timeout;
0xF198FF=Feature is not supported;</t>
  </si>
  <si>
    <t xml:space="preserve">C2 01</t>
  </si>
  <si>
    <t xml:space="preserve">ACOnOffReq
空调开启关闭请求</t>
  </si>
  <si>
    <t xml:space="preserve">0x0=No Request;
0x1=On Request;
0x2=Off Request;</t>
  </si>
  <si>
    <t xml:space="preserve">0xA20100=Approved;
0xF2010B=Power Mode is not RUN;
0xF2011C=A/C System is Fault;
0xF2013B=Authentication Failure;
0xF201FC=Other Reason;
0xF201FE=Feature is Timeout;
0xF201FF=Feature is not supported;</t>
  </si>
  <si>
    <t xml:space="preserve">ATC</t>
  </si>
  <si>
    <t xml:space="preserve">E9 X2</t>
  </si>
  <si>
    <t xml:space="preserve">C2 02</t>
  </si>
  <si>
    <t xml:space="preserve">ACLTemReq
空调左侧温度请求</t>
  </si>
  <si>
    <t xml:space="preserve">E=N*0.5+17.5 degC
0x0=Lo;
0x1E=High;</t>
  </si>
  <si>
    <t xml:space="preserve">0xA20200=Approved;
0xF2020B=Power Mode is not RUN;
0xF2023B=Authentication Failure;
0xF202FC=Other Reason;
0xF202FE=Feature is Timeout;
0xF202FF=Feature is not supported;</t>
  </si>
  <si>
    <t xml:space="preserve">C2 03</t>
  </si>
  <si>
    <t xml:space="preserve">ACRTemReq
空调右侧温度请求</t>
  </si>
  <si>
    <t xml:space="preserve">0xA20300=Approved;
0xF2030B=Power Mode is not RUN;
0xF2033B=Authentication Failure;
0xF203FC=Other Reason;
0xF203FE=Feature is Timeout;
0xF203FF=Feature is not supported;</t>
  </si>
  <si>
    <t xml:space="preserve">C2 04</t>
  </si>
  <si>
    <t xml:space="preserve">ACSyncReq
空调温区同步请求</t>
  </si>
  <si>
    <t xml:space="preserve">0xA20400=Approved;
0xF2040B=Power Mode is not RUN;
0xF2043B=Authentication Failure;
0xF204FC=Other Reason;
0xF204FE=Feature is Timeout;
0xF204FF=Feature is not supported;</t>
  </si>
  <si>
    <t xml:space="preserve">C2 08</t>
  </si>
  <si>
    <t xml:space="preserve">RmtACReq
远程空调请求</t>
  </si>
  <si>
    <t xml:space="preserve">0x0=Off/Stop;
0x1=Blower Only;
0x2=AUTO;
0x3=Full Cold;
0x4=Full Hot;
0x5=Defrost;</t>
  </si>
  <si>
    <t xml:space="preserve">0xA20800=Approved;
0xF20801=Power Mode is not OFF;
0xF20802=Vehicle is not in External Lock;
0xF20804=Command is running;
0xF2081C=HVAC System is Fault;
0xF2083B=Authentication Failure;
0xF20888=Vehicle Loadshed Level Risk;
0xF20889=Electric Powertrain not Allowed;
0xF208FC=Other Reason;
0xF208FE=Feature is Timeout;
0xF208FF=Feature is not supported;</t>
  </si>
  <si>
    <t xml:space="preserve">0xB20800=Completed (time is up / power mode is RUN);
0xB20802=Vehicle is not in External Lock;
0xB2081C=HVAC System is Fault;
0xB20881=TBOX Ended Request;
0xB20885=ACFP Signal Input;
0xB20886=FICM Signal Input;
0xB20888=Vehicle Loadshed Level Risk;
0xB20889=Electric Powertrain not Allowed;
0xB208FC=Other Reason;</t>
  </si>
  <si>
    <t xml:space="preserve">单次最长15min(可配)</t>
  </si>
  <si>
    <t xml:space="preserve">C2 09</t>
  </si>
  <si>
    <t xml:space="preserve">RmtACTrgtTemReq
远程空调目标温度请求</t>
  </si>
  <si>
    <t xml:space="preserve">0x0=NoRequest;
0x1=Low;
0x02=18 Deg C;
0x03=19 Deg C;
0x04=20 Deg C;
0x05=21 Deg C;
0x06=22 Deg C;
0x07=23 Deg C;
0x08=24 Deg C;
0x09=25 Deg C;
0x0A=26 Deg C;
0x0B=27 Deg C;
0x0C=28 Deg C;
0x0D=29 Deg C;
0x0E=30 Deg C;
0x0F=31 Deg C;
0x10=32 Deg C;
0x11=High;</t>
  </si>
  <si>
    <t xml:space="preserve">0xA20900=Approved;
0xF20901=Power Mode is not OFF;
0xF20902=Vehicle is not in External Lock;
0xF20904=Command is running;
0xF2091C=HVAC System is Fault;
0xF2093B=Authentication Failure;
0xF20988=Vehicle Loadshed Level Risk;
0xF20989=Electric Powertrain not Allowed;
0xF209FC=Other Reason;
0xF209FE=Feature is Timeout;
0xF209FF=Feature is not supported;</t>
  </si>
  <si>
    <t xml:space="preserve">0xB20900=Completed (time is up / power mode is RUN);
0xB20902=Vehicle is not in External Lock;
0xB2091C=HVAC System is Fault;
0xB20981=TBOX Ended Request;
0xB20985=ACFP Signal Input;
0xB20986=FICM Signal Input;
0xB20988=Vehicle Loadshed Level Risk;
0xB20989=Electric Powertrain not Allowed;
0xB209FC=Other Reason;</t>
  </si>
  <si>
    <t xml:space="preserve">单次最长15min (可配)</t>
  </si>
  <si>
    <t xml:space="preserve">C2 10</t>
  </si>
  <si>
    <t xml:space="preserve">RmtHtdRrWndReq
远程加热后风窗请求</t>
  </si>
  <si>
    <t xml:space="preserve">0x0=Off Request;
0x1=On Request;</t>
  </si>
  <si>
    <t xml:space="preserve">0xA21000=Approved;
0xF21001=Power Mode is not OFF;
0xF21004=Command is running;
0xF2101D=HRW System is Fault;
0xF2103B=Authentication Failure;
0xF21088=Vehicle Loadshed Level Risk;
0xF21089=Electric Powertrain not Allowed;
0xF2108A=Remote status is Aabnormal;
0xF210FC=Other Reason;
0xF210FE=Feature is Timeout;
0xF210FF=Feature is not supported;</t>
  </si>
  <si>
    <t xml:space="preserve">0xB21000=Completed (time is up / power mode is RUN);
0xF2101D=HRW System is Fault;
0xB21081=TBOX Ended Request;
0xB21085=ACFP Signal Input;
0xB21086=FICM Signal Input;
0xB21088=Vehicle Loadshed Level Risk;
0xB21089=Electric Powertrain not Allowed;
0xB2108A=Remote status is Aabnormal;
0xB210FC=Other Reason;</t>
  </si>
  <si>
    <t xml:space="preserve">单次最长15min (可配)
</t>
  </si>
  <si>
    <t xml:space="preserve">C2 11</t>
  </si>
  <si>
    <t xml:space="preserve">ACLAirMdReq
空调左侧吹风模式请求</t>
  </si>
  <si>
    <t xml:space="preserve">0x0=Face;
0x1=Face foot;
0x2=Foot;
0x3=Foot defrost;
0x4=Defrost;
0x5=Face foot defrost;
0x6=Face defrost;
0x7=No Command air distribute mode;</t>
  </si>
  <si>
    <t xml:space="preserve">0xA21100=Approved;
0xF2110B=Power Mode is not RUN;
0xF2113B=Authentication Failure;
0xF211FC=Other Reason;
0xF211FE=Feature is Timeout;
0xF211FF=Feature is not supported;</t>
  </si>
  <si>
    <t xml:space="preserve">C2 12</t>
  </si>
  <si>
    <t xml:space="preserve">ACFrtBlwrLvlReq
空调前排出风档位请求</t>
  </si>
  <si>
    <t xml:space="preserve">0x0=Blower off;
0x1=Blower level 1;
0x2=Blower level 2;
0x3=Blower level 3;
0x4=Blower level 4;
0x5=Blower level 5;
0x6=Blower level 6;
0x7=Blower level 7;
0x8=Blower level 8;
0x9=Blower level 9;
0xA=Blower level 10;
0xB=Blower level 11;
0xC=Blower level 12;
0xD=Blower level 13;
0xE=Blower level 14;
0xF=Blower level 15;</t>
  </si>
  <si>
    <t xml:space="preserve">0xA21200=Approved;
0xF2120B=Power Mode is not RUN;
0xF2123B=Authentication Failure;
0xF212FC=Other Reason;
0xF212FE=Feature is Timeout;
0xF212FF=Feature is not supported;</t>
  </si>
  <si>
    <r>
      <rPr>
        <strike val="true"/>
        <sz val="9"/>
        <rFont val="微软雅黑"/>
        <family val="2"/>
        <charset val="134"/>
      </rPr>
      <t xml:space="preserve">ES33：
EP后出风挡位请求，C2 12将逐渐切换成指令C2 13，断点计划：SOP+3    </t>
    </r>
    <r>
      <rPr>
        <b val="true"/>
        <strike val="true"/>
        <sz val="9"/>
        <rFont val="微软雅黑"/>
        <family val="2"/>
        <charset val="134"/>
      </rPr>
      <t xml:space="preserve"> PP/P
</t>
    </r>
    <r>
      <rPr>
        <strike val="true"/>
        <sz val="9"/>
        <rFont val="微软雅黑"/>
        <family val="2"/>
        <charset val="134"/>
      </rPr>
      <t xml:space="preserve">1、非热泵车型适用
2、ATC确认PP/P/SOP开始，C2 12与C2 13共存
</t>
    </r>
    <r>
      <rPr>
        <sz val="9"/>
        <rFont val="微软雅黑"/>
        <family val="2"/>
        <charset val="134"/>
      </rPr>
      <t xml:space="preserve">
ES37：
HVAC应用11档风速，C2 12</t>
    </r>
  </si>
  <si>
    <r>
      <rPr>
        <sz val="9"/>
        <rFont val="微软雅黑"/>
        <family val="2"/>
        <charset val="134"/>
      </rPr>
      <t xml:space="preserve">EP
</t>
    </r>
    <r>
      <rPr>
        <strike val="true"/>
        <sz val="9"/>
        <rFont val="微软雅黑"/>
        <family val="2"/>
        <charset val="134"/>
      </rPr>
      <t xml:space="preserve">N/A
PP/P/SOP</t>
    </r>
  </si>
  <si>
    <t xml:space="preserve">C2 13</t>
  </si>
  <si>
    <t xml:space="preserve">ACFrtBlwrLvlSteplessReq
空调前排出风无级档位请求</t>
  </si>
  <si>
    <t xml:space="preserve">0x0=Blower off;
0x1=Blower level 1;
0x2=Blower level 2;
0x3=Blower level 3;
0x4=Blower level 4;
0x5=Blower level 5;
0x6=Blower level 6;
0x7=Blower level 7;
0x8=Blower level 8;
0x9=Blower level 9;
0xA=Blower level 10;
0xB=Blower level 11;
0xC=Blower level 12;
0xD=Blower level 13;
0xE=Blower level 14;
0xF=Blower level 15;
0x10=Blower level 16;
0x11=Blower level 17;
0x12=Blower level 18;
0x13=Blower level 19;
0x14=Blower level 20;
0x15=Blower level 21;
0x16=Blower level 22;
0x17=Blower level 23;
0x18=Blower level 24;
0x19=Blower level 25;
0x1A=Blower level 26;
0x1B=Blower level 27;
0x1C=Blower level 28;
0x1D=Blower level 29;
0x1E=Blower level 30;
0x1F=Blower level 31;
0x20=Blower level 32;
0x21=Blower level 33;
0x22=Blower level 34;</t>
  </si>
  <si>
    <t xml:space="preserve">0xA21300=Approved;
0xF2130B=Power Mode is not RUN;
0xF2133B=Authentication Failure;
0xF213FC=Other Reason;
0xF213FE=Feature is Timeout;
0xF213FF=Feature is not supported;</t>
  </si>
  <si>
    <r>
      <rPr>
        <sz val="9"/>
        <color rgb="FFBFBFBF"/>
        <rFont val="微软雅黑"/>
        <family val="2"/>
        <charset val="134"/>
      </rPr>
      <t xml:space="preserve">ES33：
新增前排风量无极调速指令
</t>
    </r>
    <r>
      <rPr>
        <strike val="true"/>
        <sz val="9"/>
        <color rgb="FFBFBFBF"/>
        <rFont val="微软雅黑"/>
        <family val="2"/>
        <charset val="134"/>
      </rPr>
      <t xml:space="preserve">1、热泵车型适用
2、ATC确认PP/P/SOP开始，C2 12与C2 13共存
</t>
    </r>
    <r>
      <rPr>
        <sz val="9"/>
        <color rgb="FFBFBFBF"/>
        <rFont val="微软雅黑"/>
        <family val="2"/>
        <charset val="134"/>
      </rPr>
      <t xml:space="preserve">
ES33\EP35：
基于空调系统FO输入，热泵车型&amp;非热泵车型都使用该条指令。20221118</t>
    </r>
  </si>
  <si>
    <t xml:space="preserve">C2 31</t>
  </si>
  <si>
    <t xml:space="preserve">ACAutoReq
空调自动模式请求</t>
  </si>
  <si>
    <t xml:space="preserve">0x0=No Request;
0x1=On Request;</t>
  </si>
  <si>
    <t xml:space="preserve">0xA23100=Approved;
0xF2310B=Power Mode is not RUN;
0xF2313B=Authentication Failure;
0xF231FC=Other Reason;
0xF231FE=Feature is Timeout;
0xF231FF=Feature is not supported;</t>
  </si>
  <si>
    <t xml:space="preserve">AUTO按键只能控制进入，不能控制退出。</t>
  </si>
  <si>
    <t xml:space="preserve">C2 32</t>
  </si>
  <si>
    <t xml:space="preserve">ComprOnOffReq
压缩机开启关闭请求</t>
  </si>
  <si>
    <t xml:space="preserve">0xA23200=Approved;
0xF2320B=Power Mode is not RUN;
0xF2323B=Authentication Failure;
0xF232FC=Other Reason;
0xF232FE=Feature is Timeout;
0xF232FF=Feature is not supported;</t>
  </si>
  <si>
    <t xml:space="preserve">C2 33</t>
  </si>
  <si>
    <t xml:space="preserve">ACRcctnReq
空调循环模式请求</t>
  </si>
  <si>
    <t xml:space="preserve">0x0=No request;
0x1=Recirculation Request;
0x2=Fresh Request;
0x3=Auto Recirculation Request;</t>
  </si>
  <si>
    <t xml:space="preserve">C2 34</t>
  </si>
  <si>
    <t xml:space="preserve">ACEcoReq
空调经济模式请求</t>
  </si>
  <si>
    <t xml:space="preserve">0xA23400=Approved;
0xF2340B=Power Mode is not RUN;
0xF2343B=Authentication Failure;
0xF234FC=Other Reason;
0xF234FE=Feature is Timeout;
0xF234FF=Feature is not supported;</t>
  </si>
  <si>
    <t xml:space="preserve">C2 35</t>
  </si>
  <si>
    <t xml:space="preserve">DfstOnReq
除霜开启请求</t>
  </si>
  <si>
    <t xml:space="preserve">0xA23500=Approved;
0xF2350B=Power Mode is not RUN;
0xF2353B=Authentication Failure;
0xF235FC=Other Reason;
0xF235FE=Feature is Timeout;
0xF235FF=Feature is not supported;</t>
  </si>
  <si>
    <t xml:space="preserve">EP
（X≠9）</t>
  </si>
  <si>
    <t xml:space="preserve">C2 36</t>
  </si>
  <si>
    <t xml:space="preserve">HtdRrWndReq
后车窗加热请求</t>
  </si>
  <si>
    <t xml:space="preserve">0xA23600=Approved;
0xF2360B=Power Mode is not RUN;
0xF2363B=Authentication Failure;
0xF236FC=Other Reason;
0xF236FE=Feature is Timeout;
0xF236FF=Feature is not supported;</t>
  </si>
  <si>
    <t xml:space="preserve">含后视镜
单次最长15min (可配)</t>
  </si>
  <si>
    <t xml:space="preserve">C2 41</t>
  </si>
  <si>
    <t xml:space="preserve">ACAirQultCtrlEnbReq
空气质量控制使能请求</t>
  </si>
  <si>
    <t xml:space="preserve">0xA24100=Approved;
0xF2410B=Power Mode is not RUN;
0xF2413B=Authentication Failure;
0xF241FC=Other Reason;
0xF241FE=Feature is Timeout;
0xF241FF=Feature is not supported;</t>
  </si>
  <si>
    <r>
      <rPr>
        <sz val="9"/>
        <rFont val="微软雅黑"/>
        <family val="2"/>
        <charset val="134"/>
      </rPr>
      <t xml:space="preserve">ES33：
ICM&amp;ATC达成一致。</t>
    </r>
    <r>
      <rPr>
        <strike val="true"/>
        <sz val="9"/>
        <rFont val="微软雅黑"/>
        <family val="2"/>
        <charset val="134"/>
      </rPr>
      <t xml:space="preserve">SOP+3  </t>
    </r>
    <r>
      <rPr>
        <sz val="9"/>
        <rFont val="微软雅黑"/>
        <family val="2"/>
        <charset val="134"/>
      </rPr>
      <t xml:space="preserve">PP/P上线，20220111</t>
    </r>
  </si>
  <si>
    <t xml:space="preserve">C2 51</t>
  </si>
  <si>
    <t xml:space="preserve">RrACOnOffSwReq
后排空调开启关闭请求</t>
  </si>
  <si>
    <t xml:space="preserve">0xA25100=Approved;
0xF2510B=Power Mode is not RUN;
0xF2513B=Authentication Failure;
0xF251FC=Other Reason;
0xF251FE=Feature is Timeout;
0xF251FF=Feature is not supported;</t>
  </si>
  <si>
    <t xml:space="preserve">C2 52</t>
  </si>
  <si>
    <t xml:space="preserve">ACRrTemReq
后排空调温度请求</t>
  </si>
  <si>
    <t xml:space="preserve">0xA25200=Approved;
0xF2520B=Power Mode is not RUN;
0xF2523B=Authentication Failure;
0xF252FC=Other Reason;
0xF252FE=Feature is Timeout;
0xF252FF=Feature is not supported;</t>
  </si>
  <si>
    <t xml:space="preserve">C2 53</t>
  </si>
  <si>
    <t xml:space="preserve">ACFrtPnlLckRrPnlSR
前排锁定后排请求</t>
  </si>
  <si>
    <t xml:space="preserve">0xA25300=Approved;
0xF2530B=Power Mode is not RUN;
0xF2533B=Authentication Failure;
0xF253FC=Other Reason;
0xF253FE=Feature is Timeout;
0xF253FF=Feature is not supported;</t>
  </si>
  <si>
    <t xml:space="preserve">C2 54</t>
  </si>
  <si>
    <t xml:space="preserve">ACRrAirMdReq
后排空调吹风模式请求</t>
  </si>
  <si>
    <t xml:space="preserve">0xA25400=Approved;
0xF2540B=Power Mode is not RUN;
0xF2543B=Authentication Failure;
0xF254FC=Other Reason;
0xF254FE=Feature is Timeout;
0xF254FF=Feature is not supported;</t>
  </si>
  <si>
    <t xml:space="preserve">C2 55</t>
  </si>
  <si>
    <t xml:space="preserve">ACRrBlwrLvlReq
空调后排出风档位请求</t>
  </si>
  <si>
    <t xml:space="preserve">0xA25500=Approved;
0xF2550B=Power Mode is not RUN;
0xF2553B=Authentication Failure;
0xF255FC=Other Reason;
0xF255FE=Feature is Timeout;
0xF255FF=Feature is not supported;</t>
  </si>
  <si>
    <t xml:space="preserve">C2 56</t>
  </si>
  <si>
    <t xml:space="preserve">RrACAutoSwReq
后排空调自动模式请求</t>
  </si>
  <si>
    <t xml:space="preserve">0xA25600=Approved;
0xF2560B=Power Mode is not RUN;
0xF2563B=Authentication Failure;
0xF256FC=Other Reason;
0xF256FE=Feature is Timeout;
0xF256FF=Feature is not supported;</t>
  </si>
  <si>
    <t xml:space="preserve">C2 57</t>
  </si>
  <si>
    <t xml:space="preserve">ACFrtBlwrSpdDecSwR
空调前排出风减档位请求</t>
  </si>
  <si>
    <t xml:space="preserve">0xA25700=Approved;
0xF2570B=Power Mode is not RUN;
0xF2573B=Authentication Failure;
0xF257FC=Other Reason;
0xF257FE=Feature is Timeout;
0xF257FF=Feature is not supported;</t>
  </si>
  <si>
    <r>
      <rPr>
        <sz val="9"/>
        <rFont val="微软雅黑"/>
        <family val="2"/>
        <charset val="134"/>
      </rPr>
      <t xml:space="preserve">
</t>
    </r>
    <r>
      <rPr>
        <b val="true"/>
        <i val="true"/>
        <sz val="9"/>
        <color rgb="FF000000"/>
        <rFont val="微软雅黑"/>
        <family val="2"/>
        <charset val="134"/>
      </rPr>
      <t xml:space="preserve">ES37：
HVAC增加空调前排出风减档位请求</t>
    </r>
  </si>
  <si>
    <t xml:space="preserve">C2 58</t>
  </si>
  <si>
    <t xml:space="preserve">ACFrtBlwrSpdIncSwR
空调前排出风加档位请求</t>
  </si>
  <si>
    <t xml:space="preserve">0xA25800=Approved;
0xF2580B=Power Mode is not RUN;
0xF2583B=Authentication Failure;
0xF258FC=Other Reason;
0xF258FE=Feature is Timeout;
0xF258FF=Feature is not supported;</t>
  </si>
  <si>
    <r>
      <rPr>
        <sz val="9"/>
        <rFont val="微软雅黑"/>
        <family val="2"/>
        <charset val="134"/>
      </rPr>
      <t xml:space="preserve">
</t>
    </r>
    <r>
      <rPr>
        <b val="true"/>
        <i val="true"/>
        <sz val="9"/>
        <color rgb="FF000000"/>
        <rFont val="微软雅黑"/>
        <family val="2"/>
        <charset val="134"/>
      </rPr>
      <t xml:space="preserve">ES37：
HVAC增加空调前排出风加档位请求</t>
    </r>
  </si>
  <si>
    <t xml:space="preserve">C2 65</t>
  </si>
  <si>
    <t xml:space="preserve">FLSeatHeatReq
左前座椅加热请求</t>
  </si>
  <si>
    <t xml:space="preserve">0x0=No Request;
0x1=Level 1 Request;
0x2=Level 2 Request;
0x3=Level 3 Request;
0x4=Off;</t>
  </si>
  <si>
    <t xml:space="preserve">0xA26500=Approved;
0xF2653B=Authentication Failure;
0xF265FC=Other Reason;
0xF265FE=Feature is Timeout;
0xF265FF=Feature is not supported;</t>
  </si>
  <si>
    <t xml:space="preserve">0xB26500=Completed (time is up);
0xB265FC=Other Reason;</t>
  </si>
  <si>
    <t xml:space="preserve">单次最长30min</t>
  </si>
  <si>
    <t xml:space="preserve">ICC</t>
  </si>
  <si>
    <t xml:space="preserve">E9 X0</t>
  </si>
  <si>
    <t xml:space="preserve">C2 66</t>
  </si>
  <si>
    <t xml:space="preserve">FLSeatVentReq
左前座椅通风请求</t>
  </si>
  <si>
    <t xml:space="preserve">0xA26600=Approved;
0xF2663B=Authentication Failure;
0xF266FC=Other Reason;
0xF266FE=Feature is Timeout;
0xF266FF=Feature is not supported;</t>
  </si>
  <si>
    <t xml:space="preserve">0xB26600=Completed (time is up);
0xB266FC=Other Reason;</t>
  </si>
  <si>
    <t xml:space="preserve">C2 75</t>
  </si>
  <si>
    <t xml:space="preserve">FRSeatHeatReq
右前座椅加热请求</t>
  </si>
  <si>
    <t xml:space="preserve">0xA27500=Approved;
0xF2753B=Authentication Failure;
0xF275FC=Other Reason;
0xF275FE=Feature is Timeout;
0xF275FF=Feature is not supported;</t>
  </si>
  <si>
    <t xml:space="preserve">0xB27500=Completed (time is up);
0xB275FC=Other Reason;</t>
  </si>
  <si>
    <t xml:space="preserve">C2 76</t>
  </si>
  <si>
    <t xml:space="preserve">FRSeatVentReq
右前座椅通风请求</t>
  </si>
  <si>
    <t xml:space="preserve">0xA27600=Approved;
0xF2763B=Authentication Failure;
0xF276FC=Other Reason;
0xF276FE=Feature is Timeout;
0xF276FF=Feature is not supported;</t>
  </si>
  <si>
    <t xml:space="preserve">0xB27600=Completed (time is up);
0xB276FC=Other Reason;</t>
  </si>
  <si>
    <t xml:space="preserve">C2 81</t>
  </si>
  <si>
    <t xml:space="preserve">SecRowLSeatHeatReq
第二排左座椅加热请求</t>
  </si>
  <si>
    <t xml:space="preserve">0xA28100=Approved;
0xF2813B=Authentication Failure;
0xF281FC=Other Reason;
0xF281FE=Feature is Timeout;
0xF281FF=Feature is not supported;</t>
  </si>
  <si>
    <t xml:space="preserve">0xB28100=Completed (time is up);
0xB281FC=Other Reason;</t>
  </si>
  <si>
    <r>
      <rPr>
        <sz val="9"/>
        <rFont val="微软雅黑"/>
        <family val="2"/>
        <charset val="134"/>
      </rPr>
      <t xml:space="preserve">EP
</t>
    </r>
    <r>
      <rPr>
        <strike val="true"/>
        <sz val="9"/>
        <rFont val="微软雅黑"/>
        <family val="2"/>
        <charset val="134"/>
      </rPr>
      <t xml:space="preserve">N/A</t>
    </r>
  </si>
  <si>
    <t xml:space="preserve">C2 82</t>
  </si>
  <si>
    <t xml:space="preserve">SecRowLSeatVentReq
第二排左座椅通风请求</t>
  </si>
  <si>
    <t xml:space="preserve">0xA28200=Approved;
0xF2823B=Authentication Failure;
0xF282FC=Other Reason;
0xF282FE=Feature is Timeout;
0xF282FF=Feature is not supported;</t>
  </si>
  <si>
    <t xml:space="preserve">0x0=Completed (time is up);
0x1=Other Reason;</t>
  </si>
  <si>
    <t xml:space="preserve">C2 83</t>
  </si>
  <si>
    <t xml:space="preserve">SecRowRSeatHeatReq
第二排右座椅加热请求</t>
  </si>
  <si>
    <t xml:space="preserve">0xA28300=Approved;
0xF2833B=Authentication Failure;
0xF283FC=Other Reason;
0xF283FE=Feature is Timeout;
0xF283FF=Feature is not supported;</t>
  </si>
  <si>
    <t xml:space="preserve">0xB28300=Completed (time is up);
0xB283FC=Other Reason;</t>
  </si>
  <si>
    <t xml:space="preserve">C2 84</t>
  </si>
  <si>
    <t xml:space="preserve">SecRowRSeatVentReq
第二排右座椅通风请求</t>
  </si>
  <si>
    <t xml:space="preserve">0xA28400=Approved;
0xF2843B=Authentication Failure;
0xF284FC=Other Reason;
0xF284FE=Feature is Timeout;
0xF284FF=Feature is not supported;</t>
  </si>
  <si>
    <t xml:space="preserve">C3 09</t>
  </si>
  <si>
    <t xml:space="preserve">SWHtngReq
方向盘加热请求</t>
  </si>
  <si>
    <t xml:space="preserve">0xA30900=Approved;
0xF3093B=Authentication Failure;
0xF309FC=Other Reason;
0xF309FE=Feature is Timeout;
0xF309FF=Feature is not supported;</t>
  </si>
  <si>
    <t xml:space="preserve">0xB30900=Completed (time is up);
0xB309FC=Other Reason;</t>
  </si>
  <si>
    <t xml:space="preserve">单次最长30min
ES33：
只有0x3=Level 3 Request，
0x4=Off。20220223</t>
  </si>
  <si>
    <t xml:space="preserve">C3 10</t>
  </si>
  <si>
    <t xml:space="preserve">DLPLghtWlcmMdReq
远程迎宾欢送灯请求</t>
  </si>
  <si>
    <t xml:space="preserve">0x0=Rmt No Request;
0x1=Rmt Mode 1;
0x2=Rmt Mode 2;
0x3=Rmt Mode 3;
0x4=Rmt Mode 4;
0x5=Rmt Mode 5;
0x6=Rmt Mode 6;
0x7=Rmt Mode 7;
0x8=Rmt Mode 8;
0x9=Rmt Mode 9;
0xA=Rmt Mode 10;
0xB=Rmt Mode 11;
0xC=Rmt Mode 12;
0xD=Rmt Mode 13;
0xE=Rmt Mode 14;
0xF=Rmt Mode 15;</t>
  </si>
  <si>
    <t xml:space="preserve">0xA31000=Approved;
0xF31001=Power Mode is not OFF;
0xF3103B=Authentication Failure;
0xF310FC=Other Reason;
0xF310FE=Feature is Timeout;
0xF310FF=Feature is not supported;</t>
  </si>
  <si>
    <t xml:space="preserve">C4 61</t>
  </si>
  <si>
    <r>
      <rPr>
        <sz val="9"/>
        <color rgb="FF000000"/>
        <rFont val="微软雅黑"/>
        <family val="2"/>
        <charset val="134"/>
      </rPr>
      <t xml:space="preserve">EP33：0x1~0x19
ES33：all
0x0=No Request
0x1=Start Parking in;
0x2=Start Parking out;
0x3=Pause;
0x4=Continue;
0x5=Cancel;
0x7=Left Parking out;
0x8=Right Parking out;
0x9=Fast Parking;
0xA=Line out System Start;
0xB=Line back System Start;
0xC=Call to Position X;
0xD=StartParkingScanningManualDriving (X=1);
0xE=Remote turn left (X=8);
0xF=Remote turn right (X=8);
0x10=RememberBuildMap;
0x11=Remember Park In;
0x12= Remember Summon;
0x13=Start Remember Parking;
0x14=Keep Going Forword;
0x15=Keep Going Back;
0x16 = Start AVP in;
0x17=  Start AVP out;
0x18=Back Left Parking out; 
0x19=Back Right Parking out;
</t>
    </r>
    <r>
      <rPr>
        <b val="true"/>
        <sz val="9"/>
        <color rgb="FF000000"/>
        <rFont val="微软雅黑"/>
        <family val="2"/>
        <charset val="134"/>
      </rPr>
      <t xml:space="preserve">0x1A=Start NRCD;
0x1B=Front Left Cross Park Out;
0x1C=Front Left Parallel Park Out;
0x1D=Front Out Park Out;
0x1E=Front Right Cross Park Out;
0x1F=Front Right Parallel Park Out;
0x20=Back Out Park Out;
0x21=Back Left Cross Park Out;
0x22=Back Right Cross Park Out;
0x23=Start Confirm; 
</t>
    </r>
    <r>
      <rPr>
        <sz val="9"/>
        <color rgb="FF000000"/>
        <rFont val="微软雅黑"/>
        <family val="2"/>
        <charset val="134"/>
      </rPr>
      <t xml:space="preserve">
0x24=Start RPI
0x25=Start RPI_Super
0x26=Confirm
0x27=Quit
0x28=Start RADS
0x29=Start NPA
</t>
    </r>
    <r>
      <rPr>
        <sz val="9"/>
        <rFont val="微软雅黑"/>
        <family val="2"/>
        <charset val="134"/>
      </rPr>
      <t xml:space="preserve">0x2A =Recover Remember Park in（X=1)
0x2B= Park in nearby slot (X=1)
0x80=Wakeup network (X=8)</t>
    </r>
  </si>
  <si>
    <r>
      <rPr>
        <sz val="9"/>
        <color rgb="FF000000"/>
        <rFont val="微软雅黑"/>
        <family val="2"/>
        <charset val="134"/>
      </rPr>
      <t xml:space="preserve">EP33：0xA46100&amp;0xF4610B~0xF461FF
(不含0xF4614A\4B\4C)
ES33：all
0xA46100=Approved;
0xF4610B=Power Mode is not RUN;
0xF4613B=Authentication Failure;
0xF461FC=Other Reason;
0xF461FE=Feature is Timeout;
0xF461FF=Feature is not supported;
</t>
    </r>
    <r>
      <rPr>
        <b val="true"/>
        <sz val="9"/>
        <color rgb="FF00B0F0"/>
        <rFont val="微软雅黑"/>
        <family val="2"/>
        <charset val="134"/>
      </rPr>
      <t xml:space="preserve">0xF4614A=Lost Communication；
0xF4614B=System Busy；
0xF4614C=ADAS Function is working；</t>
    </r>
  </si>
  <si>
    <t xml:space="preserve">ES33_MPD：
1、张慧豫：新增泊出类型及方向选择信息；新增无法鉴权原因，用于用户端的提示；新增语音控制；删除远程控制。
变更项—蓝色标注。20210621
2、冯国栋：新增CP参数。
变更项—红色标注。20211021</t>
  </si>
  <si>
    <t xml:space="preserve">IPD/
MPD</t>
  </si>
  <si>
    <t xml:space="preserve">E9 X4</t>
  </si>
  <si>
    <r>
      <rPr>
        <b val="true"/>
        <sz val="9"/>
        <color rgb="FFFF0000"/>
        <rFont val="微软雅黑"/>
        <family val="2"/>
        <charset val="134"/>
      </rPr>
      <t xml:space="preserve">PP
</t>
    </r>
    <r>
      <rPr>
        <b val="true"/>
        <strike val="true"/>
        <sz val="9"/>
        <color rgb="FFFF0000"/>
        <rFont val="微软雅黑"/>
        <family val="2"/>
        <charset val="134"/>
      </rPr>
      <t xml:space="preserve">PPV
</t>
    </r>
    <r>
      <rPr>
        <strike val="true"/>
        <sz val="9"/>
        <color rgb="FF000000"/>
        <rFont val="微软雅黑"/>
        <family val="2"/>
        <charset val="134"/>
      </rPr>
      <t xml:space="preserve">SOP
</t>
    </r>
    <r>
      <rPr>
        <sz val="9"/>
        <color rgb="FF000000"/>
        <rFont val="微软雅黑"/>
        <family val="2"/>
        <charset val="134"/>
      </rPr>
      <t xml:space="preserve">(X≠9)</t>
    </r>
  </si>
  <si>
    <t xml:space="preserve">vehicle_msgs::msg::VehicleHMI</t>
  </si>
  <si>
    <t xml:space="preserve">uint8 parking_request</t>
  </si>
  <si>
    <t xml:space="preserve">泊车控制命令</t>
  </si>
  <si>
    <t xml:space="preserve">C4 62</t>
  </si>
  <si>
    <t xml:space="preserve">AIParkngSpcID
自主泊车车位</t>
  </si>
  <si>
    <r>
      <rPr>
        <sz val="9"/>
        <color rgb="FF000000"/>
        <rFont val="微软雅黑"/>
        <family val="2"/>
        <charset val="134"/>
      </rPr>
      <t xml:space="preserve">EP33：0x0~0x7
ES33：all
0x0=No Request; 
0x1=Park to Parking Space ID1;
0x2=Park to Parking Space ID2;
0x3=Park to Parking Space ID3;
0x4=Park to Parking Space ID4;
0x5=Park to Parking Space ID5;
0x6=Park to Parking Space ID6;
0x7=Park to Parking Space ID7;
</t>
    </r>
    <r>
      <rPr>
        <sz val="9"/>
        <color rgb="FFFF0000"/>
        <rFont val="微软雅黑"/>
        <family val="2"/>
        <charset val="134"/>
      </rPr>
      <t xml:space="preserve">0x8= Park to Parking Space ID8;
0x9=Park to Parking Space ID9;
0xA=Park to Parking Space ID10;
0xB=Park to Parking Space ID11;
0xC=Park to Parking Space ID12;
0xD=Park to Parking Space ID13;
0xE=Park to Parking Space ID14;
0xF=Park to Parking Space ID15;
0x11= Park to Parking Space ID16;
0x12=Park to DIY Space;</t>
    </r>
  </si>
  <si>
    <t xml:space="preserve">0xA46200=Approved;
0xF4620B=Power Mode is not RUN;
0xF4623B=Authentication Failure;
0xF462FC=Other Reason;
0xF462FE=Feature is Timeout;
0xF462FF=Feature is not supported;</t>
  </si>
  <si>
    <t xml:space="preserve">EP33/ES33：蓝牙请求仅做预留
ES33_MPD：
1、冯国栋：新增CP参数。
变更项—红色标注。20211021</t>
  </si>
  <si>
    <t xml:space="preserve">EP2(X≠9)
SOP+(X=9)</t>
  </si>
  <si>
    <t xml:space="preserve">SOP
(X≠9)</t>
  </si>
  <si>
    <r>
      <rPr>
        <sz val="11"/>
        <color rgb="FF000000"/>
        <rFont val="微软雅黑"/>
        <family val="2"/>
        <charset val="134"/>
      </rPr>
      <t xml:space="preserve">uint8 slot_selected </t>
    </r>
    <r>
      <rPr>
        <sz val="11"/>
        <color rgb="FFFF0000"/>
        <rFont val="微软雅黑"/>
        <family val="2"/>
        <charset val="134"/>
      </rPr>
      <t xml:space="preserve">(0x12时，mapping成0；非0x12时，mapping成对应值)
uint8 park_to_diy_space (0x12时，mapping成1；非0x12时，mapping成0)</t>
    </r>
  </si>
  <si>
    <t xml:space="preserve">C4 64</t>
  </si>
  <si>
    <t xml:space="preserve">0x00=NoRequest;
0x01=ShortPress;</t>
  </si>
  <si>
    <t xml:space="preserve">0xA46400=Approved;
0xF4640B=Power Mode is not RUN;
0xF4643B=Authentication Failure;
0xF464FC=Other Reason;
0xF464FE=Feature is Timeout;
0xF464FF=Feature is not supported;</t>
  </si>
  <si>
    <t xml:space="preserve">uint8 ai_pkg_scng_autoc_btn</t>
  </si>
  <si>
    <t xml:space="preserve">C4 65</t>
  </si>
  <si>
    <r>
      <rPr>
        <sz val="9"/>
        <color rgb="FF000000"/>
        <rFont val="微软雅黑"/>
        <family val="2"/>
        <charset val="134"/>
      </rPr>
      <t xml:space="preserve">EP33：0x0~0x5
ES33：all
0x0=No Request;
0x1=Choose Remember Map ID1;
0x2= Choose Remember Map ID2;
0x3= Choose Remember Map ID3;
0x4= Choose Remember Map ID4;
0x5= Choose Remember Map ID5;
</t>
    </r>
    <r>
      <rPr>
        <sz val="9"/>
        <color rgb="FFFF0000"/>
        <rFont val="微软雅黑"/>
        <family val="2"/>
        <charset val="134"/>
      </rPr>
      <t xml:space="preserve">0x6=Choose Remember Map ID6;
0x7= Choose Remember Map ID7;
0x8= Choose Remember Map ID8;
0x9= Choose Remember Map ID9;
0xA= Choose Remember Map ID10;</t>
    </r>
  </si>
  <si>
    <t xml:space="preserve">0xA46500=Approved;
0xF4650B=Power Mode is not RUN;
0xF4653B=Authentication Failure;
0xF465FC=Other Reason;
0xF465FE=Feature is Timeout;
0xF465FF=Feature is not supported;</t>
  </si>
  <si>
    <t xml:space="preserve">ES33_MPD：
1、冯国栋：新增CP参数。
变更项—红色标注。20211021</t>
  </si>
  <si>
    <r>
      <rPr>
        <sz val="9"/>
        <rFont val="微软雅黑"/>
        <family val="2"/>
        <charset val="134"/>
      </rPr>
      <t xml:space="preserve">SOP+
</t>
    </r>
    <r>
      <rPr>
        <sz val="9"/>
        <color rgb="FFFF0000"/>
        <rFont val="微软雅黑"/>
        <family val="2"/>
        <charset val="134"/>
      </rPr>
      <t xml:space="preserve">(X≠2)
(X≠8)</t>
    </r>
  </si>
  <si>
    <t xml:space="preserve">uint8 rem_pkg_map_chosen</t>
  </si>
  <si>
    <t xml:space="preserve">C4 66</t>
  </si>
  <si>
    <t xml:space="preserve">0x0=No Request;
0x1=Pick Up Point ID1;
0x2=Pick Up Point ID2;
0x3=Pick Up Point ID3;
0x4=Pick Up Point ID4;
0x5=Pick Up Point ID5;
0x6=Pick Up Point ID6;
……
0x7FFF=Pick Up Point ID0x7FFF;</t>
  </si>
  <si>
    <t xml:space="preserve">0xA46600=Approved;
0xF4660B=Power Mode is not RUN;
0xF4663B=Authentication Failure;
0xF466FC=Other Reason;
0xF466FE=Feature is Timeout;
0xF466FF=Feature is not supported;</t>
  </si>
  <si>
    <t xml:space="preserve">uint8 pk_up_pnt_id</t>
  </si>
  <si>
    <t xml:space="preserve">C4 71</t>
  </si>
  <si>
    <t xml:space="preserve">TrfcLghtFuctionSwReq
红绿灯启停开关请求</t>
  </si>
  <si>
    <t xml:space="preserve">0x0=No Request;
0x1=OFF;
0x2=Warning;
0x3=Control;</t>
  </si>
  <si>
    <t xml:space="preserve">0xA47100=Approved;
0xF4710B=Power Mode is not RUN;
0xF4713B=Authentication Failure;
0xF471FC=Other Reason;
0xF471FE=Feature is Timeout;
0xF471FF=Feature is not supported;</t>
  </si>
  <si>
    <t xml:space="preserve">接口预留，不实施</t>
  </si>
  <si>
    <t xml:space="preserve">C4 72</t>
  </si>
  <si>
    <t xml:space="preserve">NOASwReq
领航辅助功能开关请求</t>
  </si>
  <si>
    <t xml:space="preserve">0x0=No Request;
0x1=ON;
0x2=OFF;</t>
  </si>
  <si>
    <t xml:space="preserve">0xA47200=Approved;
0xF4720B=Power Mode is not RUN;
0xF4723B=Authentication Failure;
0xF472FC=Other Reason;
0xF472FE=Feature is Timeout;
0xF472FF=Feature is not supported;</t>
  </si>
  <si>
    <t xml:space="preserve">C4 73</t>
  </si>
  <si>
    <t xml:space="preserve">AIPilotSwReq
超级驾驶辅助功能请求开关</t>
  </si>
  <si>
    <t xml:space="preserve">0x0=No Request;
0x1=ACC;
0x2=Pilot;
0x3=SuperPilot;</t>
  </si>
  <si>
    <t xml:space="preserve">0xA47300=Approved;
0xF4730B=Power Mode is not RUN;
0xF4733B=Authentication Failure;
0xF473FC=Other Reason;
0xF473FE=Feature is Timeout;
0xF473FF=Feature is not supported;</t>
  </si>
  <si>
    <t xml:space="preserve">C4 74</t>
  </si>
  <si>
    <t xml:space="preserve">EndToEndPilotSwReq
E2E功能开关请求</t>
  </si>
  <si>
    <t xml:space="preserve">0xA47400=Approved;
0xF4740B=Power Mode is not RUN;
0xF4743B=Authentication Failure;
0xF474FC=Other Reason;
0xF474FE=Feature is Timeout;
0xF474FF=Feature is not supported;</t>
  </si>
  <si>
    <t xml:space="preserve">C4 75</t>
  </si>
  <si>
    <t xml:space="preserve">NarwSpcAstSwReq
窄路辅助功能请求开关
</t>
  </si>
  <si>
    <t xml:space="preserve">0xA47500=Approved;
0xF4750B=Power Mode is not RUN;
0xF4753B=Authentication Failure;
0xF475FC=Other Reason;
0xF475FE=Feature is Timeout;
0xF475FF=Feature is not supported;</t>
  </si>
  <si>
    <t xml:space="preserve">C4 76</t>
  </si>
  <si>
    <t xml:space="preserve">NarwSpcAstBtnReq
窄路辅助功能控制</t>
  </si>
  <si>
    <t xml:space="preserve">0x0=No Request;
0x1=Forward;
0x2=Backward;</t>
  </si>
  <si>
    <t xml:space="preserve">0xA47600=Approved;
0xF4760B=Power Mode is not RUN;
0xF4763B=Authentication Failure;
0xF476FC=Other Reason;
0xF476FE=Feature is Timeout;
0xF476FF=Feature is not supported;</t>
  </si>
  <si>
    <t xml:space="preserve">C4 77</t>
  </si>
  <si>
    <t xml:space="preserve">TrafficJamPilotSwReq
TJP功能开关请求</t>
  </si>
  <si>
    <t xml:space="preserve">0xA47700=Approved;
0xF4770B=Power Mode is not RUN;
0xF4773B=Authentication Failure;
0xF477FC=Other Reason;
0xF477FE=Feature is Timeout;
0xF477FF=Feature is not supported;</t>
  </si>
  <si>
    <r>
      <rPr>
        <sz val="11"/>
        <color rgb="FF000000"/>
        <rFont val="等线"/>
        <family val="2"/>
        <charset val="1"/>
      </rPr>
      <t xml:space="preserve">AEB_Core</t>
    </r>
    <r>
      <rPr>
        <sz val="11"/>
        <color rgb="FF000000"/>
        <rFont val="宋体"/>
        <family val="3"/>
        <charset val="134"/>
      </rPr>
      <t xml:space="preserve">接口表</t>
    </r>
    <r>
      <rPr>
        <sz val="11"/>
        <color rgb="FF000000"/>
        <rFont val="等线"/>
        <family val="2"/>
        <charset val="1"/>
      </rPr>
      <t xml:space="preserve">_V2.9</t>
    </r>
  </si>
  <si>
    <t xml:space="preserve">Input/Output</t>
  </si>
  <si>
    <t xml:space="preserve">RTE Signal Name</t>
  </si>
  <si>
    <r>
      <rPr>
        <b val="true"/>
        <i val="true"/>
        <sz val="10"/>
        <rFont val="Arial"/>
        <family val="2"/>
        <charset val="1"/>
      </rPr>
      <t xml:space="preserve">Bosch Signal Name
</t>
    </r>
    <r>
      <rPr>
        <b val="true"/>
        <i val="true"/>
        <sz val="10"/>
        <rFont val="微软雅黑"/>
        <family val="2"/>
        <charset val="134"/>
      </rPr>
      <t xml:space="preserve">信号名称</t>
    </r>
  </si>
  <si>
    <r>
      <rPr>
        <b val="true"/>
        <i val="true"/>
        <sz val="10"/>
        <rFont val="Arial"/>
        <family val="2"/>
        <charset val="1"/>
      </rPr>
      <t xml:space="preserve">Signal Description
</t>
    </r>
    <r>
      <rPr>
        <b val="true"/>
        <i val="true"/>
        <sz val="10"/>
        <rFont val="Noto Sans CJK SC Regular"/>
        <family val="2"/>
        <charset val="1"/>
      </rPr>
      <t xml:space="preserve">信号描述</t>
    </r>
  </si>
  <si>
    <t xml:space="preserve">CAN Signal Name</t>
  </si>
  <si>
    <r>
      <rPr>
        <b val="true"/>
        <i val="true"/>
        <sz val="10"/>
        <rFont val="Arial"/>
        <family val="2"/>
        <charset val="1"/>
      </rPr>
      <t xml:space="preserve">Resolution
</t>
    </r>
    <r>
      <rPr>
        <b val="true"/>
        <i val="true"/>
        <sz val="10"/>
        <rFont val="Noto Sans CJK SC Regular"/>
        <family val="2"/>
        <charset val="1"/>
      </rPr>
      <t xml:space="preserve">分辨率</t>
    </r>
  </si>
  <si>
    <r>
      <rPr>
        <b val="true"/>
        <i val="true"/>
        <sz val="10"/>
        <rFont val="Arial"/>
        <family val="2"/>
        <charset val="1"/>
      </rPr>
      <t xml:space="preserve">Signal Min. Value(phys)
</t>
    </r>
    <r>
      <rPr>
        <b val="true"/>
        <i val="true"/>
        <sz val="10"/>
        <rFont val="Noto Sans CJK SC Regular"/>
        <family val="2"/>
        <charset val="1"/>
      </rPr>
      <t xml:space="preserve">物理最小值</t>
    </r>
  </si>
  <si>
    <r>
      <rPr>
        <b val="true"/>
        <i val="true"/>
        <sz val="10"/>
        <rFont val="Arial"/>
        <family val="2"/>
        <charset val="1"/>
      </rPr>
      <t xml:space="preserve">Signal Max. Value(phys)
</t>
    </r>
    <r>
      <rPr>
        <b val="true"/>
        <i val="true"/>
        <sz val="10"/>
        <rFont val="Noto Sans CJK SC Regular"/>
        <family val="2"/>
        <charset val="1"/>
      </rPr>
      <t xml:space="preserve">物理最大值</t>
    </r>
  </si>
  <si>
    <r>
      <rPr>
        <b val="true"/>
        <i val="true"/>
        <sz val="10"/>
        <rFont val="Arial"/>
        <family val="2"/>
        <charset val="1"/>
      </rPr>
      <t xml:space="preserve">Unit
</t>
    </r>
    <r>
      <rPr>
        <b val="true"/>
        <i val="true"/>
        <sz val="10"/>
        <rFont val="Noto Sans CJK SC Regular"/>
        <family val="2"/>
        <charset val="1"/>
      </rPr>
      <t xml:space="preserve">单位</t>
    </r>
  </si>
  <si>
    <t xml:space="preserve">Data Type</t>
  </si>
  <si>
    <t xml:space="preserve">Port name</t>
  </si>
  <si>
    <r>
      <rPr>
        <b val="true"/>
        <i val="true"/>
        <sz val="10"/>
        <rFont val="Arial"/>
        <family val="2"/>
        <charset val="1"/>
      </rPr>
      <t xml:space="preserve">Signal Value Description
</t>
    </r>
    <r>
      <rPr>
        <b val="true"/>
        <i val="true"/>
        <sz val="10"/>
        <rFont val="Noto Sans CJK SC Regular"/>
        <family val="2"/>
        <charset val="1"/>
      </rPr>
      <t xml:space="preserve">信号值描述</t>
    </r>
  </si>
  <si>
    <t xml:space="preserve">ASFmsg</t>
  </si>
  <si>
    <t xml:space="preserve">ASF Signal Name</t>
  </si>
  <si>
    <t xml:space="preserve">备注</t>
  </si>
  <si>
    <t xml:space="preserve">PDC Input</t>
  </si>
  <si>
    <t xml:space="preserve">1</t>
  </si>
  <si>
    <t xml:space="preserve">0</t>
  </si>
  <si>
    <t xml:space="preserve">UInt8</t>
  </si>
  <si>
    <t xml:space="preserve">ComSignal_Pas</t>
  </si>
  <si>
    <t xml:space="preserve">0x0: Off
0x1: Standby
0x2: FrontRearActive
0x3: FrontActiveAndRearFailure
0x4: RearActiveAndFrontFailure
0x5: SystemFailure</t>
  </si>
  <si>
    <t xml:space="preserve">/PDC/PdcDebugInfo</t>
  </si>
  <si>
    <t xml:space="preserve">mcuswc_msgs::msg::PdcDebugInfo</t>
  </si>
  <si>
    <t xml:space="preserve">pdc_sys_status</t>
  </si>
  <si>
    <t xml:space="preserve">s</t>
  </si>
  <si>
    <t xml:space="preserve">UInt32</t>
  </si>
  <si>
    <t xml:space="preserve">ns</t>
  </si>
  <si>
    <t xml:space="preserve">cm</t>
  </si>
  <si>
    <t xml:space="preserve">UInt16</t>
  </si>
  <si>
    <t xml:space="preserve">254:Invalid
255:No Object</t>
  </si>
  <si>
    <t xml:space="preserve">/PDC/PdcInput</t>
  </si>
  <si>
    <t xml:space="preserve">mcuswc_msgs::msg::PdcInput</t>
  </si>
  <si>
    <t xml:space="preserve">uss_dist_fl1</t>
  </si>
  <si>
    <t xml:space="preserve">uss_dist_fl2</t>
  </si>
  <si>
    <t xml:space="preserve">uss_dist_fml1</t>
  </si>
  <si>
    <t xml:space="preserve">uss_dist_fml2</t>
  </si>
  <si>
    <t xml:space="preserve">uss_dist_fmr1</t>
  </si>
  <si>
    <t xml:space="preserve">uss_dist_fmr2</t>
  </si>
  <si>
    <t xml:space="preserve">uss_dist_fr1</t>
  </si>
  <si>
    <t xml:space="preserve">uss_dist_fr2</t>
  </si>
  <si>
    <t xml:space="preserve">uss_dist_rl1</t>
  </si>
  <si>
    <t xml:space="preserve">uss_dist_rl2</t>
  </si>
  <si>
    <t xml:space="preserve">uss_dist_rml1</t>
  </si>
  <si>
    <t xml:space="preserve">uss_dist_rml2</t>
  </si>
  <si>
    <t xml:space="preserve">uss_dist_rmr1</t>
  </si>
  <si>
    <t xml:space="preserve">uss_dist_rmr2</t>
  </si>
  <si>
    <t xml:space="preserve">uss_dist_rr1</t>
  </si>
  <si>
    <t xml:space="preserve">uss_dist_rr2</t>
  </si>
  <si>
    <t xml:space="preserve">3</t>
  </si>
  <si>
    <t xml:space="preserve">0x0: Off
0x1: Standby
0x2: Active
0x3: Failure</t>
  </si>
  <si>
    <t xml:space="preserve">uss_work_mode</t>
  </si>
  <si>
    <t xml:space="preserve">uss_dist_lsf</t>
  </si>
  <si>
    <t xml:space="preserve">uss_dist_lsr</t>
  </si>
  <si>
    <t xml:space="preserve">bool</t>
  </si>
  <si>
    <t xml:space="preserve">0x0: False
0x1: True</t>
  </si>
  <si>
    <t xml:space="preserve">uss_dist_rsf</t>
  </si>
  <si>
    <t xml:space="preserve">uss_dist_rsr</t>
  </si>
  <si>
    <t xml:space="preserve"> </t>
  </si>
  <si>
    <t xml:space="preserve">IRNonDrvnWhlRotlDircn</t>
  </si>
  <si>
    <t xml:space="preserve">PDCSwReq</t>
  </si>
  <si>
    <t xml:space="preserve">pdc_hmi_req_status</t>
  </si>
  <si>
    <t xml:space="preserve">OtsdAirTemCrValMsk</t>
  </si>
  <si>
    <t xml:space="preserve">PDC Output</t>
  </si>
  <si>
    <t xml:space="preserve">PDCSysSts</t>
  </si>
  <si>
    <t xml:space="preserve">FrtPDCAudWrnng</t>
  </si>
  <si>
    <t xml:space="preserve">pdc_front_aud_rang</t>
  </si>
  <si>
    <t xml:space="preserve">RrPDCAudWrnng</t>
  </si>
  <si>
    <t xml:space="preserve">pdc_rear_aud_rang</t>
  </si>
  <si>
    <t xml:space="preserve">IPD_SFCANFD_50ms_FrP11</t>
  </si>
  <si>
    <t xml:space="preserve">IPD_50ms_PDU11</t>
  </si>
  <si>
    <t xml:space="preserve">FLObsRng</t>
  </si>
  <si>
    <t xml:space="preserve">front_left_obsrng</t>
  </si>
  <si>
    <t xml:space="preserve">FrtMidLObsRng</t>
  </si>
  <si>
    <t xml:space="preserve">front_mid_left_obsrng</t>
  </si>
  <si>
    <t xml:space="preserve">FrtMidRObsRng</t>
  </si>
  <si>
    <t xml:space="preserve">front_mid_right_obsrng</t>
  </si>
  <si>
    <t xml:space="preserve">FRObsRng</t>
  </si>
  <si>
    <t xml:space="preserve">front_right_obsrng</t>
  </si>
  <si>
    <t xml:space="preserve">FLSideObsRng</t>
  </si>
  <si>
    <t xml:space="preserve">front_side_left_obsrng</t>
  </si>
  <si>
    <t xml:space="preserve">FRSideObsRng</t>
  </si>
  <si>
    <t xml:space="preserve">front_side_right_obsrng</t>
  </si>
  <si>
    <t xml:space="preserve">RLObsRng</t>
  </si>
  <si>
    <t xml:space="preserve">rear_left_obsrng</t>
  </si>
  <si>
    <t xml:space="preserve">RrMidLObsRng</t>
  </si>
  <si>
    <t xml:space="preserve">rear_mid_left_obsrng</t>
  </si>
  <si>
    <t xml:space="preserve">RrMidRObsRng</t>
  </si>
  <si>
    <t xml:space="preserve">rear_mid_right_obsrng</t>
  </si>
  <si>
    <t xml:space="preserve">RRObsRng</t>
  </si>
  <si>
    <t xml:space="preserve">rear_right_obsrng</t>
  </si>
  <si>
    <t xml:space="preserve">RLSideObsRng</t>
  </si>
  <si>
    <t xml:space="preserve">rear_side_left_obsrng</t>
  </si>
  <si>
    <t xml:space="preserve">RRSideObsRng</t>
  </si>
  <si>
    <t xml:space="preserve">rear_side_right_obsrng</t>
  </si>
  <si>
    <t xml:space="preserve">IPD_BKPCANFD_50ms_FrP33</t>
  </si>
  <si>
    <t xml:space="preserve">IPD_50ms_PDU33</t>
  </si>
  <si>
    <t xml:space="preserve">SDWLSFObsRng</t>
  </si>
  <si>
    <t xml:space="preserve">SDWLSRObsRng</t>
  </si>
  <si>
    <t xml:space="preserve">SDWRSFObsRng</t>
  </si>
  <si>
    <t xml:space="preserve">SDWRSRObsRng</t>
  </si>
  <si>
    <t xml:space="preserve">FrtObsDist</t>
  </si>
  <si>
    <t xml:space="preserve">front_obs_distance</t>
  </si>
  <si>
    <t xml:space="preserve">RrObsDist</t>
  </si>
  <si>
    <t xml:space="preserve">rear_obs_distance</t>
  </si>
  <si>
    <t xml:space="preserve">RRSObsRng</t>
  </si>
  <si>
    <t xml:space="preserve">RLSObsRng</t>
  </si>
  <si>
    <t xml:space="preserve">FLSObsRng</t>
  </si>
  <si>
    <t xml:space="preserve">FRSObsRng</t>
  </si>
  <si>
    <t xml:space="preserve">UssSDK Output</t>
  </si>
  <si>
    <t xml:space="preserve">IPD_BKPCANFD_100ms_ConFrP01</t>
  </si>
  <si>
    <t xml:space="preserve">IPD_100ms_PDU10</t>
  </si>
  <si>
    <t xml:space="preserve">FLUSSSts</t>
  </si>
  <si>
    <t xml:space="preserve">FMLUSSSts</t>
  </si>
  <si>
    <t xml:space="preserve">FMRUSSSts</t>
  </si>
  <si>
    <t xml:space="preserve">FRUSSSts</t>
  </si>
  <si>
    <t xml:space="preserve">FLSUSSSts</t>
  </si>
  <si>
    <t xml:space="preserve">FRSUSSSts</t>
  </si>
  <si>
    <t xml:space="preserve">RLUSSSts</t>
  </si>
  <si>
    <t xml:space="preserve">RMLUSSSts</t>
  </si>
  <si>
    <t xml:space="preserve">RMRUSSSts</t>
  </si>
  <si>
    <r>
      <rPr>
        <sz val="12"/>
        <rFont val="Arial"/>
        <family val="2"/>
        <charset val="1"/>
      </rPr>
      <t xml:space="preserve">RR</t>
    </r>
    <r>
      <rPr>
        <sz val="12"/>
        <color rgb="FFFF0000"/>
        <rFont val="Arial"/>
        <family val="2"/>
        <charset val="1"/>
      </rPr>
      <t xml:space="preserve">S</t>
    </r>
    <r>
      <rPr>
        <sz val="12"/>
        <rFont val="Arial"/>
        <family val="2"/>
        <charset val="1"/>
      </rPr>
      <t xml:space="preserve">USSSts</t>
    </r>
  </si>
  <si>
    <t xml:space="preserve">RLSUSSSts</t>
  </si>
  <si>
    <t xml:space="preserve">RRUSSSts</t>
  </si>
  <si>
    <t xml:space="preserve">IPD_Water_Coolant output</t>
  </si>
  <si>
    <t xml:space="preserve">水泵占空比请求信号</t>
  </si>
  <si>
    <r>
      <rPr>
        <sz val="11"/>
        <color rgb="FF000000"/>
        <rFont val="Arial"/>
        <family val="2"/>
        <charset val="1"/>
      </rPr>
      <t xml:space="preserve">20240221</t>
    </r>
    <r>
      <rPr>
        <sz val="11"/>
        <color rgb="FF000000"/>
        <rFont val="等线"/>
        <family val="2"/>
        <charset val="1"/>
      </rPr>
      <t xml:space="preserve">添加</t>
    </r>
  </si>
  <si>
    <r>
      <rPr>
        <sz val="11"/>
        <color rgb="FF000000"/>
        <rFont val="等线"/>
        <family val="2"/>
        <charset val="1"/>
      </rPr>
      <t xml:space="preserve">信号描述：</t>
    </r>
    <r>
      <rPr>
        <sz val="11"/>
        <color rgb="FF000000"/>
        <rFont val="Arial"/>
        <family val="2"/>
        <charset val="1"/>
      </rPr>
      <t xml:space="preserve">IPD Water Coolant Time Request</t>
    </r>
    <r>
      <rPr>
        <sz val="11"/>
        <color rgb="FF000000"/>
        <rFont val="等线"/>
        <family val="2"/>
        <charset val="1"/>
      </rPr>
      <t xml:space="preserve">。 含义：</t>
    </r>
    <r>
      <rPr>
        <sz val="11"/>
        <color rgb="FF000000"/>
        <rFont val="Arial"/>
        <family val="2"/>
        <charset val="1"/>
      </rPr>
      <t xml:space="preserve">IPD</t>
    </r>
    <r>
      <rPr>
        <sz val="11"/>
        <color rgb="FF000000"/>
        <rFont val="等线"/>
        <family val="2"/>
        <charset val="1"/>
      </rPr>
      <t xml:space="preserve">水冷时长请求。 物理值范围：</t>
    </r>
    <r>
      <rPr>
        <sz val="11"/>
        <color rgb="FF000000"/>
        <rFont val="Arial"/>
        <family val="2"/>
        <charset val="1"/>
      </rPr>
      <t xml:space="preserve">[0,255] </t>
    </r>
    <r>
      <rPr>
        <sz val="11"/>
        <color rgb="FF000000"/>
        <rFont val="等线"/>
        <family val="2"/>
        <charset val="1"/>
      </rPr>
      <t xml:space="preserve">时长范围：</t>
    </r>
    <r>
      <rPr>
        <sz val="11"/>
        <color rgb="FF000000"/>
        <rFont val="Arial"/>
        <family val="2"/>
        <charset val="1"/>
      </rPr>
      <t xml:space="preserve">[0,120s]</t>
    </r>
  </si>
  <si>
    <t xml:space="preserve">Rte_Send_PpDSCReportPDCError_dsc_pdc_error();</t>
  </si>
  <si>
    <t xml:space="preserve">pdc_diag_status</t>
  </si>
  <si>
    <t xml:space="preserve">FDR_Signal_Invalid</t>
  </si>
  <si>
    <r>
      <rPr>
        <sz val="11"/>
        <color rgb="FF000000"/>
        <rFont val="Arial"/>
        <family val="2"/>
        <charset val="1"/>
      </rPr>
      <t xml:space="preserve">ITC</t>
    </r>
    <r>
      <rPr>
        <sz val="11"/>
        <color rgb="FF000000"/>
        <rFont val="微软雅黑"/>
        <family val="2"/>
        <charset val="134"/>
      </rPr>
      <t xml:space="preserve">降级监控用</t>
    </r>
  </si>
  <si>
    <t xml:space="preserve">FDR_BKPCANFD_50ms_FrP10	</t>
  </si>
  <si>
    <t xml:space="preserve">FDR_50ms_PDU10</t>
  </si>
  <si>
    <t xml:space="preserve">IStatus_SensorState_FDR</t>
  </si>
  <si>
    <t xml:space="preserve">	0: Status_SensorState_FDR_0_HW_malfunction
1: Status_SensorState_FDR_1_Sensor_fully_operational
2: Status_SensorState_FDR_2_DSP_issue
3: Status_SensorState_FDR_3_communication_errors
4: Status_SensorState_FDR_4_misalignment_out_of_spec
5: Status_SensorState_FDR_5_sensor_blindness_detected
6: Status_SensorState_FDR_6_sensor_disturbed
7: Status_SensorState_FDR_7_other_issue
8: Status_SensorState_FDR_8_DSP_off_by_request
9: Status_SensorState_FDR_9_reserved
10: Status_SensorState_FDR_10_reserved
11: Status_SensorState_FDR_11_reserved
12: Status_SensorState_FDR_12_reserved
14: Status_SensorState_FDR_14_reserved
15: Status_SensorState_FDR_15_INVALID</t>
  </si>
  <si>
    <r>
      <rPr>
        <sz val="11"/>
        <color rgb="FF000000"/>
        <rFont val="Arial"/>
        <family val="2"/>
        <charset val="1"/>
      </rPr>
      <t xml:space="preserve">P(20240402</t>
    </r>
    <r>
      <rPr>
        <sz val="11"/>
        <color rgb="FF000000"/>
        <rFont val="微软雅黑"/>
        <family val="2"/>
        <charset val="134"/>
      </rPr>
      <t xml:space="preserve">新增</t>
    </r>
    <r>
      <rPr>
        <sz val="11"/>
        <color rgb="FF000000"/>
        <rFont val="Arial"/>
        <family val="2"/>
        <charset val="1"/>
      </rPr>
      <t xml:space="preserve">)</t>
    </r>
  </si>
  <si>
    <t xml:space="preserve">MCU_OUTPDU</t>
  </si>
  <si>
    <t xml:space="preserve">MPU_OUTPDU</t>
  </si>
  <si>
    <t xml:space="preserve"> IPD_100ms_PDU06</t>
  </si>
  <si>
    <t xml:space="preserve">	FDR_ADAS_LocalCANFD3_PDU34</t>
  </si>
  <si>
    <t xml:space="preserve">DIAG_DTCInfo_IPD</t>
  </si>
  <si>
    <t xml:space="preserve">FDR_ADAS_LocalCANFD3_PDU34</t>
  </si>
  <si>
    <t xml:space="preserve">FDR_ADAS_LocalCANFD3_PDU34	</t>
  </si>
  <si>
    <t xml:space="preserve">IAM_Sporadic_PDU09</t>
  </si>
  <si>
    <t xml:space="preserve">IBS_20ms_Group03</t>
  </si>
  <si>
    <t xml:space="preserve">IBS_20ms_Group05</t>
  </si>
  <si>
    <t xml:space="preserve">IBS_20ms_Group15</t>
  </si>
  <si>
    <t xml:space="preserve">IBS_20ms_Group18</t>
  </si>
  <si>
    <t xml:space="preserve">IBS_20ms_PDU03 </t>
  </si>
  <si>
    <t xml:space="preserve">ICC_020ms_Group02</t>
  </si>
  <si>
    <t xml:space="preserve">ICC_Sporadic_PDU56</t>
  </si>
  <si>
    <t xml:space="preserve">ICC_Sporadic_PDU59</t>
  </si>
  <si>
    <t xml:space="preserve">ICM_Sporadic_PDU13</t>
  </si>
  <si>
    <t xml:space="preserve">IMCU_025ms_Group05</t>
  </si>
  <si>
    <t xml:space="preserve">IPD_20ms_PDU06</t>
  </si>
  <si>
    <t xml:space="preserve">IPD_SecOCLog_PDU01</t>
  </si>
  <si>
    <t xml:space="preserve">IPD_Sporadic_PDU02</t>
  </si>
  <si>
    <t xml:space="preserve">IPD_Sporadic_PDU04</t>
  </si>
  <si>
    <t xml:space="preserve">IPD_Sporadic_PDU13</t>
  </si>
  <si>
    <t xml:space="preserve">IPS_LOCAL_CANFD_1000ms_PDU05</t>
  </si>
  <si>
    <t xml:space="preserve">MCU_20ms_PDU05</t>
  </si>
  <si>
    <t xml:space="preserve">SAS_010ms_Group00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</si>
</sst>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"/>
    <numFmt numFmtId="166" formatCode="m/d/yyyy"/>
    <numFmt numFmtId="167" formatCode="@"/>
    <numFmt numFmtId="168" formatCode="General"/>
  </numFmts>
  <fonts count="141">
    <font>
      <sz val="11"/>
      <color rgb="FF000000"/>
      <name val="等线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等线"/>
      <family val="3"/>
      <charset val="134"/>
    </font>
    <font>
      <sz val="11"/>
      <color rgb="FF9C0006"/>
      <name val="等线"/>
      <family val="3"/>
      <charset val="134"/>
    </font>
    <font>
      <b val="true"/>
      <sz val="11"/>
      <color rgb="FF000000"/>
      <name val="Noto Sans CJK SC Regular"/>
      <family val="1"/>
      <charset val="1"/>
    </font>
    <font>
      <b val="true"/>
      <sz val="11"/>
      <color rgb="FF000000"/>
      <name val="Noto Sans CJK SC Regular"/>
      <family val="2"/>
      <charset val="1"/>
    </font>
    <font>
      <sz val="11"/>
      <color rgb="FF000000"/>
      <name val="Noto Sans CJK SC Regular"/>
      <family val="2"/>
      <charset val="1"/>
    </font>
    <font>
      <sz val="12"/>
      <color rgb="FF000000"/>
      <name val="Noto Sans CJK SC Regular"/>
      <family val="2"/>
      <charset val="1"/>
    </font>
    <font>
      <sz val="12"/>
      <color rgb="FF000000"/>
      <name val="Times New Roman"/>
      <family val="1"/>
      <charset val="1"/>
    </font>
    <font>
      <b val="true"/>
      <sz val="11"/>
      <color rgb="FF000000"/>
      <name val="等线"/>
      <family val="3"/>
      <charset val="134"/>
    </font>
    <font>
      <sz val="11"/>
      <color rgb="FFFFC000"/>
      <name val="Noto Sans CJK SC Regular"/>
      <family val="2"/>
      <charset val="1"/>
    </font>
    <font>
      <sz val="11"/>
      <color rgb="FF000000"/>
      <name val="Times New Roman"/>
      <family val="1"/>
      <charset val="1"/>
    </font>
    <font>
      <sz val="12"/>
      <name val="Times New Roman"/>
      <family val="1"/>
      <charset val="1"/>
    </font>
    <font>
      <sz val="9"/>
      <color rgb="FF000000"/>
      <name val="微软雅黑"/>
      <family val="2"/>
      <charset val="134"/>
    </font>
    <font>
      <sz val="9"/>
      <name val="微软雅黑"/>
      <family val="2"/>
      <charset val="134"/>
    </font>
    <font>
      <sz val="11"/>
      <name val="等线"/>
      <family val="2"/>
      <charset val="1"/>
    </font>
    <font>
      <sz val="10.5"/>
      <name val="等线"/>
      <family val="3"/>
      <charset val="134"/>
    </font>
    <font>
      <sz val="10.5"/>
      <color rgb="FF000000"/>
      <name val="等线"/>
      <family val="3"/>
      <charset val="134"/>
    </font>
    <font>
      <sz val="11"/>
      <color rgb="FF000000"/>
      <name val="宋体"/>
      <family val="3"/>
      <charset val="134"/>
    </font>
    <font>
      <b val="true"/>
      <sz val="12"/>
      <name val="等线"/>
      <family val="2"/>
      <charset val="1"/>
    </font>
    <font>
      <sz val="12"/>
      <name val="等线"/>
      <family val="2"/>
      <charset val="1"/>
    </font>
    <font>
      <b val="true"/>
      <sz val="12"/>
      <name val="Times New Roman"/>
      <family val="1"/>
      <charset val="1"/>
    </font>
    <font>
      <b val="true"/>
      <sz val="12"/>
      <name val="Noto Sans CJK SC Regular"/>
      <family val="2"/>
      <charset val="1"/>
    </font>
    <font>
      <b val="true"/>
      <sz val="12"/>
      <name val="宋体"/>
      <family val="1"/>
      <charset val="134"/>
    </font>
    <font>
      <sz val="12"/>
      <color rgb="FF000000"/>
      <name val="等线"/>
      <family val="2"/>
      <charset val="1"/>
    </font>
    <font>
      <strike val="true"/>
      <sz val="12"/>
      <name val="Times New Roman"/>
      <family val="1"/>
      <charset val="1"/>
    </font>
    <font>
      <strike val="true"/>
      <sz val="12"/>
      <name val="等线"/>
      <family val="2"/>
      <charset val="1"/>
    </font>
    <font>
      <sz val="12"/>
      <name val="宋体"/>
      <family val="1"/>
      <charset val="134"/>
    </font>
    <font>
      <sz val="12"/>
      <name val="Noto Sans CJK SC Regular"/>
      <family val="2"/>
      <charset val="1"/>
    </font>
    <font>
      <b val="true"/>
      <sz val="12"/>
      <name val="宋体"/>
      <family val="3"/>
      <charset val="134"/>
    </font>
    <font>
      <sz val="12"/>
      <name val="微软雅黑"/>
      <family val="1"/>
      <charset val="134"/>
    </font>
    <font>
      <sz val="12"/>
      <name val="宋体"/>
      <family val="3"/>
      <charset val="134"/>
    </font>
    <font>
      <sz val="9"/>
      <color rgb="FF000000"/>
      <name val="宋体"/>
      <family val="3"/>
      <charset val="134"/>
    </font>
    <font>
      <b val="true"/>
      <sz val="12"/>
      <color rgb="FFFF0000"/>
      <name val="Times New Roman"/>
      <family val="1"/>
      <charset val="1"/>
    </font>
    <font>
      <b val="true"/>
      <sz val="12"/>
      <color rgb="FFFF0000"/>
      <name val="宋体"/>
      <family val="1"/>
      <charset val="134"/>
    </font>
    <font>
      <b val="true"/>
      <sz val="12"/>
      <color rgb="FFFF0000"/>
      <name val="宋体"/>
      <family val="3"/>
      <charset val="134"/>
    </font>
    <font>
      <sz val="11"/>
      <name val="等线"/>
      <family val="2"/>
      <charset val="134"/>
    </font>
    <font>
      <sz val="11"/>
      <name val="Times New Roman"/>
      <family val="1"/>
      <charset val="1"/>
    </font>
    <font>
      <sz val="12"/>
      <name val="等线 Light"/>
      <family val="3"/>
      <charset val="134"/>
    </font>
    <font>
      <strike val="true"/>
      <sz val="12"/>
      <name val="等线 Light"/>
      <family val="3"/>
      <charset val="134"/>
    </font>
    <font>
      <strike val="true"/>
      <sz val="12"/>
      <name val="Noto Sans CJK SC Regular"/>
      <family val="2"/>
      <charset val="1"/>
    </font>
    <font>
      <sz val="11"/>
      <name val="等线"/>
      <family val="3"/>
      <charset val="134"/>
    </font>
    <font>
      <sz val="11"/>
      <color rgb="FFFF0000"/>
      <name val="等线"/>
      <family val="3"/>
      <charset val="134"/>
    </font>
    <font>
      <b val="true"/>
      <sz val="12"/>
      <color rgb="FF000000"/>
      <name val="Times New Roman"/>
      <family val="1"/>
      <charset val="1"/>
    </font>
    <font>
      <b val="true"/>
      <sz val="12"/>
      <color rgb="FF000000"/>
      <name val="Noto Sans CJK SC Regular"/>
      <family val="2"/>
      <charset val="1"/>
    </font>
    <font>
      <b val="true"/>
      <sz val="12"/>
      <color rgb="FF000000"/>
      <name val="宋体"/>
      <family val="1"/>
      <charset val="134"/>
    </font>
    <font>
      <sz val="11"/>
      <color rgb="FFFF0000"/>
      <name val="等线"/>
      <family val="2"/>
      <charset val="1"/>
    </font>
    <font>
      <sz val="12"/>
      <color rgb="FF000000"/>
      <name val="宋体"/>
      <family val="1"/>
      <charset val="134"/>
    </font>
    <font>
      <strike val="true"/>
      <sz val="12"/>
      <color rgb="FF000000"/>
      <name val="Times New Roman"/>
      <family val="1"/>
      <charset val="1"/>
    </font>
    <font>
      <sz val="11"/>
      <name val="Noto Sans CJK SC Regular"/>
      <family val="2"/>
      <charset val="1"/>
    </font>
    <font>
      <strike val="true"/>
      <sz val="12"/>
      <color rgb="FF000000"/>
      <name val="等线"/>
      <family val="2"/>
      <charset val="1"/>
    </font>
    <font>
      <sz val="11"/>
      <color rgb="FF000000"/>
      <name val="宋体"/>
      <family val="1"/>
      <charset val="134"/>
    </font>
    <font>
      <b val="true"/>
      <sz val="12"/>
      <color rgb="FF92D050"/>
      <name val="Times New Roman"/>
      <family val="1"/>
      <charset val="1"/>
    </font>
    <font>
      <b val="true"/>
      <sz val="12"/>
      <color rgb="FF000000"/>
      <name val="宋体"/>
      <family val="3"/>
      <charset val="134"/>
    </font>
    <font>
      <b val="true"/>
      <sz val="12"/>
      <color rgb="FF000000"/>
      <name val="等线"/>
      <family val="2"/>
      <charset val="1"/>
    </font>
    <font>
      <sz val="12"/>
      <color rgb="FF000000"/>
      <name val="宋体"/>
      <family val="3"/>
      <charset val="134"/>
    </font>
    <font>
      <sz val="12"/>
      <color rgb="FFFF0000"/>
      <name val="Times New Roman"/>
      <family val="1"/>
      <charset val="1"/>
    </font>
    <font>
      <sz val="11"/>
      <color rgb="FFFF0000"/>
      <name val="宋体"/>
      <family val="3"/>
      <charset val="134"/>
    </font>
    <font>
      <strike val="true"/>
      <sz val="11"/>
      <name val="等线 Light"/>
      <family val="3"/>
      <charset val="134"/>
    </font>
    <font>
      <strike val="true"/>
      <sz val="11"/>
      <color rgb="FFFF0000"/>
      <name val="等线 Light"/>
      <family val="3"/>
      <charset val="134"/>
    </font>
    <font>
      <sz val="11"/>
      <color rgb="FFED7D31"/>
      <name val="等线"/>
      <family val="3"/>
      <charset val="134"/>
    </font>
    <font>
      <strike val="true"/>
      <sz val="12"/>
      <color rgb="FF000000"/>
      <name val="等线 Light"/>
      <family val="3"/>
      <charset val="134"/>
    </font>
    <font>
      <sz val="12"/>
      <color rgb="FFED7D31"/>
      <name val="等线 Light"/>
      <family val="3"/>
      <charset val="134"/>
    </font>
    <font>
      <sz val="11"/>
      <name val="宋体"/>
      <family val="3"/>
      <charset val="134"/>
    </font>
    <font>
      <sz val="12"/>
      <color rgb="FF000000"/>
      <name val="Segoe UI Symbol"/>
      <family val="1"/>
      <charset val="1"/>
    </font>
    <font>
      <strike val="true"/>
      <sz val="11"/>
      <color rgb="FF92D050"/>
      <name val="等线 Light"/>
      <family val="3"/>
      <charset val="134"/>
    </font>
    <font>
      <sz val="12"/>
      <color rgb="FFED7D31"/>
      <name val="Times New Roman"/>
      <family val="1"/>
      <charset val="1"/>
    </font>
    <font>
      <sz val="12"/>
      <color rgb="FFED7D31"/>
      <name val="微软雅黑"/>
      <family val="1"/>
      <charset val="134"/>
    </font>
    <font>
      <sz val="10.5"/>
      <color rgb="FFFF0000"/>
      <name val="等线"/>
      <family val="3"/>
      <charset val="134"/>
    </font>
    <font>
      <sz val="12"/>
      <color rgb="FFED7D31"/>
      <name val="等线 Light"/>
      <family val="1"/>
      <charset val="134"/>
    </font>
    <font>
      <sz val="16"/>
      <color rgb="FF000000"/>
      <name val="等线"/>
      <family val="2"/>
      <charset val="1"/>
    </font>
    <font>
      <sz val="10"/>
      <color rgb="FF000000"/>
      <name val="Noto Sans CJK SC Regular"/>
      <family val="2"/>
      <charset val="1"/>
    </font>
    <font>
      <sz val="10"/>
      <color rgb="FF000000"/>
      <name val="Arial Unicode MS"/>
      <family val="2"/>
      <charset val="134"/>
    </font>
    <font>
      <sz val="11"/>
      <color rgb="FF92D050"/>
      <name val="等线"/>
      <family val="3"/>
      <charset val="134"/>
    </font>
    <font>
      <sz val="12"/>
      <color rgb="FFED7D31"/>
      <name val="宋体"/>
      <family val="1"/>
      <charset val="134"/>
    </font>
    <font>
      <b val="true"/>
      <sz val="12"/>
      <color rgb="FF000000"/>
      <name val="等线"/>
      <family val="3"/>
      <charset val="134"/>
    </font>
    <font>
      <sz val="11"/>
      <color rgb="FF9C6500"/>
      <name val="Noto Sans CJK SC Regular"/>
      <family val="2"/>
      <charset val="1"/>
    </font>
    <font>
      <sz val="11"/>
      <color rgb="FF9C0006"/>
      <name val="等线"/>
      <family val="2"/>
      <charset val="134"/>
    </font>
    <font>
      <b val="true"/>
      <sz val="11"/>
      <name val="等线"/>
      <family val="2"/>
      <charset val="1"/>
    </font>
    <font>
      <b val="true"/>
      <sz val="11"/>
      <name val="Times New Roman"/>
      <family val="1"/>
      <charset val="1"/>
    </font>
    <font>
      <sz val="11"/>
      <name val="宋体"/>
      <family val="1"/>
      <charset val="134"/>
    </font>
    <font>
      <sz val="10"/>
      <name val="等线"/>
      <family val="2"/>
      <charset val="1"/>
    </font>
    <font>
      <b val="true"/>
      <i val="true"/>
      <sz val="11"/>
      <color rgb="FF000000"/>
      <name val="等线"/>
      <family val="2"/>
      <charset val="1"/>
    </font>
    <font>
      <b val="true"/>
      <i val="true"/>
      <sz val="10"/>
      <name val="Arial"/>
      <family val="2"/>
      <charset val="1"/>
    </font>
    <font>
      <b val="true"/>
      <i val="true"/>
      <sz val="10"/>
      <name val="微软雅黑"/>
      <family val="2"/>
      <charset val="134"/>
    </font>
    <font>
      <b val="true"/>
      <i val="true"/>
      <sz val="11"/>
      <color rgb="FF000000"/>
      <name val="Arial"/>
      <family val="2"/>
      <charset val="1"/>
    </font>
    <font>
      <sz val="10"/>
      <name val="Arial"/>
      <family val="2"/>
      <charset val="1"/>
    </font>
    <font>
      <sz val="10"/>
      <name val="Noto Sans CJK SC Regular"/>
      <family val="2"/>
      <charset val="1"/>
    </font>
    <font>
      <sz val="11"/>
      <color rgb="FF333333"/>
      <name val="Arial"/>
      <family val="2"/>
      <charset val="1"/>
    </font>
    <font>
      <b val="true"/>
      <i val="true"/>
      <sz val="11"/>
      <color rgb="FFFF0000"/>
      <name val="Arial"/>
      <family val="2"/>
      <charset val="1"/>
    </font>
    <font>
      <sz val="11"/>
      <name val="Arial"/>
      <family val="2"/>
      <charset val="1"/>
    </font>
    <font>
      <sz val="10"/>
      <color rgb="FFFF0000"/>
      <name val="Arial"/>
      <family val="2"/>
      <charset val="1"/>
    </font>
    <font>
      <sz val="10"/>
      <color rgb="FFFF0000"/>
      <name val="Noto Sans CJK SC Regular"/>
      <family val="2"/>
      <charset val="1"/>
    </font>
    <font>
      <sz val="10"/>
      <name val="微软雅黑"/>
      <family val="2"/>
      <charset val="134"/>
    </font>
    <font>
      <b val="true"/>
      <i val="true"/>
      <sz val="10"/>
      <color rgb="FFFF0000"/>
      <name val="等线"/>
      <family val="2"/>
      <charset val="1"/>
    </font>
    <font>
      <b val="true"/>
      <i val="true"/>
      <sz val="10"/>
      <name val="等线"/>
      <family val="2"/>
      <charset val="1"/>
    </font>
    <font>
      <b val="true"/>
      <i val="true"/>
      <sz val="11"/>
      <name val="Arial"/>
      <family val="2"/>
      <charset val="1"/>
    </font>
    <font>
      <b val="true"/>
      <sz val="12"/>
      <color rgb="FF000000"/>
      <name val="Noto Sans CJK SC Regular"/>
      <family val="1"/>
      <charset val="1"/>
    </font>
    <font>
      <sz val="12"/>
      <color rgb="FF000000"/>
      <name val="等线"/>
      <family val="3"/>
      <charset val="134"/>
    </font>
    <font>
      <sz val="12"/>
      <color rgb="FF000000"/>
      <name val="Noto Sans CJK SC Regular"/>
      <family val="1"/>
      <charset val="1"/>
    </font>
    <font>
      <sz val="12"/>
      <color rgb="FFFF0000"/>
      <name val="宋体"/>
      <family val="3"/>
      <charset val="134"/>
    </font>
    <font>
      <sz val="12"/>
      <color rgb="FFFF0000"/>
      <name val="Noto Sans CJK SC Regular"/>
      <family val="1"/>
      <charset val="1"/>
    </font>
    <font>
      <sz val="11"/>
      <color rgb="FFFF0000"/>
      <name val="Noto Sans CJK SC Regular"/>
      <family val="1"/>
      <charset val="1"/>
    </font>
    <font>
      <sz val="10"/>
      <color rgb="FF000000"/>
      <name val="微软雅黑"/>
      <family val="2"/>
      <charset val="134"/>
    </font>
    <font>
      <b val="true"/>
      <sz val="10"/>
      <color rgb="FF000000"/>
      <name val="微软雅黑"/>
      <family val="2"/>
      <charset val="134"/>
    </font>
    <font>
      <b val="true"/>
      <sz val="10"/>
      <color rgb="FF0000FF"/>
      <name val="微软雅黑"/>
      <family val="2"/>
      <charset val="134"/>
    </font>
    <font>
      <b val="true"/>
      <sz val="9"/>
      <color rgb="FF0000FF"/>
      <name val="微软雅黑"/>
      <family val="2"/>
      <charset val="134"/>
    </font>
    <font>
      <b val="true"/>
      <sz val="9"/>
      <color rgb="FF000000"/>
      <name val="微软雅黑"/>
      <family val="2"/>
      <charset val="134"/>
    </font>
    <font>
      <sz val="11"/>
      <color rgb="FF000000"/>
      <name val="微软雅黑"/>
      <family val="2"/>
      <charset val="134"/>
    </font>
    <font>
      <strike val="true"/>
      <sz val="9"/>
      <color rgb="FFFF0000"/>
      <name val="微软雅黑"/>
      <family val="2"/>
      <charset val="134"/>
    </font>
    <font>
      <strike val="true"/>
      <sz val="9"/>
      <color rgb="FF000000"/>
      <name val="微软雅黑"/>
      <family val="2"/>
      <charset val="134"/>
    </font>
    <font>
      <strike val="true"/>
      <sz val="9"/>
      <name val="微软雅黑"/>
      <family val="2"/>
      <charset val="134"/>
    </font>
    <font>
      <sz val="9"/>
      <color rgb="FFC00000"/>
      <name val="微软雅黑"/>
      <family val="2"/>
      <charset val="134"/>
    </font>
    <font>
      <sz val="9"/>
      <color rgb="FFFF0000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1"/>
      <name val="微软雅黑"/>
      <family val="2"/>
      <charset val="134"/>
    </font>
    <font>
      <sz val="10"/>
      <color rgb="FFFF0000"/>
      <name val="微软雅黑"/>
      <family val="2"/>
      <charset val="134"/>
    </font>
    <font>
      <strike val="true"/>
      <sz val="10"/>
      <color rgb="FFFF0000"/>
      <name val="微软雅黑"/>
      <family val="2"/>
      <charset val="134"/>
    </font>
    <font>
      <b val="true"/>
      <sz val="9"/>
      <color rgb="FFFF0000"/>
      <name val="微软雅黑"/>
      <family val="2"/>
      <charset val="134"/>
    </font>
    <font>
      <b val="true"/>
      <sz val="9"/>
      <name val="微软雅黑"/>
      <family val="2"/>
      <charset val="134"/>
    </font>
    <font>
      <sz val="12"/>
      <color rgb="FFFF0000"/>
      <name val="微软雅黑"/>
      <family val="2"/>
      <charset val="134"/>
    </font>
    <font>
      <sz val="9"/>
      <color rgb="FFBFBFBF"/>
      <name val="微软雅黑"/>
      <family val="2"/>
      <charset val="134"/>
    </font>
    <font>
      <sz val="12"/>
      <color rgb="FF000000"/>
      <name val="微软雅黑"/>
      <family val="2"/>
      <charset val="134"/>
    </font>
    <font>
      <strike val="true"/>
      <sz val="9"/>
      <color rgb="FF808080"/>
      <name val="微软雅黑"/>
      <family val="2"/>
      <charset val="134"/>
    </font>
    <font>
      <strike val="true"/>
      <sz val="11"/>
      <color rgb="FF808080"/>
      <name val="微软雅黑"/>
      <family val="2"/>
      <charset val="134"/>
    </font>
    <font>
      <b val="true"/>
      <strike val="true"/>
      <sz val="9"/>
      <name val="微软雅黑"/>
      <family val="2"/>
      <charset val="134"/>
    </font>
    <font>
      <strike val="true"/>
      <sz val="9"/>
      <color rgb="FFBFBFBF"/>
      <name val="微软雅黑"/>
      <family val="2"/>
      <charset val="134"/>
    </font>
    <font>
      <sz val="11"/>
      <color rgb="FFBFBFBF"/>
      <name val="微软雅黑"/>
      <family val="2"/>
      <charset val="134"/>
    </font>
    <font>
      <b val="true"/>
      <i val="true"/>
      <sz val="9"/>
      <color rgb="FF000000"/>
      <name val="微软雅黑"/>
      <family val="2"/>
      <charset val="134"/>
    </font>
    <font>
      <b val="true"/>
      <sz val="9"/>
      <color rgb="FF00B0F0"/>
      <name val="微软雅黑"/>
      <family val="2"/>
      <charset val="134"/>
    </font>
    <font>
      <b val="true"/>
      <strike val="true"/>
      <sz val="9"/>
      <color rgb="FFFF0000"/>
      <name val="微软雅黑"/>
      <family val="2"/>
      <charset val="134"/>
    </font>
    <font>
      <b val="true"/>
      <i val="true"/>
      <sz val="10"/>
      <name val="Noto Sans CJK SC Regular"/>
      <family val="2"/>
      <charset val="1"/>
    </font>
    <font>
      <b val="true"/>
      <sz val="12"/>
      <color rgb="FF000000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10"/>
      <color rgb="FF0000FF"/>
      <name val="Arial"/>
      <family val="2"/>
      <charset val="1"/>
    </font>
    <font>
      <sz val="12"/>
      <color rgb="FF000000"/>
      <name val="Arial"/>
      <family val="2"/>
      <charset val="1"/>
    </font>
    <font>
      <sz val="12"/>
      <name val="Arial"/>
      <family val="2"/>
      <charset val="1"/>
    </font>
    <font>
      <sz val="12"/>
      <color rgb="FFFF0000"/>
      <name val="Arial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rgb="FFFFC7CE"/>
        <bgColor rgb="FFDAE3F3"/>
      </patternFill>
    </fill>
    <fill>
      <patternFill patternType="solid">
        <fgColor rgb="FF00B050"/>
        <bgColor rgb="FF008080"/>
      </patternFill>
    </fill>
    <fill>
      <patternFill patternType="solid">
        <fgColor rgb="FFFFC000"/>
        <bgColor rgb="FFFF9900"/>
      </patternFill>
    </fill>
    <fill>
      <patternFill patternType="solid">
        <fgColor rgb="FFC00000"/>
        <bgColor rgb="FF9C0006"/>
      </patternFill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C00000"/>
      </patternFill>
    </fill>
    <fill>
      <patternFill patternType="solid">
        <fgColor rgb="FF00B0F0"/>
        <bgColor rgb="FF33CCCC"/>
      </patternFill>
    </fill>
    <fill>
      <patternFill patternType="solid">
        <fgColor rgb="FF92D050"/>
        <bgColor rgb="FFBFBFBF"/>
      </patternFill>
    </fill>
    <fill>
      <patternFill patternType="solid">
        <fgColor rgb="FFDAE3F3"/>
        <bgColor rgb="FFCCFFFF"/>
      </patternFill>
    </fill>
    <fill>
      <patternFill patternType="solid">
        <fgColor rgb="FFBFBFBF"/>
        <bgColor rgb="FF99CCFF"/>
      </patternFill>
    </fill>
  </fills>
  <borders count="3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medium"/>
      <right/>
      <top/>
      <bottom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/>
      <top style="medium"/>
      <bottom style="medium"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/>
      <right style="medium"/>
      <top/>
      <bottom style="medium"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applyFont="true" applyBorder="false" applyAlignment="true" applyProtection="false">
      <alignment horizontal="general" vertical="bottom" textRotation="0" wrapText="false" indent="0" shrinkToFit="false"/>
    </xf>
    <xf numFmtId="164" fontId="79" fillId="2" borderId="0" applyFont="true" applyBorder="false" applyAlignment="true" applyProtection="false">
      <alignment horizontal="general" vertical="bottom" textRotation="0" wrapText="false" indent="0" shrinkToFit="false"/>
    </xf>
  </cellStyleXfs>
  <cellXfs count="67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1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2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3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4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5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6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7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8" fillId="3" borderId="1" xfId="0" applyFont="true" applyBorder="true" applyAlignment="true" applyProtection="false">
      <alignment horizontal="justify" vertical="center" textRotation="0" wrapText="false" indent="0" shrinkToFit="false"/>
      <protection locked="true" hidden="false"/>
    </xf>
    <xf numFmtId="164" fontId="14" fillId="3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7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9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4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4" fillId="4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0" fillId="5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5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3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1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2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2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23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2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2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1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1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2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1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3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3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2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4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2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14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4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2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2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4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2" fillId="3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22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22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2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1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7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3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5" fillId="4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7" fillId="4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5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7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7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9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0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0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41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1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22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22" fillId="3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14" fillId="6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6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2" fillId="6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28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2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1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3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5" fillId="4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7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0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2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4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35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2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4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5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5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5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5" fillId="6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0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0" fillId="0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0" fillId="6" borderId="4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0" fillId="7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0" fillId="7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0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6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7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3" borderId="8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0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0" fillId="0" borderId="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0" fillId="0" borderId="1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0" fillId="0" borderId="1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4" fillId="8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22" fillId="8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8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4" fillId="6" borderId="4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4" fillId="6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0" borderId="2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0" fillId="7" borderId="8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7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3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0" fillId="3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8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26" fillId="8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0" fillId="6" borderId="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7" borderId="3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0" fillId="7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6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8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0" fillId="3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0" fillId="8" borderId="2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0" fillId="8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9" fillId="8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8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0" fillId="0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bottom" textRotation="0" wrapText="true" indent="0" shrinkToFit="false"/>
      <protection locked="true" hidden="false"/>
    </xf>
    <xf numFmtId="164" fontId="50" fillId="6" borderId="4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4" fillId="7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4" fillId="7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3" fillId="7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7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7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3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2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0" fillId="6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0" fillId="8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50" fillId="8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6" fillId="8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7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3" fillId="7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3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5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5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31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31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6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6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8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3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1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0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7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4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0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3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6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3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3" fillId="4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7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3" fillId="9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3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4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3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3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7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9" fillId="7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9" fillId="7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7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8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4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3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2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1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3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7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6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3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3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6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9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7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6" fillId="6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5" fillId="6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6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6" fillId="6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5" fillId="6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6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6" borderId="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8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4" xfId="2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4" xfId="2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4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0" borderId="1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3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9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1" fillId="0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1" fillId="0" borderId="1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39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3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9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9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7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2" fillId="0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9" fillId="0" borderId="1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39" fillId="0" borderId="1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3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9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7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9" fillId="3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2" fillId="0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9" fillId="0" borderId="1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7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7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7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1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7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1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1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0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5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9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1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9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1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7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3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7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2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1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3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1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7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9" fillId="0" borderId="1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39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7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9" fillId="0" borderId="1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5" fillId="9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5" fillId="9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5" fillId="6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8" fillId="6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9" fillId="6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5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0" fillId="4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1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3" fillId="6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5" fillId="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8" fillId="7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8" fillId="4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6" fillId="6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7" fillId="6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98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43" fillId="6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21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21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21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21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5" fillId="6" borderId="1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9" fillId="6" borderId="1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9" fillId="0" borderId="4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5" fillId="0" borderId="1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7" fillId="0" borderId="1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1" xfId="21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0" fillId="0" borderId="1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0" fillId="0" borderId="1" xfId="21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1" xfId="21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0" borderId="1" xfId="21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4" fillId="0" borderId="1" xfId="21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0" fillId="0" borderId="1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0" fillId="0" borderId="1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0" borderId="2" xfId="21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4" borderId="1" xfId="21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4" fillId="4" borderId="1" xfId="21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4" fillId="0" borderId="1" xfId="21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01" fillId="0" borderId="1" xfId="21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1" xfId="21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3" borderId="0" xfId="21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58" fillId="7" borderId="1" xfId="21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03" fillId="7" borderId="1" xfId="21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1" xfId="22" applyFont="fals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0" fillId="5" borderId="1" xfId="21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" xfId="21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4" fillId="0" borderId="22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8" fillId="0" borderId="1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8" fillId="0" borderId="1" xfId="21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4" fillId="0" borderId="1" xfId="21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1" fillId="0" borderId="0" xfId="21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4" fillId="0" borderId="0" xfId="21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0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5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05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06" fillId="12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106" fillId="3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7" fillId="3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8" fillId="3" borderId="2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8" fillId="3" borderId="2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9" fillId="3" borderId="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9" fillId="9" borderId="2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9" fillId="9" borderId="2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9" fillId="9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9" fillId="9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9" fillId="7" borderId="2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9" fillId="7" borderId="2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5" fillId="1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09" fillId="9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9" fillId="9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09" fillId="12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9" fillId="1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9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8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8" fillId="3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9" fillId="3" borderId="2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9" fillId="9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9" fillId="9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9" fillId="9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9" fillId="7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9" fillId="7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6" fillId="0" borderId="8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5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3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5" fillId="0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3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5" fillId="0" borderId="1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1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1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2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3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3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6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14" fillId="0" borderId="3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0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0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16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1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13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3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6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7" fontId="16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6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3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2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1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3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5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5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7" fontId="16" fillId="0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13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5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1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5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5" fillId="0" borderId="3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6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1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5" fillId="0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15" fillId="0" borderId="1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5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5" fillId="0" borderId="1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21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3" fillId="0" borderId="3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5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20" fillId="0" borderId="3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5" fillId="0" borderId="3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0" fillId="0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10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5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5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5" fillId="0" borderId="8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22" fillId="7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6" fillId="7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13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5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5" fillId="0" borderId="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5" fillId="0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1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2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5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25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7" fontId="125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25" fillId="0" borderId="1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25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5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5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15" fillId="0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3" fillId="0" borderId="1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23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3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3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23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7" fontId="123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23" fillId="0" borderId="1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23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3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3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8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6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5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15" fillId="0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9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0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0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0" fillId="7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10" fillId="7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5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6" fillId="0" borderId="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25" fillId="0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5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25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7" fontId="125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25" fillId="0" borderId="3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25" fillId="0" borderId="3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5" fillId="0" borderId="3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5" fillId="0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8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5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1" fillId="0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3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8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6" fillId="7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36" fillId="7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36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36" fillId="3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36" fillId="1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8" fillId="1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7" fillId="1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8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3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2" fillId="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8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2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9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6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9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8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3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9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6" fillId="0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92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39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36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6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常规 2 2" xfId="20"/>
    <cellStyle name="常规 3 2" xfId="21"/>
    <cellStyle name="解释性文本 2 2" xfId="22"/>
    <cellStyle name="Excel Built-in Explanatory Text" xfId="23"/>
  </cellStyles>
  <dxfs count="4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9C65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C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2D050"/>
      <rgbColor rgb="FFFFC000"/>
      <rgbColor rgb="FFFF9900"/>
      <rgbColor rgb="FFED7D31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sharedStrings" Target="sharedStrings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image" Target="../media/image1.wmf"/><Relationship Id="rId2" Type="http://schemas.openxmlformats.org/officeDocument/2006/relationships/image" Target="../media/image2.wmf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image" Target="../media/image3.wmf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0</xdr:colOff>
      <xdr:row>0</xdr:row>
      <xdr:rowOff>0</xdr:rowOff>
    </xdr:from>
    <xdr:to>
      <xdr:col>4</xdr:col>
      <xdr:colOff>1263240</xdr:colOff>
      <xdr:row>33</xdr:row>
      <xdr:rowOff>63000</xdr:rowOff>
    </xdr:to>
    <xdr:sp>
      <xdr:nvSpPr>
        <xdr:cNvPr id="0" name="CustomShape 1" hidden="1"/>
        <xdr:cNvSpPr/>
      </xdr:nvSpPr>
      <xdr:spPr>
        <a:xfrm>
          <a:off x="0" y="0"/>
          <a:ext cx="6423120" cy="63493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0</xdr:colOff>
      <xdr:row>0</xdr:row>
      <xdr:rowOff>0</xdr:rowOff>
    </xdr:from>
    <xdr:to>
      <xdr:col>2</xdr:col>
      <xdr:colOff>475920</xdr:colOff>
      <xdr:row>15</xdr:row>
      <xdr:rowOff>1275840</xdr:rowOff>
    </xdr:to>
    <xdr:sp>
      <xdr:nvSpPr>
        <xdr:cNvPr id="1" name="CustomShape 1" hidden="1"/>
        <xdr:cNvSpPr/>
      </xdr:nvSpPr>
      <xdr:spPr>
        <a:xfrm>
          <a:off x="0" y="0"/>
          <a:ext cx="6444000" cy="63774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</xdr:col>
      <xdr:colOff>0</xdr:colOff>
      <xdr:row>4</xdr:row>
      <xdr:rowOff>0</xdr:rowOff>
    </xdr:from>
    <xdr:to>
      <xdr:col>2</xdr:col>
      <xdr:colOff>323640</xdr:colOff>
      <xdr:row>8</xdr:row>
      <xdr:rowOff>15480</xdr:rowOff>
    </xdr:to>
    <xdr:pic>
      <xdr:nvPicPr>
        <xdr:cNvPr id="2" name="Picture 1" descr=""/>
        <xdr:cNvPicPr/>
      </xdr:nvPicPr>
      <xdr:blipFill>
        <a:blip r:embed="rId1"/>
        <a:stretch/>
      </xdr:blipFill>
      <xdr:spPr>
        <a:xfrm>
          <a:off x="666720" y="708480"/>
          <a:ext cx="990360" cy="7164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</xdr:col>
      <xdr:colOff>0</xdr:colOff>
      <xdr:row>10</xdr:row>
      <xdr:rowOff>0</xdr:rowOff>
    </xdr:from>
    <xdr:to>
      <xdr:col>1</xdr:col>
      <xdr:colOff>476280</xdr:colOff>
      <xdr:row>14</xdr:row>
      <xdr:rowOff>114120</xdr:rowOff>
    </xdr:to>
    <xdr:pic>
      <xdr:nvPicPr>
        <xdr:cNvPr id="3" name="Picture 3" descr=""/>
        <xdr:cNvPicPr/>
      </xdr:nvPicPr>
      <xdr:blipFill>
        <a:blip r:embed="rId2"/>
        <a:stretch/>
      </xdr:blipFill>
      <xdr:spPr>
        <a:xfrm>
          <a:off x="666720" y="1760040"/>
          <a:ext cx="476280" cy="8150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2</xdr:col>
      <xdr:colOff>9360</xdr:colOff>
      <xdr:row>4</xdr:row>
      <xdr:rowOff>0</xdr:rowOff>
    </xdr:from>
    <xdr:to>
      <xdr:col>3</xdr:col>
      <xdr:colOff>295200</xdr:colOff>
      <xdr:row>8</xdr:row>
      <xdr:rowOff>5760</xdr:rowOff>
    </xdr:to>
    <xdr:pic>
      <xdr:nvPicPr>
        <xdr:cNvPr id="4" name="Picture 4" descr=""/>
        <xdr:cNvPicPr/>
      </xdr:nvPicPr>
      <xdr:blipFill>
        <a:blip r:embed="rId1"/>
        <a:stretch/>
      </xdr:blipFill>
      <xdr:spPr>
        <a:xfrm>
          <a:off x="1342800" y="700920"/>
          <a:ext cx="952560" cy="70668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hyperlink" Target="mailto:&#23450;&#20301;&#22788;&#29702;&#26041;&#24335;@&#29579;&#24535;&#38112;" TargetMode="External"/><Relationship Id="rId2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63"/>
  <sheetViews>
    <sheetView showFormulas="false" showGridLines="true" showRowColHeaders="true" showZeros="true" rightToLeft="false" tabSelected="false" showOutlineSymbols="true" defaultGridColor="true" view="normal" topLeftCell="A3" colorId="64" zoomScale="100" zoomScaleNormal="100" zoomScalePageLayoutView="100" workbookViewId="0">
      <selection pane="topLeft" activeCell="B3" activeCellId="0" sqref="B3"/>
    </sheetView>
  </sheetViews>
  <sheetFormatPr defaultColWidth="8.65625" defaultRowHeight="13.8" zeroHeight="false" outlineLevelRow="0" outlineLevelCol="0"/>
  <cols>
    <col collapsed="false" customWidth="true" hidden="false" outlineLevel="0" max="1" min="1" style="1" width="8.78"/>
    <col collapsed="false" customWidth="true" hidden="false" outlineLevel="0" max="2" min="2" style="2" width="127.78"/>
    <col collapsed="false" customWidth="true" hidden="false" outlineLevel="0" max="3" min="3" style="1" width="11.33"/>
    <col collapsed="false" customWidth="true" hidden="false" outlineLevel="0" max="4" min="4" style="2" width="12.11"/>
    <col collapsed="false" customWidth="false" hidden="false" outlineLevel="0" max="1024" min="5" style="2" width="8.67"/>
  </cols>
  <sheetData>
    <row r="1" customFormat="false" ht="13.8" hidden="false" customHeight="false" outlineLevel="0" collapsed="false">
      <c r="A1" s="3" t="s">
        <v>0</v>
      </c>
      <c r="B1" s="4" t="s">
        <v>1</v>
      </c>
      <c r="C1" s="3" t="s">
        <v>2</v>
      </c>
      <c r="D1" s="5" t="s">
        <v>3</v>
      </c>
    </row>
    <row r="2" customFormat="false" ht="13.8" hidden="false" customHeight="false" outlineLevel="0" collapsed="false">
      <c r="A2" s="6" t="s">
        <v>4</v>
      </c>
      <c r="B2" s="7" t="s">
        <v>5</v>
      </c>
      <c r="C2" s="8" t="s">
        <v>6</v>
      </c>
      <c r="D2" s="9"/>
    </row>
    <row r="3" customFormat="false" ht="13.8" hidden="false" customHeight="false" outlineLevel="0" collapsed="false">
      <c r="A3" s="10" t="n">
        <v>1</v>
      </c>
      <c r="B3" s="9" t="s">
        <v>7</v>
      </c>
      <c r="C3" s="8" t="s">
        <v>8</v>
      </c>
      <c r="D3" s="11" t="n">
        <v>44852</v>
      </c>
    </row>
    <row r="4" customFormat="false" ht="15.6" hidden="false" customHeight="false" outlineLevel="0" collapsed="false">
      <c r="A4" s="10"/>
      <c r="B4" s="12" t="s">
        <v>9</v>
      </c>
      <c r="C4" s="8"/>
      <c r="D4" s="11"/>
    </row>
    <row r="5" customFormat="false" ht="41.4" hidden="false" customHeight="false" outlineLevel="0" collapsed="false">
      <c r="A5" s="10"/>
      <c r="B5" s="13" t="s">
        <v>10</v>
      </c>
      <c r="C5" s="8"/>
      <c r="D5" s="11"/>
    </row>
    <row r="6" customFormat="false" ht="13.8" hidden="false" customHeight="false" outlineLevel="0" collapsed="false">
      <c r="A6" s="6" t="n">
        <v>1.1</v>
      </c>
      <c r="B6" s="7" t="s">
        <v>11</v>
      </c>
      <c r="C6" s="8" t="s">
        <v>12</v>
      </c>
      <c r="D6" s="11" t="n">
        <v>44854</v>
      </c>
    </row>
    <row r="7" customFormat="false" ht="41.4" hidden="false" customHeight="false" outlineLevel="0" collapsed="false">
      <c r="A7" s="6" t="n">
        <v>1.2</v>
      </c>
      <c r="B7" s="14" t="s">
        <v>13</v>
      </c>
      <c r="C7" s="8" t="s">
        <v>6</v>
      </c>
      <c r="D7" s="11" t="n">
        <v>44859</v>
      </c>
    </row>
    <row r="8" customFormat="false" ht="13.8" hidden="false" customHeight="false" outlineLevel="0" collapsed="false">
      <c r="A8" s="6" t="n">
        <v>1.3</v>
      </c>
      <c r="B8" s="7" t="s">
        <v>14</v>
      </c>
      <c r="C8" s="8" t="s">
        <v>8</v>
      </c>
      <c r="D8" s="11" t="n">
        <v>44861</v>
      </c>
    </row>
    <row r="9" customFormat="false" ht="55.2" hidden="false" customHeight="false" outlineLevel="0" collapsed="false">
      <c r="A9" s="6" t="n">
        <v>1.4</v>
      </c>
      <c r="B9" s="14" t="s">
        <v>15</v>
      </c>
      <c r="C9" s="8" t="s">
        <v>6</v>
      </c>
      <c r="D9" s="11" t="n">
        <v>44865</v>
      </c>
    </row>
    <row r="10" customFormat="false" ht="13.8" hidden="false" customHeight="false" outlineLevel="0" collapsed="false">
      <c r="A10" s="6" t="n">
        <v>1.5</v>
      </c>
      <c r="B10" s="9" t="s">
        <v>16</v>
      </c>
      <c r="C10" s="8" t="s">
        <v>8</v>
      </c>
      <c r="D10" s="11" t="n">
        <v>44866</v>
      </c>
    </row>
    <row r="11" customFormat="false" ht="179.4" hidden="false" customHeight="false" outlineLevel="0" collapsed="false">
      <c r="A11" s="6" t="n">
        <v>1.6</v>
      </c>
      <c r="B11" s="15" t="s">
        <v>17</v>
      </c>
      <c r="C11" s="8" t="s">
        <v>18</v>
      </c>
      <c r="D11" s="11" t="n">
        <v>44868</v>
      </c>
    </row>
    <row r="12" customFormat="false" ht="27.6" hidden="false" customHeight="false" outlineLevel="0" collapsed="false">
      <c r="A12" s="6" t="n">
        <v>1.7</v>
      </c>
      <c r="B12" s="13" t="s">
        <v>19</v>
      </c>
      <c r="C12" s="8" t="s">
        <v>6</v>
      </c>
      <c r="D12" s="11" t="n">
        <v>44872</v>
      </c>
    </row>
    <row r="13" customFormat="false" ht="41.4" hidden="false" customHeight="false" outlineLevel="0" collapsed="false">
      <c r="A13" s="6" t="n">
        <v>1.8</v>
      </c>
      <c r="B13" s="14" t="s">
        <v>20</v>
      </c>
      <c r="C13" s="8" t="s">
        <v>18</v>
      </c>
      <c r="D13" s="11" t="n">
        <v>44874</v>
      </c>
    </row>
    <row r="14" customFormat="false" ht="13.8" hidden="false" customHeight="false" outlineLevel="0" collapsed="false">
      <c r="A14" s="6" t="n">
        <v>1.9</v>
      </c>
      <c r="B14" s="7" t="s">
        <v>21</v>
      </c>
      <c r="C14" s="8" t="s">
        <v>18</v>
      </c>
      <c r="D14" s="11" t="n">
        <v>44881</v>
      </c>
    </row>
    <row r="15" customFormat="false" ht="13.8" hidden="false" customHeight="false" outlineLevel="0" collapsed="false">
      <c r="A15" s="10" t="n">
        <v>2</v>
      </c>
      <c r="B15" s="9" t="s">
        <v>22</v>
      </c>
      <c r="C15" s="8" t="s">
        <v>18</v>
      </c>
      <c r="D15" s="11" t="n">
        <v>44888</v>
      </c>
    </row>
    <row r="16" customFormat="false" ht="13.8" hidden="false" customHeight="false" outlineLevel="0" collapsed="false">
      <c r="A16" s="6" t="n">
        <v>2.1</v>
      </c>
      <c r="B16" s="7" t="s">
        <v>23</v>
      </c>
      <c r="C16" s="8" t="s">
        <v>18</v>
      </c>
      <c r="D16" s="11" t="n">
        <v>44901</v>
      </c>
    </row>
    <row r="17" customFormat="false" ht="13.8" hidden="false" customHeight="false" outlineLevel="0" collapsed="false">
      <c r="A17" s="6" t="n">
        <v>2.2</v>
      </c>
      <c r="B17" s="7" t="s">
        <v>24</v>
      </c>
      <c r="C17" s="8" t="s">
        <v>18</v>
      </c>
      <c r="D17" s="11" t="n">
        <v>44909</v>
      </c>
    </row>
    <row r="18" customFormat="false" ht="234.6" hidden="false" customHeight="false" outlineLevel="0" collapsed="false">
      <c r="A18" s="6" t="n">
        <v>2.3</v>
      </c>
      <c r="B18" s="14" t="s">
        <v>25</v>
      </c>
      <c r="C18" s="8" t="s">
        <v>8</v>
      </c>
      <c r="D18" s="11" t="n">
        <v>44931</v>
      </c>
    </row>
    <row r="19" customFormat="false" ht="41.4" hidden="false" customHeight="false" outlineLevel="0" collapsed="false">
      <c r="A19" s="6" t="n">
        <v>2.4</v>
      </c>
      <c r="B19" s="14" t="s">
        <v>26</v>
      </c>
      <c r="C19" s="8" t="s">
        <v>8</v>
      </c>
      <c r="D19" s="11" t="n">
        <v>44932</v>
      </c>
    </row>
    <row r="20" customFormat="false" ht="13.8" hidden="false" customHeight="false" outlineLevel="0" collapsed="false">
      <c r="A20" s="1" t="n">
        <v>2.5</v>
      </c>
      <c r="B20" s="2" t="s">
        <v>27</v>
      </c>
      <c r="C20" s="8" t="s">
        <v>8</v>
      </c>
      <c r="D20" s="11" t="n">
        <v>44935</v>
      </c>
    </row>
    <row r="21" customFormat="false" ht="13.8" hidden="false" customHeight="false" outlineLevel="0" collapsed="false">
      <c r="A21" s="1" t="n">
        <v>2.6</v>
      </c>
      <c r="B21" s="2" t="s">
        <v>28</v>
      </c>
      <c r="C21" s="8" t="s">
        <v>8</v>
      </c>
      <c r="D21" s="11" t="n">
        <v>44936</v>
      </c>
    </row>
    <row r="22" customFormat="false" ht="13.8" hidden="false" customHeight="false" outlineLevel="0" collapsed="false">
      <c r="A22" s="1" t="n">
        <v>2.7</v>
      </c>
      <c r="B22" s="2" t="s">
        <v>29</v>
      </c>
      <c r="C22" s="16" t="s">
        <v>8</v>
      </c>
      <c r="D22" s="17" t="n">
        <v>44940</v>
      </c>
    </row>
    <row r="23" customFormat="false" ht="41.4" hidden="false" customHeight="false" outlineLevel="0" collapsed="false">
      <c r="A23" s="6" t="n">
        <v>2.8</v>
      </c>
      <c r="B23" s="14" t="s">
        <v>30</v>
      </c>
      <c r="C23" s="8" t="s">
        <v>8</v>
      </c>
      <c r="D23" s="11" t="n">
        <v>44959</v>
      </c>
    </row>
    <row r="24" customFormat="false" ht="13.8" hidden="false" customHeight="false" outlineLevel="0" collapsed="false">
      <c r="A24" s="1" t="n">
        <v>2.9</v>
      </c>
      <c r="B24" s="7" t="s">
        <v>31</v>
      </c>
      <c r="C24" s="8" t="s">
        <v>32</v>
      </c>
      <c r="D24" s="11" t="n">
        <v>44995</v>
      </c>
    </row>
    <row r="25" customFormat="false" ht="13.8" hidden="false" customHeight="false" outlineLevel="0" collapsed="false">
      <c r="A25" s="18" t="s">
        <v>33</v>
      </c>
      <c r="B25" s="7" t="s">
        <v>34</v>
      </c>
      <c r="C25" s="8" t="s">
        <v>32</v>
      </c>
      <c r="D25" s="11" t="n">
        <v>45016</v>
      </c>
    </row>
    <row r="26" customFormat="false" ht="303.6" hidden="false" customHeight="false" outlineLevel="0" collapsed="false">
      <c r="A26" s="6" t="n">
        <v>3.1</v>
      </c>
      <c r="B26" s="14" t="s">
        <v>35</v>
      </c>
      <c r="C26" s="8" t="s">
        <v>18</v>
      </c>
      <c r="D26" s="11" t="n">
        <v>45062</v>
      </c>
    </row>
    <row r="27" customFormat="false" ht="27.6" hidden="false" customHeight="false" outlineLevel="0" collapsed="false">
      <c r="A27" s="6" t="n">
        <v>3.2</v>
      </c>
      <c r="B27" s="14" t="s">
        <v>36</v>
      </c>
      <c r="C27" s="8" t="s">
        <v>37</v>
      </c>
      <c r="D27" s="11" t="n">
        <v>45103</v>
      </c>
    </row>
    <row r="28" customFormat="false" ht="13.8" hidden="false" customHeight="false" outlineLevel="0" collapsed="false">
      <c r="A28" s="19" t="n">
        <v>3.3</v>
      </c>
      <c r="B28" s="20" t="s">
        <v>38</v>
      </c>
      <c r="C28" s="8" t="s">
        <v>39</v>
      </c>
      <c r="D28" s="21" t="n">
        <v>45114</v>
      </c>
    </row>
    <row r="29" customFormat="false" ht="15.6" hidden="false" customHeight="false" outlineLevel="0" collapsed="false">
      <c r="A29" s="19"/>
      <c r="B29" s="22" t="s">
        <v>40</v>
      </c>
      <c r="C29" s="8"/>
      <c r="D29" s="21"/>
    </row>
    <row r="30" customFormat="false" ht="15.6" hidden="false" customHeight="false" outlineLevel="0" collapsed="false">
      <c r="A30" s="19"/>
      <c r="B30" s="22" t="s">
        <v>41</v>
      </c>
      <c r="C30" s="8"/>
      <c r="D30" s="21"/>
    </row>
    <row r="31" customFormat="false" ht="15.6" hidden="false" customHeight="false" outlineLevel="0" collapsed="false">
      <c r="A31" s="19"/>
      <c r="B31" s="22" t="s">
        <v>42</v>
      </c>
      <c r="C31" s="8"/>
      <c r="D31" s="21"/>
    </row>
    <row r="32" customFormat="false" ht="15.6" hidden="false" customHeight="false" outlineLevel="0" collapsed="false">
      <c r="A32" s="19"/>
      <c r="B32" s="22" t="s">
        <v>43</v>
      </c>
      <c r="C32" s="8"/>
      <c r="D32" s="21"/>
    </row>
    <row r="33" customFormat="false" ht="15.6" hidden="false" customHeight="false" outlineLevel="0" collapsed="false">
      <c r="A33" s="19"/>
      <c r="B33" s="22" t="s">
        <v>44</v>
      </c>
      <c r="C33" s="8"/>
      <c r="D33" s="21"/>
    </row>
    <row r="34" customFormat="false" ht="15.6" hidden="false" customHeight="false" outlineLevel="0" collapsed="false">
      <c r="A34" s="19"/>
      <c r="B34" s="22" t="s">
        <v>45</v>
      </c>
      <c r="C34" s="8"/>
      <c r="D34" s="21"/>
    </row>
    <row r="35" customFormat="false" ht="15.6" hidden="false" customHeight="false" outlineLevel="0" collapsed="false">
      <c r="A35" s="19"/>
      <c r="B35" s="22" t="s">
        <v>46</v>
      </c>
      <c r="C35" s="8"/>
      <c r="D35" s="21"/>
    </row>
    <row r="36" customFormat="false" ht="15.6" hidden="false" customHeight="false" outlineLevel="0" collapsed="false">
      <c r="A36" s="19"/>
      <c r="B36" s="22" t="s">
        <v>46</v>
      </c>
      <c r="C36" s="8"/>
      <c r="D36" s="21"/>
    </row>
    <row r="37" customFormat="false" ht="15.6" hidden="false" customHeight="false" outlineLevel="0" collapsed="false">
      <c r="A37" s="19"/>
      <c r="B37" s="22" t="s">
        <v>46</v>
      </c>
      <c r="C37" s="8"/>
      <c r="D37" s="21"/>
    </row>
    <row r="38" customFormat="false" ht="15.6" hidden="false" customHeight="false" outlineLevel="0" collapsed="false">
      <c r="A38" s="19"/>
      <c r="B38" s="22" t="s">
        <v>46</v>
      </c>
      <c r="C38" s="8"/>
      <c r="D38" s="21"/>
    </row>
    <row r="39" customFormat="false" ht="15.6" hidden="false" customHeight="false" outlineLevel="0" collapsed="false">
      <c r="A39" s="19"/>
      <c r="B39" s="22" t="s">
        <v>47</v>
      </c>
      <c r="C39" s="8"/>
      <c r="D39" s="21"/>
    </row>
    <row r="40" customFormat="false" ht="15.6" hidden="false" customHeight="false" outlineLevel="0" collapsed="false">
      <c r="A40" s="19"/>
      <c r="B40" s="22"/>
      <c r="C40" s="8"/>
      <c r="D40" s="21"/>
    </row>
    <row r="41" customFormat="false" ht="13.8" hidden="false" customHeight="false" outlineLevel="0" collapsed="false">
      <c r="A41" s="19"/>
      <c r="B41" s="20" t="s">
        <v>48</v>
      </c>
      <c r="C41" s="8"/>
      <c r="D41" s="21"/>
    </row>
    <row r="42" customFormat="false" ht="13.8" hidden="false" customHeight="false" outlineLevel="0" collapsed="false">
      <c r="A42" s="19"/>
      <c r="B42" s="23" t="s">
        <v>49</v>
      </c>
      <c r="C42" s="8"/>
      <c r="D42" s="21"/>
    </row>
    <row r="43" customFormat="false" ht="13.8" hidden="false" customHeight="false" outlineLevel="0" collapsed="false">
      <c r="A43" s="19"/>
      <c r="B43" s="23" t="s">
        <v>50</v>
      </c>
      <c r="C43" s="8"/>
      <c r="D43" s="21"/>
    </row>
    <row r="44" customFormat="false" ht="13.8" hidden="false" customHeight="false" outlineLevel="0" collapsed="false">
      <c r="A44" s="19"/>
      <c r="B44" s="23" t="s">
        <v>51</v>
      </c>
      <c r="C44" s="8"/>
      <c r="D44" s="21"/>
    </row>
    <row r="45" customFormat="false" ht="13.8" hidden="false" customHeight="false" outlineLevel="0" collapsed="false">
      <c r="A45" s="19"/>
      <c r="B45" s="23" t="s">
        <v>52</v>
      </c>
      <c r="C45" s="8"/>
      <c r="D45" s="21"/>
    </row>
    <row r="46" customFormat="false" ht="13.8" hidden="false" customHeight="false" outlineLevel="0" collapsed="false">
      <c r="A46" s="19"/>
      <c r="B46" s="23" t="s">
        <v>53</v>
      </c>
      <c r="C46" s="8"/>
      <c r="D46" s="21"/>
    </row>
    <row r="47" customFormat="false" ht="13.8" hidden="false" customHeight="false" outlineLevel="0" collapsed="false">
      <c r="A47" s="19"/>
      <c r="B47" s="24" t="s">
        <v>54</v>
      </c>
      <c r="C47" s="8"/>
      <c r="D47" s="21"/>
    </row>
    <row r="48" customFormat="false" ht="13.8" hidden="false" customHeight="false" outlineLevel="0" collapsed="false">
      <c r="A48" s="19"/>
      <c r="B48" s="24" t="s">
        <v>55</v>
      </c>
      <c r="C48" s="8"/>
      <c r="D48" s="21"/>
    </row>
    <row r="49" customFormat="false" ht="13.8" hidden="false" customHeight="false" outlineLevel="0" collapsed="false">
      <c r="A49" s="19"/>
      <c r="B49" s="24" t="s">
        <v>56</v>
      </c>
      <c r="C49" s="8"/>
      <c r="D49" s="21"/>
    </row>
    <row r="50" customFormat="false" ht="13.8" hidden="false" customHeight="false" outlineLevel="0" collapsed="false">
      <c r="A50" s="19"/>
      <c r="B50" s="24"/>
      <c r="C50" s="8"/>
      <c r="D50" s="21"/>
    </row>
    <row r="51" customFormat="false" ht="13.8" hidden="false" customHeight="false" outlineLevel="0" collapsed="false">
      <c r="A51" s="19"/>
      <c r="B51" s="20" t="s">
        <v>57</v>
      </c>
      <c r="C51" s="8"/>
      <c r="D51" s="21"/>
    </row>
    <row r="52" customFormat="false" ht="15.6" hidden="false" customHeight="false" outlineLevel="0" collapsed="false">
      <c r="A52" s="19"/>
      <c r="B52" s="25" t="s">
        <v>58</v>
      </c>
      <c r="C52" s="8"/>
      <c r="D52" s="21"/>
    </row>
    <row r="53" customFormat="false" ht="15.6" hidden="false" customHeight="false" outlineLevel="0" collapsed="false">
      <c r="A53" s="19"/>
      <c r="B53" s="25" t="s">
        <v>59</v>
      </c>
      <c r="C53" s="8"/>
      <c r="D53" s="21"/>
    </row>
    <row r="54" customFormat="false" ht="15.6" hidden="false" customHeight="false" outlineLevel="0" collapsed="false">
      <c r="A54" s="19"/>
      <c r="B54" s="25"/>
      <c r="C54" s="8"/>
      <c r="D54" s="21"/>
    </row>
    <row r="55" customFormat="false" ht="13.8" hidden="false" customHeight="false" outlineLevel="0" collapsed="false">
      <c r="A55" s="19"/>
      <c r="B55" s="5" t="s">
        <v>60</v>
      </c>
      <c r="C55" s="8"/>
      <c r="D55" s="21"/>
    </row>
    <row r="56" customFormat="false" ht="26.4" hidden="false" customHeight="false" outlineLevel="0" collapsed="false">
      <c r="A56" s="19"/>
      <c r="B56" s="26" t="s">
        <v>61</v>
      </c>
      <c r="C56" s="8"/>
      <c r="D56" s="21"/>
    </row>
    <row r="57" customFormat="false" ht="26.4" hidden="false" customHeight="false" outlineLevel="0" collapsed="false">
      <c r="A57" s="19"/>
      <c r="B57" s="26" t="s">
        <v>62</v>
      </c>
      <c r="C57" s="8"/>
      <c r="D57" s="21"/>
    </row>
    <row r="58" customFormat="false" ht="26.4" hidden="false" customHeight="false" outlineLevel="0" collapsed="false">
      <c r="A58" s="19"/>
      <c r="B58" s="26" t="s">
        <v>63</v>
      </c>
      <c r="C58" s="8"/>
      <c r="D58" s="21"/>
    </row>
    <row r="59" customFormat="false" ht="26.4" hidden="false" customHeight="false" outlineLevel="0" collapsed="false">
      <c r="A59" s="19"/>
      <c r="B59" s="26" t="s">
        <v>64</v>
      </c>
      <c r="C59" s="8"/>
      <c r="D59" s="21"/>
    </row>
    <row r="60" customFormat="false" ht="26.4" hidden="false" customHeight="false" outlineLevel="0" collapsed="false">
      <c r="A60" s="19"/>
      <c r="B60" s="26" t="s">
        <v>65</v>
      </c>
      <c r="C60" s="8"/>
      <c r="D60" s="21"/>
    </row>
    <row r="61" customFormat="false" ht="26.4" hidden="false" customHeight="false" outlineLevel="0" collapsed="false">
      <c r="A61" s="19"/>
      <c r="B61" s="26" t="s">
        <v>66</v>
      </c>
      <c r="C61" s="8"/>
      <c r="D61" s="21"/>
    </row>
    <row r="62" customFormat="false" ht="26.4" hidden="false" customHeight="false" outlineLevel="0" collapsed="false">
      <c r="A62" s="19"/>
      <c r="B62" s="26" t="s">
        <v>67</v>
      </c>
      <c r="C62" s="8"/>
      <c r="D62" s="21"/>
    </row>
    <row r="63" customFormat="false" ht="39.6" hidden="false" customHeight="false" outlineLevel="0" collapsed="false">
      <c r="A63" s="19"/>
      <c r="B63" s="26" t="s">
        <v>68</v>
      </c>
      <c r="C63" s="8"/>
      <c r="D63" s="21"/>
    </row>
    <row r="64" customFormat="false" ht="39.6" hidden="false" customHeight="false" outlineLevel="0" collapsed="false">
      <c r="A64" s="19"/>
      <c r="B64" s="27" t="s">
        <v>69</v>
      </c>
      <c r="C64" s="8"/>
      <c r="D64" s="21"/>
    </row>
    <row r="65" customFormat="false" ht="13.8" hidden="false" customHeight="false" outlineLevel="0" collapsed="false">
      <c r="A65" s="19"/>
      <c r="B65" s="27"/>
      <c r="C65" s="8"/>
      <c r="D65" s="21"/>
    </row>
    <row r="66" customFormat="false" ht="13.8" hidden="false" customHeight="false" outlineLevel="0" collapsed="false">
      <c r="A66" s="19" t="n">
        <v>4</v>
      </c>
      <c r="B66" s="20" t="s">
        <v>38</v>
      </c>
      <c r="C66" s="8" t="s">
        <v>39</v>
      </c>
      <c r="D66" s="19" t="n">
        <v>20231030</v>
      </c>
    </row>
    <row r="67" customFormat="false" ht="13.8" hidden="false" customHeight="false" outlineLevel="0" collapsed="false">
      <c r="A67" s="19"/>
      <c r="B67" s="28" t="s">
        <v>70</v>
      </c>
      <c r="C67" s="8"/>
      <c r="D67" s="8"/>
    </row>
    <row r="68" customFormat="false" ht="13.8" hidden="false" customHeight="false" outlineLevel="0" collapsed="false">
      <c r="A68" s="19"/>
      <c r="B68" s="29" t="s">
        <v>71</v>
      </c>
      <c r="C68" s="8"/>
      <c r="D68" s="8"/>
    </row>
    <row r="69" customFormat="false" ht="13.8" hidden="false" customHeight="false" outlineLevel="0" collapsed="false">
      <c r="A69" s="19"/>
      <c r="B69" s="9"/>
      <c r="C69" s="8"/>
      <c r="D69" s="8"/>
    </row>
    <row r="70" customFormat="false" ht="13.8" hidden="false" customHeight="false" outlineLevel="0" collapsed="false">
      <c r="A70" s="19"/>
      <c r="B70" s="20" t="s">
        <v>48</v>
      </c>
      <c r="C70" s="8"/>
      <c r="D70" s="8"/>
    </row>
    <row r="71" customFormat="false" ht="15.6" hidden="false" customHeight="false" outlineLevel="0" collapsed="false">
      <c r="A71" s="19"/>
      <c r="B71" s="30" t="s">
        <v>72</v>
      </c>
      <c r="C71" s="8"/>
      <c r="D71" s="8"/>
    </row>
    <row r="72" customFormat="false" ht="15.6" hidden="false" customHeight="false" outlineLevel="0" collapsed="false">
      <c r="A72" s="19"/>
      <c r="B72" s="30" t="s">
        <v>73</v>
      </c>
      <c r="C72" s="8"/>
      <c r="D72" s="8"/>
    </row>
    <row r="73" customFormat="false" ht="15.6" hidden="false" customHeight="false" outlineLevel="0" collapsed="false">
      <c r="A73" s="19"/>
      <c r="B73" s="30" t="s">
        <v>74</v>
      </c>
      <c r="C73" s="8"/>
      <c r="D73" s="8"/>
    </row>
    <row r="74" customFormat="false" ht="15.6" hidden="false" customHeight="false" outlineLevel="0" collapsed="false">
      <c r="A74" s="19"/>
      <c r="B74" s="30" t="s">
        <v>75</v>
      </c>
      <c r="C74" s="8"/>
      <c r="D74" s="8"/>
    </row>
    <row r="75" customFormat="false" ht="15.6" hidden="false" customHeight="false" outlineLevel="0" collapsed="false">
      <c r="A75" s="19"/>
      <c r="B75" s="30" t="s">
        <v>76</v>
      </c>
      <c r="C75" s="8"/>
      <c r="D75" s="8"/>
    </row>
    <row r="76" customFormat="false" ht="15.6" hidden="false" customHeight="false" outlineLevel="0" collapsed="false">
      <c r="A76" s="19"/>
      <c r="B76" s="30" t="s">
        <v>77</v>
      </c>
      <c r="C76" s="8"/>
      <c r="D76" s="8"/>
    </row>
    <row r="77" customFormat="false" ht="15.6" hidden="false" customHeight="false" outlineLevel="0" collapsed="false">
      <c r="A77" s="19"/>
      <c r="B77" s="30" t="s">
        <v>78</v>
      </c>
      <c r="C77" s="8"/>
      <c r="D77" s="8"/>
    </row>
    <row r="78" customFormat="false" ht="15.6" hidden="false" customHeight="false" outlineLevel="0" collapsed="false">
      <c r="A78" s="19"/>
      <c r="B78" s="30" t="s">
        <v>79</v>
      </c>
      <c r="C78" s="8"/>
      <c r="D78" s="8"/>
    </row>
    <row r="79" customFormat="false" ht="15.6" hidden="false" customHeight="false" outlineLevel="0" collapsed="false">
      <c r="A79" s="19"/>
      <c r="B79" s="30" t="s">
        <v>80</v>
      </c>
      <c r="C79" s="8"/>
      <c r="D79" s="8"/>
    </row>
    <row r="80" customFormat="false" ht="15.6" hidden="false" customHeight="false" outlineLevel="0" collapsed="false">
      <c r="A80" s="19"/>
      <c r="B80" s="30" t="s">
        <v>81</v>
      </c>
      <c r="C80" s="8"/>
      <c r="D80" s="8"/>
    </row>
    <row r="81" customFormat="false" ht="15.6" hidden="false" customHeight="false" outlineLevel="0" collapsed="false">
      <c r="A81" s="19"/>
      <c r="B81" s="30" t="s">
        <v>82</v>
      </c>
      <c r="C81" s="8"/>
      <c r="D81" s="8"/>
    </row>
    <row r="82" customFormat="false" ht="15.6" hidden="false" customHeight="false" outlineLevel="0" collapsed="false">
      <c r="A82" s="19"/>
      <c r="B82" s="30" t="s">
        <v>83</v>
      </c>
      <c r="C82" s="8"/>
      <c r="D82" s="8"/>
    </row>
    <row r="83" customFormat="false" ht="15.6" hidden="false" customHeight="false" outlineLevel="0" collapsed="false">
      <c r="A83" s="19"/>
      <c r="B83" s="30" t="s">
        <v>84</v>
      </c>
      <c r="C83" s="8"/>
      <c r="D83" s="8"/>
    </row>
    <row r="84" customFormat="false" ht="13.8" hidden="false" customHeight="false" outlineLevel="0" collapsed="false">
      <c r="A84" s="19"/>
      <c r="B84" s="31" t="s">
        <v>85</v>
      </c>
      <c r="C84" s="8"/>
      <c r="D84" s="8"/>
    </row>
    <row r="85" customFormat="false" ht="13.8" hidden="false" customHeight="false" outlineLevel="0" collapsed="false">
      <c r="A85" s="19"/>
      <c r="B85" s="32" t="s">
        <v>86</v>
      </c>
      <c r="C85" s="8"/>
      <c r="D85" s="8"/>
    </row>
    <row r="86" customFormat="false" ht="13.8" hidden="false" customHeight="false" outlineLevel="0" collapsed="false">
      <c r="A86" s="19"/>
      <c r="B86" s="32" t="s">
        <v>87</v>
      </c>
      <c r="C86" s="8"/>
      <c r="D86" s="8"/>
    </row>
    <row r="87" customFormat="false" ht="13.8" hidden="false" customHeight="false" outlineLevel="0" collapsed="false">
      <c r="A87" s="19"/>
      <c r="B87" s="33" t="s">
        <v>88</v>
      </c>
      <c r="C87" s="8"/>
      <c r="D87" s="8"/>
    </row>
    <row r="88" customFormat="false" ht="13.8" hidden="false" customHeight="false" outlineLevel="0" collapsed="false">
      <c r="A88" s="19"/>
      <c r="B88" s="33" t="s">
        <v>89</v>
      </c>
      <c r="C88" s="8"/>
      <c r="D88" s="8"/>
    </row>
    <row r="89" customFormat="false" ht="13.8" hidden="false" customHeight="false" outlineLevel="0" collapsed="false">
      <c r="A89" s="19"/>
      <c r="B89" s="33" t="s">
        <v>90</v>
      </c>
      <c r="C89" s="8"/>
      <c r="D89" s="8"/>
    </row>
    <row r="90" customFormat="false" ht="13.8" hidden="false" customHeight="false" outlineLevel="0" collapsed="false">
      <c r="A90" s="19"/>
      <c r="B90" s="33" t="s">
        <v>91</v>
      </c>
      <c r="C90" s="8"/>
      <c r="D90" s="8"/>
    </row>
    <row r="91" customFormat="false" ht="13.8" hidden="false" customHeight="false" outlineLevel="0" collapsed="false">
      <c r="A91" s="19"/>
      <c r="B91" s="33" t="s">
        <v>92</v>
      </c>
      <c r="C91" s="8"/>
      <c r="D91" s="8"/>
    </row>
    <row r="92" customFormat="false" ht="13.8" hidden="false" customHeight="false" outlineLevel="0" collapsed="false">
      <c r="A92" s="19"/>
      <c r="B92" s="33" t="s">
        <v>93</v>
      </c>
      <c r="C92" s="8"/>
      <c r="D92" s="8"/>
    </row>
    <row r="93" customFormat="false" ht="13.8" hidden="false" customHeight="false" outlineLevel="0" collapsed="false">
      <c r="A93" s="19"/>
      <c r="B93" s="9"/>
      <c r="C93" s="8"/>
      <c r="D93" s="8"/>
    </row>
    <row r="94" customFormat="false" ht="13.8" hidden="false" customHeight="false" outlineLevel="0" collapsed="false">
      <c r="A94" s="19"/>
      <c r="B94" s="34" t="s">
        <v>94</v>
      </c>
      <c r="C94" s="8"/>
      <c r="D94" s="8"/>
    </row>
    <row r="95" customFormat="false" ht="13.8" hidden="false" customHeight="false" outlineLevel="0" collapsed="false">
      <c r="A95" s="19"/>
      <c r="B95" s="9"/>
      <c r="C95" s="8"/>
      <c r="D95" s="8"/>
    </row>
    <row r="96" customFormat="false" ht="13.8" hidden="false" customHeight="false" outlineLevel="0" collapsed="false">
      <c r="A96" s="19"/>
      <c r="B96" s="35" t="s">
        <v>95</v>
      </c>
      <c r="C96" s="8"/>
      <c r="D96" s="8"/>
    </row>
    <row r="97" customFormat="false" ht="13.8" hidden="false" customHeight="false" outlineLevel="0" collapsed="false">
      <c r="A97" s="19"/>
      <c r="B97" s="9"/>
      <c r="C97" s="8"/>
      <c r="D97" s="8"/>
    </row>
    <row r="98" customFormat="false" ht="13.8" hidden="false" customHeight="false" outlineLevel="0" collapsed="false">
      <c r="A98" s="19"/>
      <c r="B98" s="9" t="s">
        <v>96</v>
      </c>
      <c r="C98" s="8"/>
      <c r="D98" s="8"/>
    </row>
    <row r="99" customFormat="false" ht="15.6" hidden="false" customHeight="false" outlineLevel="0" collapsed="false">
      <c r="A99" s="19"/>
      <c r="B99" s="36" t="s">
        <v>97</v>
      </c>
      <c r="C99" s="8"/>
      <c r="D99" s="8"/>
    </row>
    <row r="100" customFormat="false" ht="15.6" hidden="false" customHeight="false" outlineLevel="0" collapsed="false">
      <c r="A100" s="19"/>
      <c r="B100" s="36" t="s">
        <v>98</v>
      </c>
      <c r="C100" s="8"/>
      <c r="D100" s="8"/>
    </row>
    <row r="101" customFormat="false" ht="15.6" hidden="false" customHeight="false" outlineLevel="0" collapsed="false">
      <c r="A101" s="19"/>
      <c r="B101" s="37" t="s">
        <v>99</v>
      </c>
      <c r="C101" s="8"/>
      <c r="D101" s="8"/>
    </row>
    <row r="102" customFormat="false" ht="15.6" hidden="false" customHeight="false" outlineLevel="0" collapsed="false">
      <c r="A102" s="19"/>
      <c r="B102" s="37" t="s">
        <v>100</v>
      </c>
      <c r="C102" s="8"/>
      <c r="D102" s="8"/>
    </row>
    <row r="103" customFormat="false" ht="15.6" hidden="false" customHeight="false" outlineLevel="0" collapsed="false">
      <c r="A103" s="19"/>
      <c r="B103" s="37" t="s">
        <v>101</v>
      </c>
      <c r="C103" s="8"/>
      <c r="D103" s="8"/>
    </row>
    <row r="104" customFormat="false" ht="15.6" hidden="false" customHeight="false" outlineLevel="0" collapsed="false">
      <c r="A104" s="19"/>
      <c r="B104" s="37" t="s">
        <v>102</v>
      </c>
      <c r="C104" s="8"/>
      <c r="D104" s="8"/>
    </row>
    <row r="105" customFormat="false" ht="13.8" hidden="false" customHeight="false" outlineLevel="0" collapsed="false">
      <c r="A105" s="19"/>
      <c r="B105" s="9"/>
      <c r="C105" s="8"/>
      <c r="D105" s="8"/>
    </row>
    <row r="106" customFormat="false" ht="13.8" hidden="false" customHeight="false" outlineLevel="0" collapsed="false">
      <c r="A106" s="19"/>
      <c r="B106" s="9" t="s">
        <v>103</v>
      </c>
      <c r="C106" s="8"/>
      <c r="D106" s="8"/>
    </row>
    <row r="107" customFormat="false" ht="15.6" hidden="false" customHeight="false" outlineLevel="0" collapsed="false">
      <c r="A107" s="19"/>
      <c r="B107" s="38" t="s">
        <v>104</v>
      </c>
      <c r="C107" s="8"/>
      <c r="D107" s="8"/>
    </row>
    <row r="108" customFormat="false" ht="15.6" hidden="false" customHeight="false" outlineLevel="0" collapsed="false">
      <c r="A108" s="19"/>
      <c r="B108" s="38" t="s">
        <v>105</v>
      </c>
      <c r="C108" s="8"/>
      <c r="D108" s="8"/>
    </row>
    <row r="109" customFormat="false" ht="15.6" hidden="false" customHeight="false" outlineLevel="0" collapsed="false">
      <c r="A109" s="19"/>
      <c r="B109" s="38" t="s">
        <v>106</v>
      </c>
      <c r="C109" s="8"/>
      <c r="D109" s="8"/>
    </row>
    <row r="110" customFormat="false" ht="15.6" hidden="false" customHeight="false" outlineLevel="0" collapsed="false">
      <c r="A110" s="19"/>
      <c r="B110" s="38" t="s">
        <v>107</v>
      </c>
      <c r="C110" s="8"/>
      <c r="D110" s="8"/>
    </row>
    <row r="111" customFormat="false" ht="15.6" hidden="false" customHeight="false" outlineLevel="0" collapsed="false">
      <c r="A111" s="19"/>
      <c r="B111" s="38" t="s">
        <v>108</v>
      </c>
      <c r="C111" s="8"/>
      <c r="D111" s="8"/>
    </row>
    <row r="112" customFormat="false" ht="15.6" hidden="false" customHeight="false" outlineLevel="0" collapsed="false">
      <c r="A112" s="19"/>
      <c r="B112" s="38" t="s">
        <v>109</v>
      </c>
      <c r="C112" s="8"/>
      <c r="D112" s="8"/>
    </row>
    <row r="113" customFormat="false" ht="15.6" hidden="false" customHeight="false" outlineLevel="0" collapsed="false">
      <c r="A113" s="19"/>
      <c r="B113" s="38" t="s">
        <v>110</v>
      </c>
      <c r="C113" s="8"/>
      <c r="D113" s="8"/>
    </row>
    <row r="114" customFormat="false" ht="15.6" hidden="false" customHeight="false" outlineLevel="0" collapsed="false">
      <c r="A114" s="19"/>
      <c r="B114" s="38" t="s">
        <v>111</v>
      </c>
      <c r="C114" s="8"/>
      <c r="D114" s="8"/>
    </row>
    <row r="115" customFormat="false" ht="15.6" hidden="false" customHeight="false" outlineLevel="0" collapsed="false">
      <c r="A115" s="19"/>
      <c r="B115" s="38" t="s">
        <v>112</v>
      </c>
      <c r="C115" s="8"/>
      <c r="D115" s="8"/>
    </row>
    <row r="116" customFormat="false" ht="15.6" hidden="false" customHeight="false" outlineLevel="0" collapsed="false">
      <c r="A116" s="19"/>
      <c r="B116" s="38" t="s">
        <v>113</v>
      </c>
      <c r="C116" s="8"/>
      <c r="D116" s="8"/>
    </row>
    <row r="117" customFormat="false" ht="15.6" hidden="false" customHeight="false" outlineLevel="0" collapsed="false">
      <c r="A117" s="19"/>
      <c r="B117" s="38" t="s">
        <v>114</v>
      </c>
      <c r="C117" s="8"/>
      <c r="D117" s="8"/>
    </row>
    <row r="118" customFormat="false" ht="15.6" hidden="false" customHeight="false" outlineLevel="0" collapsed="false">
      <c r="A118" s="19"/>
      <c r="B118" s="38" t="s">
        <v>115</v>
      </c>
      <c r="C118" s="8"/>
      <c r="D118" s="8"/>
    </row>
    <row r="119" customFormat="false" ht="15.6" hidden="false" customHeight="false" outlineLevel="0" collapsed="false">
      <c r="A119" s="19"/>
      <c r="B119" s="38" t="s">
        <v>116</v>
      </c>
      <c r="C119" s="8"/>
      <c r="D119" s="8"/>
    </row>
    <row r="120" customFormat="false" ht="15.6" hidden="false" customHeight="false" outlineLevel="0" collapsed="false">
      <c r="A120" s="19"/>
      <c r="B120" s="38" t="s">
        <v>117</v>
      </c>
      <c r="C120" s="8"/>
      <c r="D120" s="8"/>
    </row>
    <row r="121" customFormat="false" ht="15.6" hidden="false" customHeight="false" outlineLevel="0" collapsed="false">
      <c r="A121" s="19"/>
      <c r="B121" s="38" t="s">
        <v>118</v>
      </c>
      <c r="C121" s="8"/>
      <c r="D121" s="8"/>
    </row>
    <row r="122" customFormat="false" ht="15.6" hidden="false" customHeight="false" outlineLevel="0" collapsed="false">
      <c r="A122" s="19"/>
      <c r="B122" s="38" t="s">
        <v>119</v>
      </c>
      <c r="C122" s="8"/>
      <c r="D122" s="8"/>
    </row>
    <row r="123" customFormat="false" ht="15.6" hidden="false" customHeight="false" outlineLevel="0" collapsed="false">
      <c r="A123" s="19"/>
      <c r="B123" s="38" t="s">
        <v>120</v>
      </c>
      <c r="C123" s="8"/>
      <c r="D123" s="8"/>
    </row>
    <row r="124" customFormat="false" ht="15.6" hidden="false" customHeight="false" outlineLevel="0" collapsed="false">
      <c r="A124" s="19"/>
      <c r="B124" s="38" t="s">
        <v>121</v>
      </c>
      <c r="C124" s="8"/>
      <c r="D124" s="8"/>
    </row>
    <row r="125" customFormat="false" ht="15.6" hidden="false" customHeight="false" outlineLevel="0" collapsed="false">
      <c r="A125" s="19"/>
      <c r="B125" s="38" t="s">
        <v>122</v>
      </c>
      <c r="C125" s="8"/>
      <c r="D125" s="8"/>
    </row>
    <row r="126" customFormat="false" ht="15.6" hidden="false" customHeight="false" outlineLevel="0" collapsed="false">
      <c r="A126" s="19"/>
      <c r="B126" s="38" t="s">
        <v>123</v>
      </c>
      <c r="C126" s="8"/>
      <c r="D126" s="8"/>
    </row>
    <row r="127" customFormat="false" ht="13.8" hidden="false" customHeight="false" outlineLevel="0" collapsed="false">
      <c r="A127" s="19"/>
      <c r="B127" s="9"/>
      <c r="C127" s="8"/>
      <c r="D127" s="8"/>
    </row>
    <row r="128" customFormat="false" ht="13.8" hidden="false" customHeight="false" outlineLevel="0" collapsed="false">
      <c r="A128" s="19"/>
      <c r="B128" s="7" t="s">
        <v>124</v>
      </c>
      <c r="C128" s="8"/>
      <c r="D128" s="8"/>
    </row>
    <row r="129" customFormat="false" ht="26.4" hidden="false" customHeight="false" outlineLevel="0" collapsed="false">
      <c r="A129" s="19"/>
      <c r="B129" s="39" t="s">
        <v>62</v>
      </c>
      <c r="C129" s="8"/>
      <c r="D129" s="8"/>
    </row>
    <row r="130" customFormat="false" ht="26.4" hidden="false" customHeight="false" outlineLevel="0" collapsed="false">
      <c r="A130" s="19"/>
      <c r="B130" s="39" t="s">
        <v>63</v>
      </c>
      <c r="C130" s="8"/>
      <c r="D130" s="8"/>
    </row>
    <row r="131" customFormat="false" ht="26.4" hidden="false" customHeight="false" outlineLevel="0" collapsed="false">
      <c r="A131" s="19"/>
      <c r="B131" s="39" t="s">
        <v>125</v>
      </c>
      <c r="C131" s="8"/>
      <c r="D131" s="8"/>
    </row>
    <row r="132" customFormat="false" ht="26.4" hidden="false" customHeight="false" outlineLevel="0" collapsed="false">
      <c r="A132" s="19"/>
      <c r="B132" s="39" t="s">
        <v>65</v>
      </c>
      <c r="C132" s="8"/>
      <c r="D132" s="8"/>
    </row>
    <row r="133" customFormat="false" ht="26.4" hidden="false" customHeight="false" outlineLevel="0" collapsed="false">
      <c r="A133" s="19"/>
      <c r="B133" s="39" t="s">
        <v>126</v>
      </c>
      <c r="C133" s="8"/>
      <c r="D133" s="8"/>
    </row>
    <row r="134" customFormat="false" ht="26.4" hidden="false" customHeight="false" outlineLevel="0" collapsed="false">
      <c r="A134" s="19"/>
      <c r="B134" s="39" t="s">
        <v>127</v>
      </c>
      <c r="C134" s="8"/>
      <c r="D134" s="8"/>
    </row>
    <row r="135" customFormat="false" ht="13.8" hidden="false" customHeight="false" outlineLevel="0" collapsed="false">
      <c r="A135" s="19"/>
      <c r="B135" s="26"/>
      <c r="C135" s="19"/>
      <c r="D135" s="19"/>
    </row>
    <row r="136" customFormat="false" ht="13.8" hidden="false" customHeight="false" outlineLevel="0" collapsed="false">
      <c r="A136" s="19" t="n">
        <v>5</v>
      </c>
      <c r="B136" s="9" t="s">
        <v>128</v>
      </c>
      <c r="C136" s="8" t="s">
        <v>39</v>
      </c>
      <c r="D136" s="19" t="n">
        <v>20231204</v>
      </c>
    </row>
    <row r="137" customFormat="false" ht="13.8" hidden="false" customHeight="false" outlineLevel="0" collapsed="false">
      <c r="A137" s="19"/>
      <c r="B137" s="33" t="s">
        <v>129</v>
      </c>
      <c r="C137" s="8"/>
      <c r="D137" s="8"/>
    </row>
    <row r="138" customFormat="false" ht="13.8" hidden="false" customHeight="false" outlineLevel="0" collapsed="false">
      <c r="A138" s="6" t="n">
        <v>3.6</v>
      </c>
      <c r="B138" s="9" t="s">
        <v>130</v>
      </c>
      <c r="C138" s="8" t="s">
        <v>37</v>
      </c>
      <c r="D138" s="6" t="n">
        <v>20240108</v>
      </c>
    </row>
    <row r="139" customFormat="false" ht="13.8" hidden="false" customHeight="false" outlineLevel="0" collapsed="false">
      <c r="A139" s="6" t="n">
        <v>3.7</v>
      </c>
      <c r="B139" s="9" t="s">
        <v>131</v>
      </c>
      <c r="C139" s="8" t="s">
        <v>37</v>
      </c>
      <c r="D139" s="6" t="n">
        <v>20240122</v>
      </c>
    </row>
    <row r="140" customFormat="false" ht="13.8" hidden="false" customHeight="false" outlineLevel="0" collapsed="false">
      <c r="A140" s="6" t="n">
        <v>3.8</v>
      </c>
      <c r="B140" s="9" t="s">
        <v>132</v>
      </c>
      <c r="C140" s="8" t="s">
        <v>37</v>
      </c>
      <c r="D140" s="6" t="n">
        <v>20240123</v>
      </c>
    </row>
    <row r="141" customFormat="false" ht="14.4" hidden="false" customHeight="false" outlineLevel="0" collapsed="false">
      <c r="A141" s="6" t="n">
        <v>4</v>
      </c>
      <c r="B141" s="40" t="s">
        <v>133</v>
      </c>
      <c r="C141" s="8" t="s">
        <v>37</v>
      </c>
      <c r="D141" s="6" t="n">
        <v>20240123</v>
      </c>
    </row>
    <row r="142" customFormat="false" ht="13.8" hidden="false" customHeight="false" outlineLevel="0" collapsed="false">
      <c r="A142" s="19" t="n">
        <v>4.1</v>
      </c>
      <c r="B142" s="9" t="s">
        <v>134</v>
      </c>
      <c r="C142" s="19" t="s">
        <v>37</v>
      </c>
      <c r="D142" s="19" t="n">
        <v>20240126</v>
      </c>
    </row>
    <row r="143" customFormat="false" ht="55.2" hidden="false" customHeight="false" outlineLevel="0" collapsed="false">
      <c r="A143" s="19" t="n">
        <v>4.2</v>
      </c>
      <c r="B143" s="14" t="s">
        <v>135</v>
      </c>
      <c r="C143" s="19" t="s">
        <v>136</v>
      </c>
      <c r="D143" s="19" t="n">
        <v>20240130</v>
      </c>
    </row>
    <row r="144" customFormat="false" ht="27.6" hidden="false" customHeight="false" outlineLevel="0" collapsed="false">
      <c r="A144" s="19" t="n">
        <v>4.3</v>
      </c>
      <c r="B144" s="14" t="s">
        <v>137</v>
      </c>
      <c r="C144" s="19" t="s">
        <v>37</v>
      </c>
      <c r="D144" s="19" t="n">
        <v>20240130</v>
      </c>
    </row>
    <row r="145" s="43" customFormat="true" ht="13.8" hidden="false" customHeight="false" outlineLevel="0" collapsed="false">
      <c r="A145" s="41" t="n">
        <v>4.4</v>
      </c>
      <c r="B145" s="42" t="s">
        <v>138</v>
      </c>
      <c r="C145" s="41" t="s">
        <v>37</v>
      </c>
      <c r="D145" s="41" t="n">
        <v>20240205</v>
      </c>
    </row>
    <row r="146" s="43" customFormat="true" ht="41.4" hidden="false" customHeight="false" outlineLevel="0" collapsed="false">
      <c r="A146" s="41" t="n">
        <v>4.5</v>
      </c>
      <c r="B146" s="44" t="s">
        <v>139</v>
      </c>
      <c r="C146" s="41" t="s">
        <v>136</v>
      </c>
      <c r="D146" s="41" t="n">
        <v>20240221</v>
      </c>
    </row>
    <row r="147" s="43" customFormat="true" ht="110.4" hidden="false" customHeight="false" outlineLevel="0" collapsed="false">
      <c r="A147" s="41" t="n">
        <v>4.6</v>
      </c>
      <c r="B147" s="44" t="s">
        <v>140</v>
      </c>
      <c r="C147" s="41" t="s">
        <v>136</v>
      </c>
      <c r="D147" s="41" t="n">
        <v>20240221</v>
      </c>
    </row>
    <row r="148" s="43" customFormat="true" ht="27.6" hidden="false" customHeight="false" outlineLevel="0" collapsed="false">
      <c r="A148" s="41" t="n">
        <v>4.7</v>
      </c>
      <c r="B148" s="44" t="s">
        <v>141</v>
      </c>
      <c r="C148" s="41" t="s">
        <v>37</v>
      </c>
      <c r="D148" s="41" t="n">
        <v>20240223</v>
      </c>
    </row>
    <row r="149" customFormat="false" ht="13.8" hidden="false" customHeight="false" outlineLevel="0" collapsed="false">
      <c r="A149" s="19"/>
      <c r="B149" s="14"/>
      <c r="C149" s="19"/>
      <c r="D149" s="19"/>
    </row>
    <row r="150" s="47" customFormat="true" ht="41.4" hidden="false" customHeight="false" outlineLevel="0" collapsed="false">
      <c r="A150" s="45" t="s">
        <v>142</v>
      </c>
      <c r="B150" s="46" t="s">
        <v>143</v>
      </c>
      <c r="C150" s="45" t="s">
        <v>144</v>
      </c>
      <c r="D150" s="45" t="n">
        <v>20240402</v>
      </c>
    </row>
    <row r="151" s="47" customFormat="true" ht="13.8" hidden="false" customHeight="false" outlineLevel="0" collapsed="false">
      <c r="A151" s="45"/>
      <c r="B151" s="46" t="s">
        <v>145</v>
      </c>
      <c r="C151" s="45" t="s">
        <v>146</v>
      </c>
      <c r="D151" s="45" t="n">
        <v>20240402</v>
      </c>
    </row>
    <row r="152" s="47" customFormat="true" ht="27.6" hidden="false" customHeight="false" outlineLevel="0" collapsed="false">
      <c r="A152" s="45"/>
      <c r="B152" s="46" t="s">
        <v>147</v>
      </c>
      <c r="C152" s="45" t="s">
        <v>39</v>
      </c>
      <c r="D152" s="45" t="n">
        <v>20240402</v>
      </c>
    </row>
    <row r="153" customFormat="false" ht="13.8" hidden="false" customHeight="false" outlineLevel="0" collapsed="false">
      <c r="A153" s="48" t="s">
        <v>148</v>
      </c>
      <c r="B153" s="49" t="s">
        <v>149</v>
      </c>
      <c r="C153" s="48" t="s">
        <v>136</v>
      </c>
      <c r="D153" s="48" t="n">
        <v>20240411</v>
      </c>
    </row>
    <row r="154" customFormat="false" ht="13.8" hidden="false" customHeight="false" outlineLevel="0" collapsed="false">
      <c r="A154" s="19" t="s">
        <v>150</v>
      </c>
      <c r="B154" s="9" t="s">
        <v>151</v>
      </c>
      <c r="C154" s="19" t="s">
        <v>39</v>
      </c>
      <c r="D154" s="19" t="n">
        <v>20240412</v>
      </c>
    </row>
    <row r="155" customFormat="false" ht="13.8" hidden="false" customHeight="false" outlineLevel="0" collapsed="false">
      <c r="A155" s="19" t="s">
        <v>152</v>
      </c>
      <c r="B155" s="9" t="s">
        <v>153</v>
      </c>
      <c r="C155" s="19" t="s">
        <v>37</v>
      </c>
      <c r="D155" s="19" t="n">
        <v>20240417</v>
      </c>
    </row>
    <row r="156" customFormat="false" ht="31.5" hidden="false" customHeight="true" outlineLevel="0" collapsed="false">
      <c r="A156" s="19" t="s">
        <v>154</v>
      </c>
      <c r="B156" s="14" t="s">
        <v>155</v>
      </c>
      <c r="C156" s="19" t="s">
        <v>144</v>
      </c>
      <c r="D156" s="19" t="n">
        <v>20240418</v>
      </c>
    </row>
    <row r="157" customFormat="false" ht="13.8" hidden="false" customHeight="false" outlineLevel="0" collapsed="false">
      <c r="A157" s="19" t="s">
        <v>156</v>
      </c>
      <c r="B157" s="14" t="s">
        <v>157</v>
      </c>
      <c r="C157" s="19" t="s">
        <v>158</v>
      </c>
      <c r="D157" s="19" t="n">
        <v>20240418</v>
      </c>
    </row>
    <row r="158" customFormat="false" ht="13.8" hidden="false" customHeight="false" outlineLevel="0" collapsed="false">
      <c r="A158" s="19" t="s">
        <v>159</v>
      </c>
      <c r="B158" s="9" t="s">
        <v>160</v>
      </c>
      <c r="C158" s="19" t="s">
        <v>39</v>
      </c>
      <c r="D158" s="19" t="n">
        <v>20240426</v>
      </c>
    </row>
    <row r="159" customFormat="false" ht="13.8" hidden="false" customHeight="false" outlineLevel="0" collapsed="false">
      <c r="A159" s="48" t="s">
        <v>161</v>
      </c>
      <c r="B159" s="49" t="s">
        <v>162</v>
      </c>
      <c r="C159" s="48" t="s">
        <v>136</v>
      </c>
      <c r="D159" s="48" t="n">
        <v>20240507</v>
      </c>
    </row>
    <row r="160" customFormat="false" ht="13.8" hidden="false" customHeight="false" outlineLevel="0" collapsed="false">
      <c r="A160" s="19" t="s">
        <v>163</v>
      </c>
      <c r="B160" s="9" t="s">
        <v>164</v>
      </c>
      <c r="C160" s="19" t="s">
        <v>144</v>
      </c>
      <c r="D160" s="19" t="n">
        <v>20240513</v>
      </c>
    </row>
    <row r="161" customFormat="false" ht="13.8" hidden="false" customHeight="false" outlineLevel="0" collapsed="false">
      <c r="A161" s="19" t="s">
        <v>165</v>
      </c>
      <c r="B161" s="14" t="s">
        <v>166</v>
      </c>
      <c r="C161" s="19" t="s">
        <v>144</v>
      </c>
      <c r="D161" s="19" t="n">
        <v>20240522</v>
      </c>
    </row>
    <row r="162" customFormat="false" ht="13.8" hidden="false" customHeight="false" outlineLevel="0" collapsed="false">
      <c r="A162" s="48" t="s">
        <v>167</v>
      </c>
      <c r="B162" s="49" t="s">
        <v>168</v>
      </c>
      <c r="C162" s="48" t="s">
        <v>136</v>
      </c>
      <c r="D162" s="48" t="n">
        <v>20240612</v>
      </c>
    </row>
    <row r="163" customFormat="false" ht="69" hidden="false" customHeight="false" outlineLevel="0" collapsed="false">
      <c r="A163" s="19" t="s">
        <v>169</v>
      </c>
      <c r="B163" s="14" t="s">
        <v>170</v>
      </c>
      <c r="C163" s="19" t="s">
        <v>39</v>
      </c>
      <c r="D163" s="9" t="n">
        <v>20240613</v>
      </c>
    </row>
  </sheetData>
  <mergeCells count="13">
    <mergeCell ref="A3:A5"/>
    <mergeCell ref="C3:C5"/>
    <mergeCell ref="D3:D5"/>
    <mergeCell ref="A28:A65"/>
    <mergeCell ref="C28:C65"/>
    <mergeCell ref="D28:D65"/>
    <mergeCell ref="A66:A134"/>
    <mergeCell ref="C66:C134"/>
    <mergeCell ref="D66:D134"/>
    <mergeCell ref="A136:A137"/>
    <mergeCell ref="C136:C137"/>
    <mergeCell ref="D136:D137"/>
    <mergeCell ref="A150:A15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X93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0" ySplit="2" topLeftCell="A28" activePane="bottomLeft" state="frozen"/>
      <selection pane="topLeft" activeCell="A1" activeCellId="0" sqref="A1"/>
      <selection pane="bottomLeft" activeCell="E72" activeCellId="0" sqref="E72"/>
    </sheetView>
  </sheetViews>
  <sheetFormatPr defaultColWidth="8.9921875" defaultRowHeight="15" zeroHeight="false" outlineLevelRow="0" outlineLevelCol="0"/>
  <cols>
    <col collapsed="false" customWidth="true" hidden="false" outlineLevel="0" max="1" min="1" style="451" width="4.11"/>
    <col collapsed="false" customWidth="true" hidden="false" outlineLevel="0" max="2" min="2" style="451" width="7.33"/>
    <col collapsed="false" customWidth="true" hidden="false" outlineLevel="0" max="3" min="3" style="451" width="26"/>
    <col collapsed="false" customWidth="true" hidden="false" outlineLevel="0" max="4" min="4" style="451" width="31.89"/>
    <col collapsed="false" customWidth="true" hidden="false" outlineLevel="0" max="5" min="5" style="451" width="39.89"/>
    <col collapsed="false" customWidth="true" hidden="true" outlineLevel="0" max="6" min="6" style="452" width="10.5"/>
    <col collapsed="false" customWidth="true" hidden="true" outlineLevel="0" max="7" min="7" style="453" width="10.5"/>
    <col collapsed="false" customWidth="true" hidden="true" outlineLevel="0" max="8" min="8" style="454" width="10.5"/>
    <col collapsed="false" customWidth="true" hidden="true" outlineLevel="0" max="19" min="9" style="455" width="10.5"/>
    <col collapsed="false" customWidth="true" hidden="false" outlineLevel="0" max="20" min="20" style="456" width="27"/>
    <col collapsed="false" customWidth="true" hidden="false" outlineLevel="0" max="21" min="21" style="456" width="42.33"/>
    <col collapsed="false" customWidth="true" hidden="false" outlineLevel="0" max="22" min="22" style="456" width="29.89"/>
    <col collapsed="false" customWidth="true" hidden="false" outlineLevel="0" max="23" min="23" style="451" width="9.12"/>
    <col collapsed="false" customWidth="true" hidden="false" outlineLevel="0" max="24" min="24" style="451" width="27.88"/>
    <col collapsed="false" customWidth="true" hidden="false" outlineLevel="0" max="41" min="25" style="451" width="9.12"/>
    <col collapsed="false" customWidth="false" hidden="false" outlineLevel="0" max="1024" min="42" style="451" width="9"/>
  </cols>
  <sheetData>
    <row r="1" s="471" customFormat="true" ht="28.35" hidden="false" customHeight="true" outlineLevel="0" collapsed="false">
      <c r="A1" s="457" t="s">
        <v>4646</v>
      </c>
      <c r="B1" s="457" t="s">
        <v>4647</v>
      </c>
      <c r="C1" s="457" t="s">
        <v>4648</v>
      </c>
      <c r="D1" s="458" t="str">
        <f aca="false">F32</f>
        <v>N/A</v>
      </c>
      <c r="E1" s="459" t="s">
        <v>4649</v>
      </c>
      <c r="F1" s="460" t="s">
        <v>4650</v>
      </c>
      <c r="G1" s="461" t="s">
        <v>4651</v>
      </c>
      <c r="H1" s="462" t="s">
        <v>4652</v>
      </c>
      <c r="I1" s="463" t="s">
        <v>4653</v>
      </c>
      <c r="J1" s="464" t="s">
        <v>4654</v>
      </c>
      <c r="K1" s="465" t="s">
        <v>4655</v>
      </c>
      <c r="L1" s="465" t="s">
        <v>4656</v>
      </c>
      <c r="M1" s="465" t="s">
        <v>4657</v>
      </c>
      <c r="N1" s="465" t="s">
        <v>4658</v>
      </c>
      <c r="O1" s="465" t="s">
        <v>4659</v>
      </c>
      <c r="P1" s="465" t="s">
        <v>4660</v>
      </c>
      <c r="Q1" s="466" t="s">
        <v>4661</v>
      </c>
      <c r="R1" s="467" t="s">
        <v>4662</v>
      </c>
      <c r="S1" s="468" t="s">
        <v>4663</v>
      </c>
      <c r="T1" s="469" t="s">
        <v>3047</v>
      </c>
      <c r="U1" s="469" t="s">
        <v>4664</v>
      </c>
      <c r="V1" s="469" t="s">
        <v>4665</v>
      </c>
      <c r="W1" s="470" t="s">
        <v>4666</v>
      </c>
      <c r="X1" s="470" t="s">
        <v>4413</v>
      </c>
    </row>
    <row r="2" s="474" customFormat="true" ht="16.2" hidden="false" customHeight="false" outlineLevel="0" collapsed="false">
      <c r="A2" s="457"/>
      <c r="B2" s="457"/>
      <c r="C2" s="457"/>
      <c r="D2" s="458"/>
      <c r="E2" s="459"/>
      <c r="F2" s="460"/>
      <c r="G2" s="460"/>
      <c r="H2" s="462"/>
      <c r="I2" s="463"/>
      <c r="J2" s="464"/>
      <c r="K2" s="472" t="s">
        <v>4667</v>
      </c>
      <c r="L2" s="472" t="s">
        <v>4668</v>
      </c>
      <c r="M2" s="472" t="s">
        <v>4669</v>
      </c>
      <c r="N2" s="472" t="s">
        <v>4670</v>
      </c>
      <c r="O2" s="472" t="s">
        <v>4671</v>
      </c>
      <c r="P2" s="472" t="s">
        <v>4672</v>
      </c>
      <c r="Q2" s="473" t="s">
        <v>4673</v>
      </c>
      <c r="R2" s="467"/>
      <c r="S2" s="468"/>
      <c r="T2" s="469"/>
      <c r="U2" s="469"/>
      <c r="V2" s="469"/>
      <c r="X2" s="475"/>
    </row>
    <row r="3" s="474" customFormat="true" ht="15.6" hidden="false" customHeight="false" outlineLevel="0" collapsed="false">
      <c r="A3" s="476"/>
      <c r="B3" s="477"/>
      <c r="C3" s="477"/>
      <c r="D3" s="478"/>
      <c r="E3" s="479"/>
      <c r="F3" s="479"/>
      <c r="G3" s="480"/>
      <c r="H3" s="481"/>
      <c r="I3" s="482"/>
      <c r="J3" s="483"/>
      <c r="K3" s="483"/>
      <c r="L3" s="483"/>
      <c r="M3" s="483"/>
      <c r="N3" s="483"/>
      <c r="O3" s="483"/>
      <c r="P3" s="483"/>
      <c r="Q3" s="484"/>
      <c r="R3" s="485"/>
      <c r="S3" s="486"/>
      <c r="T3" s="475"/>
      <c r="U3" s="475"/>
      <c r="V3" s="475"/>
      <c r="W3" s="475"/>
      <c r="X3" s="475"/>
    </row>
    <row r="4" s="474" customFormat="true" ht="26.4" hidden="false" customHeight="false" outlineLevel="0" collapsed="false">
      <c r="A4" s="487" t="n">
        <v>0</v>
      </c>
      <c r="B4" s="488" t="s">
        <v>4654</v>
      </c>
      <c r="C4" s="489" t="s">
        <v>4674</v>
      </c>
      <c r="D4" s="490" t="s">
        <v>4675</v>
      </c>
      <c r="E4" s="491" t="s">
        <v>4676</v>
      </c>
      <c r="F4" s="491" t="s">
        <v>4675</v>
      </c>
      <c r="G4" s="492" t="s">
        <v>4677</v>
      </c>
      <c r="H4" s="493"/>
      <c r="I4" s="487" t="s">
        <v>4678</v>
      </c>
      <c r="J4" s="488" t="s">
        <v>4675</v>
      </c>
      <c r="K4" s="488" t="s">
        <v>4679</v>
      </c>
      <c r="L4" s="488" t="s">
        <v>4679</v>
      </c>
      <c r="M4" s="488" t="s">
        <v>4679</v>
      </c>
      <c r="N4" s="488" t="s">
        <v>4679</v>
      </c>
      <c r="O4" s="488" t="s">
        <v>4679</v>
      </c>
      <c r="P4" s="488" t="s">
        <v>4679</v>
      </c>
      <c r="Q4" s="494" t="s">
        <v>4679</v>
      </c>
      <c r="R4" s="495" t="s">
        <v>4680</v>
      </c>
      <c r="S4" s="496" t="s">
        <v>4681</v>
      </c>
    </row>
    <row r="5" s="474" customFormat="true" ht="145.2" hidden="false" customHeight="false" outlineLevel="0" collapsed="false">
      <c r="A5" s="497" t="n">
        <v>1</v>
      </c>
      <c r="B5" s="498" t="s">
        <v>4682</v>
      </c>
      <c r="C5" s="499" t="s">
        <v>4683</v>
      </c>
      <c r="D5" s="26" t="s">
        <v>4684</v>
      </c>
      <c r="E5" s="500" t="s">
        <v>4685</v>
      </c>
      <c r="F5" s="500" t="s">
        <v>4686</v>
      </c>
      <c r="G5" s="499" t="s">
        <v>4687</v>
      </c>
      <c r="H5" s="501" t="s">
        <v>4688</v>
      </c>
      <c r="I5" s="497" t="s">
        <v>4689</v>
      </c>
      <c r="J5" s="498" t="s">
        <v>4690</v>
      </c>
      <c r="K5" s="498"/>
      <c r="L5" s="498"/>
      <c r="M5" s="498"/>
      <c r="N5" s="498"/>
      <c r="O5" s="502"/>
      <c r="P5" s="498" t="s">
        <v>4679</v>
      </c>
      <c r="Q5" s="503"/>
      <c r="R5" s="504" t="s">
        <v>4680</v>
      </c>
      <c r="S5" s="495" t="s">
        <v>4691</v>
      </c>
    </row>
    <row r="6" s="474" customFormat="true" ht="132" hidden="false" customHeight="false" outlineLevel="0" collapsed="false">
      <c r="A6" s="487" t="n">
        <v>2</v>
      </c>
      <c r="B6" s="498" t="s">
        <v>4692</v>
      </c>
      <c r="C6" s="499" t="s">
        <v>61</v>
      </c>
      <c r="D6" s="26" t="s">
        <v>4684</v>
      </c>
      <c r="E6" s="500" t="s">
        <v>4693</v>
      </c>
      <c r="F6" s="500" t="s">
        <v>4694</v>
      </c>
      <c r="G6" s="499" t="s">
        <v>4687</v>
      </c>
      <c r="H6" s="505" t="s">
        <v>4688</v>
      </c>
      <c r="I6" s="497" t="s">
        <v>4689</v>
      </c>
      <c r="J6" s="498" t="s">
        <v>4690</v>
      </c>
      <c r="K6" s="506"/>
      <c r="L6" s="498"/>
      <c r="M6" s="498" t="s">
        <v>4679</v>
      </c>
      <c r="N6" s="507" t="s">
        <v>4679</v>
      </c>
      <c r="O6" s="508"/>
      <c r="P6" s="507" t="s">
        <v>4679</v>
      </c>
      <c r="Q6" s="509" t="s">
        <v>4679</v>
      </c>
      <c r="R6" s="510" t="s">
        <v>4695</v>
      </c>
      <c r="S6" s="496" t="s">
        <v>4696</v>
      </c>
    </row>
    <row r="7" s="474" customFormat="true" ht="132" hidden="false" customHeight="false" outlineLevel="0" collapsed="false">
      <c r="A7" s="497" t="n">
        <v>3</v>
      </c>
      <c r="B7" s="498" t="s">
        <v>4697</v>
      </c>
      <c r="C7" s="499" t="s">
        <v>4698</v>
      </c>
      <c r="D7" s="26" t="s">
        <v>4684</v>
      </c>
      <c r="E7" s="500" t="s">
        <v>4699</v>
      </c>
      <c r="F7" s="500" t="s">
        <v>4700</v>
      </c>
      <c r="G7" s="499" t="s">
        <v>4687</v>
      </c>
      <c r="H7" s="505" t="s">
        <v>4688</v>
      </c>
      <c r="I7" s="497" t="s">
        <v>4689</v>
      </c>
      <c r="J7" s="498" t="s">
        <v>4690</v>
      </c>
      <c r="K7" s="506"/>
      <c r="L7" s="506"/>
      <c r="M7" s="506"/>
      <c r="N7" s="498" t="s">
        <v>4679</v>
      </c>
      <c r="O7" s="502"/>
      <c r="P7" s="507" t="s">
        <v>4679</v>
      </c>
      <c r="Q7" s="511"/>
      <c r="R7" s="510" t="s">
        <v>4695</v>
      </c>
      <c r="S7" s="495" t="s">
        <v>4691</v>
      </c>
      <c r="T7" s="474" t="s">
        <v>1708</v>
      </c>
      <c r="U7" s="474" t="s">
        <v>4701</v>
      </c>
      <c r="V7" s="474" t="s">
        <v>4702</v>
      </c>
    </row>
    <row r="8" s="474" customFormat="true" ht="92.4" hidden="false" customHeight="false" outlineLevel="0" collapsed="false">
      <c r="A8" s="487" t="n">
        <v>4</v>
      </c>
      <c r="B8" s="498" t="s">
        <v>4703</v>
      </c>
      <c r="C8" s="499" t="s">
        <v>4704</v>
      </c>
      <c r="D8" s="26" t="s">
        <v>4705</v>
      </c>
      <c r="E8" s="500" t="s">
        <v>4706</v>
      </c>
      <c r="F8" s="512" t="s">
        <v>4675</v>
      </c>
      <c r="G8" s="499" t="s">
        <v>4707</v>
      </c>
      <c r="H8" s="501"/>
      <c r="I8" s="497" t="s">
        <v>4689</v>
      </c>
      <c r="J8" s="498" t="s">
        <v>4690</v>
      </c>
      <c r="K8" s="498" t="s">
        <v>4679</v>
      </c>
      <c r="L8" s="498" t="s">
        <v>4679</v>
      </c>
      <c r="M8" s="498" t="s">
        <v>4679</v>
      </c>
      <c r="N8" s="498" t="s">
        <v>4679</v>
      </c>
      <c r="O8" s="502"/>
      <c r="P8" s="498"/>
      <c r="Q8" s="503" t="s">
        <v>4679</v>
      </c>
      <c r="R8" s="504" t="s">
        <v>4680</v>
      </c>
      <c r="S8" s="496" t="s">
        <v>4708</v>
      </c>
    </row>
    <row r="9" s="474" customFormat="true" ht="92.4" hidden="false" customHeight="false" outlineLevel="0" collapsed="false">
      <c r="A9" s="497" t="n">
        <v>5</v>
      </c>
      <c r="B9" s="498" t="s">
        <v>4709</v>
      </c>
      <c r="C9" s="499" t="s">
        <v>4710</v>
      </c>
      <c r="D9" s="26" t="s">
        <v>4711</v>
      </c>
      <c r="E9" s="500" t="s">
        <v>4712</v>
      </c>
      <c r="F9" s="512" t="s">
        <v>4675</v>
      </c>
      <c r="G9" s="499" t="s">
        <v>4707</v>
      </c>
      <c r="H9" s="501"/>
      <c r="I9" s="497" t="s">
        <v>4689</v>
      </c>
      <c r="J9" s="498" t="s">
        <v>4690</v>
      </c>
      <c r="K9" s="498"/>
      <c r="L9" s="498"/>
      <c r="M9" s="498" t="s">
        <v>4679</v>
      </c>
      <c r="N9" s="498" t="s">
        <v>4679</v>
      </c>
      <c r="O9" s="502"/>
      <c r="P9" s="498"/>
      <c r="Q9" s="503" t="s">
        <v>4679</v>
      </c>
      <c r="R9" s="504" t="s">
        <v>4713</v>
      </c>
      <c r="S9" s="513" t="s">
        <v>2057</v>
      </c>
    </row>
    <row r="10" s="474" customFormat="true" ht="92.4" hidden="false" customHeight="false" outlineLevel="0" collapsed="false">
      <c r="A10" s="487" t="n">
        <v>6</v>
      </c>
      <c r="B10" s="498" t="s">
        <v>4714</v>
      </c>
      <c r="C10" s="499" t="s">
        <v>4715</v>
      </c>
      <c r="D10" s="26" t="s">
        <v>4716</v>
      </c>
      <c r="E10" s="500" t="s">
        <v>4717</v>
      </c>
      <c r="F10" s="512" t="s">
        <v>4675</v>
      </c>
      <c r="G10" s="499" t="s">
        <v>4707</v>
      </c>
      <c r="H10" s="501"/>
      <c r="I10" s="497" t="s">
        <v>4689</v>
      </c>
      <c r="J10" s="498" t="s">
        <v>4690</v>
      </c>
      <c r="K10" s="498" t="s">
        <v>4679</v>
      </c>
      <c r="L10" s="498" t="s">
        <v>4679</v>
      </c>
      <c r="M10" s="498" t="s">
        <v>4679</v>
      </c>
      <c r="N10" s="498" t="s">
        <v>4679</v>
      </c>
      <c r="O10" s="502"/>
      <c r="P10" s="498"/>
      <c r="Q10" s="503" t="s">
        <v>4679</v>
      </c>
      <c r="R10" s="504" t="s">
        <v>4680</v>
      </c>
      <c r="S10" s="496" t="s">
        <v>4708</v>
      </c>
    </row>
    <row r="11" s="474" customFormat="true" ht="92.4" hidden="false" customHeight="false" outlineLevel="0" collapsed="false">
      <c r="A11" s="497" t="n">
        <v>7</v>
      </c>
      <c r="B11" s="498" t="s">
        <v>4718</v>
      </c>
      <c r="C11" s="499" t="s">
        <v>4719</v>
      </c>
      <c r="D11" s="26" t="s">
        <v>4720</v>
      </c>
      <c r="E11" s="500" t="s">
        <v>4721</v>
      </c>
      <c r="F11" s="512" t="s">
        <v>4675</v>
      </c>
      <c r="G11" s="499" t="s">
        <v>4707</v>
      </c>
      <c r="H11" s="501"/>
      <c r="I11" s="497" t="s">
        <v>4689</v>
      </c>
      <c r="J11" s="498" t="s">
        <v>4690</v>
      </c>
      <c r="K11" s="506"/>
      <c r="L11" s="506"/>
      <c r="M11" s="498" t="s">
        <v>4679</v>
      </c>
      <c r="N11" s="498" t="s">
        <v>4679</v>
      </c>
      <c r="O11" s="502"/>
      <c r="P11" s="498"/>
      <c r="Q11" s="503" t="s">
        <v>4679</v>
      </c>
      <c r="R11" s="504" t="s">
        <v>4680</v>
      </c>
      <c r="S11" s="496" t="s">
        <v>4722</v>
      </c>
    </row>
    <row r="12" s="474" customFormat="true" ht="79.2" hidden="false" customHeight="false" outlineLevel="0" collapsed="false">
      <c r="A12" s="487" t="n">
        <v>8</v>
      </c>
      <c r="B12" s="498" t="s">
        <v>4723</v>
      </c>
      <c r="C12" s="499" t="s">
        <v>4724</v>
      </c>
      <c r="D12" s="26" t="s">
        <v>4725</v>
      </c>
      <c r="E12" s="500" t="s">
        <v>4726</v>
      </c>
      <c r="F12" s="512" t="s">
        <v>4675</v>
      </c>
      <c r="G12" s="499" t="s">
        <v>4707</v>
      </c>
      <c r="H12" s="501"/>
      <c r="I12" s="497" t="s">
        <v>4689</v>
      </c>
      <c r="J12" s="498" t="s">
        <v>4690</v>
      </c>
      <c r="K12" s="498" t="s">
        <v>4679</v>
      </c>
      <c r="L12" s="498"/>
      <c r="M12" s="498"/>
      <c r="N12" s="498" t="s">
        <v>4679</v>
      </c>
      <c r="O12" s="502"/>
      <c r="P12" s="498"/>
      <c r="Q12" s="503"/>
      <c r="R12" s="504" t="s">
        <v>4680</v>
      </c>
      <c r="S12" s="495" t="s">
        <v>4727</v>
      </c>
    </row>
    <row r="13" s="474" customFormat="true" ht="92.4" hidden="false" customHeight="false" outlineLevel="0" collapsed="false">
      <c r="A13" s="497" t="n">
        <v>9</v>
      </c>
      <c r="B13" s="498" t="s">
        <v>4728</v>
      </c>
      <c r="C13" s="499" t="s">
        <v>4729</v>
      </c>
      <c r="D13" s="26" t="s">
        <v>4730</v>
      </c>
      <c r="E13" s="500" t="s">
        <v>4731</v>
      </c>
      <c r="F13" s="512" t="s">
        <v>4675</v>
      </c>
      <c r="G13" s="499" t="s">
        <v>4707</v>
      </c>
      <c r="H13" s="501"/>
      <c r="I13" s="497" t="s">
        <v>4689</v>
      </c>
      <c r="J13" s="498" t="s">
        <v>4690</v>
      </c>
      <c r="K13" s="498" t="s">
        <v>4679</v>
      </c>
      <c r="L13" s="498"/>
      <c r="M13" s="498"/>
      <c r="N13" s="498"/>
      <c r="O13" s="502"/>
      <c r="P13" s="498"/>
      <c r="Q13" s="503"/>
      <c r="R13" s="504" t="s">
        <v>2586</v>
      </c>
      <c r="S13" s="504" t="s">
        <v>4675</v>
      </c>
    </row>
    <row r="14" s="474" customFormat="true" ht="66" hidden="false" customHeight="false" outlineLevel="0" collapsed="false">
      <c r="A14" s="487" t="n">
        <v>10</v>
      </c>
      <c r="B14" s="498" t="s">
        <v>4732</v>
      </c>
      <c r="C14" s="499" t="s">
        <v>62</v>
      </c>
      <c r="D14" s="26" t="s">
        <v>4733</v>
      </c>
      <c r="E14" s="500" t="s">
        <v>4734</v>
      </c>
      <c r="F14" s="512" t="s">
        <v>4675</v>
      </c>
      <c r="G14" s="499" t="s">
        <v>4677</v>
      </c>
      <c r="H14" s="501"/>
      <c r="I14" s="497" t="s">
        <v>4689</v>
      </c>
      <c r="J14" s="498" t="s">
        <v>4690</v>
      </c>
      <c r="K14" s="506"/>
      <c r="L14" s="506"/>
      <c r="M14" s="498" t="s">
        <v>4679</v>
      </c>
      <c r="N14" s="498" t="s">
        <v>4679</v>
      </c>
      <c r="O14" s="502"/>
      <c r="P14" s="506"/>
      <c r="Q14" s="503" t="s">
        <v>4679</v>
      </c>
      <c r="R14" s="504" t="s">
        <v>4680</v>
      </c>
      <c r="S14" s="496" t="s">
        <v>4722</v>
      </c>
      <c r="T14" s="514" t="s">
        <v>1708</v>
      </c>
      <c r="U14" s="514" t="s">
        <v>4701</v>
      </c>
      <c r="V14" s="514" t="s">
        <v>4735</v>
      </c>
      <c r="W14" s="474" t="s">
        <v>2586</v>
      </c>
      <c r="X14" s="474" t="s">
        <v>4736</v>
      </c>
    </row>
    <row r="15" s="474" customFormat="true" ht="105.6" hidden="false" customHeight="false" outlineLevel="0" collapsed="false">
      <c r="A15" s="497" t="n">
        <v>11</v>
      </c>
      <c r="B15" s="498" t="s">
        <v>4737</v>
      </c>
      <c r="C15" s="499" t="s">
        <v>4738</v>
      </c>
      <c r="D15" s="26" t="s">
        <v>4739</v>
      </c>
      <c r="E15" s="500" t="s">
        <v>4740</v>
      </c>
      <c r="F15" s="512" t="s">
        <v>4675</v>
      </c>
      <c r="G15" s="499" t="s">
        <v>4677</v>
      </c>
      <c r="H15" s="501"/>
      <c r="I15" s="497" t="s">
        <v>4689</v>
      </c>
      <c r="J15" s="498" t="s">
        <v>4690</v>
      </c>
      <c r="K15" s="498" t="s">
        <v>4679</v>
      </c>
      <c r="L15" s="498" t="s">
        <v>4679</v>
      </c>
      <c r="M15" s="515" t="s">
        <v>4679</v>
      </c>
      <c r="N15" s="498" t="s">
        <v>4679</v>
      </c>
      <c r="O15" s="502"/>
      <c r="P15" s="498"/>
      <c r="Q15" s="503"/>
      <c r="R15" s="510" t="s">
        <v>4741</v>
      </c>
      <c r="S15" s="495" t="s">
        <v>4727</v>
      </c>
      <c r="T15" s="516" t="s">
        <v>1708</v>
      </c>
      <c r="U15" s="516" t="s">
        <v>4701</v>
      </c>
      <c r="V15" s="517" t="s">
        <v>4742</v>
      </c>
      <c r="W15" s="474" t="s">
        <v>4743</v>
      </c>
    </row>
    <row r="16" s="474" customFormat="true" ht="118.8" hidden="false" customHeight="false" outlineLevel="0" collapsed="false">
      <c r="A16" s="487" t="n">
        <v>12</v>
      </c>
      <c r="B16" s="498" t="s">
        <v>4744</v>
      </c>
      <c r="C16" s="499" t="s">
        <v>63</v>
      </c>
      <c r="D16" s="26" t="s">
        <v>4745</v>
      </c>
      <c r="E16" s="500" t="s">
        <v>4746</v>
      </c>
      <c r="F16" s="512" t="s">
        <v>4675</v>
      </c>
      <c r="G16" s="499" t="s">
        <v>4677</v>
      </c>
      <c r="H16" s="501" t="s">
        <v>4747</v>
      </c>
      <c r="I16" s="497" t="s">
        <v>4689</v>
      </c>
      <c r="J16" s="498" t="s">
        <v>4690</v>
      </c>
      <c r="K16" s="498"/>
      <c r="L16" s="498"/>
      <c r="M16" s="498" t="s">
        <v>4679</v>
      </c>
      <c r="N16" s="498"/>
      <c r="O16" s="502"/>
      <c r="P16" s="498" t="s">
        <v>4679</v>
      </c>
      <c r="Q16" s="503" t="s">
        <v>4679</v>
      </c>
      <c r="R16" s="504" t="s">
        <v>4680</v>
      </c>
      <c r="S16" s="496" t="s">
        <v>4696</v>
      </c>
      <c r="T16" s="514" t="s">
        <v>1708</v>
      </c>
      <c r="U16" s="514" t="s">
        <v>4701</v>
      </c>
      <c r="V16" s="514" t="s">
        <v>4748</v>
      </c>
      <c r="W16" s="474" t="s">
        <v>2586</v>
      </c>
      <c r="X16" s="474" t="s">
        <v>4749</v>
      </c>
    </row>
    <row r="17" s="521" customFormat="true" ht="92.4" hidden="false" customHeight="false" outlineLevel="0" collapsed="false">
      <c r="A17" s="497" t="n">
        <v>13</v>
      </c>
      <c r="B17" s="507" t="s">
        <v>4750</v>
      </c>
      <c r="C17" s="518" t="s">
        <v>4751</v>
      </c>
      <c r="D17" s="27" t="s">
        <v>4752</v>
      </c>
      <c r="E17" s="500" t="s">
        <v>4753</v>
      </c>
      <c r="F17" s="512" t="s">
        <v>4675</v>
      </c>
      <c r="G17" s="518" t="s">
        <v>4687</v>
      </c>
      <c r="H17" s="505" t="s">
        <v>4754</v>
      </c>
      <c r="I17" s="519" t="s">
        <v>4689</v>
      </c>
      <c r="J17" s="507" t="s">
        <v>4690</v>
      </c>
      <c r="K17" s="507"/>
      <c r="L17" s="507"/>
      <c r="M17" s="507"/>
      <c r="N17" s="507"/>
      <c r="O17" s="507"/>
      <c r="P17" s="507" t="s">
        <v>4679</v>
      </c>
      <c r="Q17" s="509"/>
      <c r="R17" s="510" t="s">
        <v>4675</v>
      </c>
      <c r="S17" s="495" t="s">
        <v>4675</v>
      </c>
      <c r="T17" s="520"/>
      <c r="U17" s="520"/>
      <c r="V17" s="520"/>
      <c r="W17" s="474"/>
    </row>
    <row r="18" s="474" customFormat="true" ht="105.6" hidden="false" customHeight="false" outlineLevel="0" collapsed="false">
      <c r="A18" s="487" t="n">
        <v>14</v>
      </c>
      <c r="B18" s="507" t="s">
        <v>4755</v>
      </c>
      <c r="C18" s="518" t="s">
        <v>4756</v>
      </c>
      <c r="D18" s="27" t="s">
        <v>4757</v>
      </c>
      <c r="E18" s="500" t="s">
        <v>4758</v>
      </c>
      <c r="F18" s="512" t="s">
        <v>4675</v>
      </c>
      <c r="G18" s="518" t="s">
        <v>4677</v>
      </c>
      <c r="H18" s="505" t="s">
        <v>4759</v>
      </c>
      <c r="I18" s="519" t="s">
        <v>4689</v>
      </c>
      <c r="J18" s="507" t="s">
        <v>4690</v>
      </c>
      <c r="K18" s="507" t="s">
        <v>4679</v>
      </c>
      <c r="L18" s="508"/>
      <c r="M18" s="507"/>
      <c r="N18" s="507"/>
      <c r="O18" s="508"/>
      <c r="P18" s="507" t="s">
        <v>4679</v>
      </c>
      <c r="Q18" s="509"/>
      <c r="R18" s="522" t="s">
        <v>4760</v>
      </c>
      <c r="S18" s="496" t="s">
        <v>4675</v>
      </c>
      <c r="X18" s="521"/>
    </row>
    <row r="19" s="474" customFormat="true" ht="118.8" hidden="false" customHeight="false" outlineLevel="0" collapsed="false">
      <c r="A19" s="523" t="n">
        <v>15</v>
      </c>
      <c r="B19" s="524" t="s">
        <v>4761</v>
      </c>
      <c r="C19" s="525" t="s">
        <v>4762</v>
      </c>
      <c r="D19" s="526" t="s">
        <v>4763</v>
      </c>
      <c r="E19" s="527" t="s">
        <v>4764</v>
      </c>
      <c r="F19" s="528" t="s">
        <v>4675</v>
      </c>
      <c r="G19" s="529" t="s">
        <v>4687</v>
      </c>
      <c r="H19" s="530" t="s">
        <v>4765</v>
      </c>
      <c r="I19" s="523" t="s">
        <v>4689</v>
      </c>
      <c r="J19" s="524" t="s">
        <v>4690</v>
      </c>
      <c r="K19" s="531"/>
      <c r="L19" s="531"/>
      <c r="M19" s="524" t="s">
        <v>4679</v>
      </c>
      <c r="N19" s="524"/>
      <c r="O19" s="532"/>
      <c r="P19" s="533" t="s">
        <v>4679</v>
      </c>
      <c r="Q19" s="534" t="s">
        <v>4679</v>
      </c>
      <c r="R19" s="535" t="s">
        <v>4766</v>
      </c>
      <c r="S19" s="536" t="s">
        <v>4696</v>
      </c>
    </row>
    <row r="20" customFormat="false" ht="198" hidden="false" customHeight="false" outlineLevel="0" collapsed="false">
      <c r="A20" s="537" t="n">
        <v>16</v>
      </c>
      <c r="B20" s="538" t="s">
        <v>4767</v>
      </c>
      <c r="C20" s="539" t="s">
        <v>4768</v>
      </c>
      <c r="D20" s="540" t="s">
        <v>4769</v>
      </c>
      <c r="E20" s="541" t="s">
        <v>4770</v>
      </c>
      <c r="F20" s="542" t="s">
        <v>4675</v>
      </c>
      <c r="G20" s="543" t="s">
        <v>4771</v>
      </c>
      <c r="H20" s="544" t="s">
        <v>4772</v>
      </c>
      <c r="I20" s="545" t="s">
        <v>4689</v>
      </c>
      <c r="J20" s="545" t="s">
        <v>4690</v>
      </c>
      <c r="K20" s="545" t="s">
        <v>4679</v>
      </c>
      <c r="L20" s="545" t="s">
        <v>4679</v>
      </c>
      <c r="M20" s="545"/>
      <c r="N20" s="545" t="s">
        <v>4679</v>
      </c>
      <c r="O20" s="546"/>
      <c r="P20" s="545"/>
      <c r="Q20" s="545"/>
      <c r="R20" s="547" t="s">
        <v>4680</v>
      </c>
      <c r="S20" s="548" t="s">
        <v>4727</v>
      </c>
      <c r="T20" s="540" t="s">
        <v>2017</v>
      </c>
      <c r="U20" s="540" t="s">
        <v>2018</v>
      </c>
      <c r="V20" s="549" t="s">
        <v>4773</v>
      </c>
      <c r="W20" s="550" t="s">
        <v>4766</v>
      </c>
      <c r="X20" s="541" t="s">
        <v>4774</v>
      </c>
    </row>
    <row r="21" s="474" customFormat="true" ht="105.6" hidden="false" customHeight="false" outlineLevel="0" collapsed="false">
      <c r="A21" s="487" t="n">
        <v>17</v>
      </c>
      <c r="B21" s="488" t="s">
        <v>4775</v>
      </c>
      <c r="C21" s="492" t="s">
        <v>4776</v>
      </c>
      <c r="D21" s="490" t="s">
        <v>4777</v>
      </c>
      <c r="E21" s="491" t="s">
        <v>4778</v>
      </c>
      <c r="F21" s="491" t="s">
        <v>4675</v>
      </c>
      <c r="G21" s="489" t="s">
        <v>4707</v>
      </c>
      <c r="H21" s="551" t="s">
        <v>4779</v>
      </c>
      <c r="I21" s="487" t="s">
        <v>4689</v>
      </c>
      <c r="J21" s="488" t="s">
        <v>4690</v>
      </c>
      <c r="K21" s="488"/>
      <c r="L21" s="488"/>
      <c r="M21" s="488"/>
      <c r="N21" s="552" t="s">
        <v>4679</v>
      </c>
      <c r="O21" s="553"/>
      <c r="P21" s="488"/>
      <c r="Q21" s="494"/>
      <c r="R21" s="495" t="s">
        <v>4675</v>
      </c>
      <c r="S21" s="496" t="s">
        <v>4675</v>
      </c>
    </row>
    <row r="22" customFormat="false" ht="198" hidden="false" customHeight="false" outlineLevel="0" collapsed="false">
      <c r="A22" s="554" t="n">
        <v>18</v>
      </c>
      <c r="B22" s="538" t="s">
        <v>4780</v>
      </c>
      <c r="C22" s="539" t="s">
        <v>4781</v>
      </c>
      <c r="D22" s="540" t="s">
        <v>4769</v>
      </c>
      <c r="E22" s="541" t="s">
        <v>4782</v>
      </c>
      <c r="F22" s="555" t="s">
        <v>4675</v>
      </c>
      <c r="G22" s="543" t="s">
        <v>4771</v>
      </c>
      <c r="H22" s="556" t="s">
        <v>4783</v>
      </c>
      <c r="I22" s="557" t="s">
        <v>4689</v>
      </c>
      <c r="J22" s="545" t="s">
        <v>4690</v>
      </c>
      <c r="K22" s="545" t="s">
        <v>4679</v>
      </c>
      <c r="L22" s="545" t="s">
        <v>4679</v>
      </c>
      <c r="M22" s="545"/>
      <c r="N22" s="545" t="s">
        <v>4679</v>
      </c>
      <c r="O22" s="546"/>
      <c r="P22" s="545"/>
      <c r="Q22" s="558"/>
      <c r="R22" s="559" t="s">
        <v>4680</v>
      </c>
      <c r="S22" s="560" t="s">
        <v>4727</v>
      </c>
      <c r="T22" s="540" t="s">
        <v>2017</v>
      </c>
      <c r="U22" s="540" t="s">
        <v>2018</v>
      </c>
      <c r="V22" s="549" t="s">
        <v>4784</v>
      </c>
      <c r="W22" s="550" t="s">
        <v>4766</v>
      </c>
      <c r="X22" s="541" t="s">
        <v>4774</v>
      </c>
    </row>
    <row r="23" s="474" customFormat="true" ht="105.6" hidden="false" customHeight="false" outlineLevel="0" collapsed="false">
      <c r="A23" s="497" t="n">
        <v>19</v>
      </c>
      <c r="B23" s="498" t="s">
        <v>4785</v>
      </c>
      <c r="C23" s="499" t="s">
        <v>4786</v>
      </c>
      <c r="D23" s="26" t="s">
        <v>4777</v>
      </c>
      <c r="E23" s="500" t="s">
        <v>4787</v>
      </c>
      <c r="F23" s="500" t="s">
        <v>4675</v>
      </c>
      <c r="G23" s="518" t="s">
        <v>4707</v>
      </c>
      <c r="H23" s="561" t="s">
        <v>4779</v>
      </c>
      <c r="I23" s="497" t="s">
        <v>4689</v>
      </c>
      <c r="J23" s="498" t="s">
        <v>4690</v>
      </c>
      <c r="K23" s="498"/>
      <c r="L23" s="498"/>
      <c r="M23" s="498"/>
      <c r="N23" s="498" t="s">
        <v>4679</v>
      </c>
      <c r="O23" s="502"/>
      <c r="P23" s="498"/>
      <c r="Q23" s="503"/>
      <c r="R23" s="504" t="s">
        <v>4675</v>
      </c>
      <c r="S23" s="510" t="s">
        <v>4675</v>
      </c>
    </row>
    <row r="24" customFormat="false" ht="198" hidden="false" customHeight="false" outlineLevel="0" collapsed="false">
      <c r="A24" s="554" t="n">
        <v>20</v>
      </c>
      <c r="B24" s="537" t="s">
        <v>4788</v>
      </c>
      <c r="C24" s="562" t="s">
        <v>4789</v>
      </c>
      <c r="D24" s="540" t="s">
        <v>4769</v>
      </c>
      <c r="E24" s="541" t="s">
        <v>4790</v>
      </c>
      <c r="F24" s="555" t="s">
        <v>4675</v>
      </c>
      <c r="G24" s="543" t="s">
        <v>4771</v>
      </c>
      <c r="H24" s="556" t="s">
        <v>4791</v>
      </c>
      <c r="I24" s="557" t="s">
        <v>4689</v>
      </c>
      <c r="J24" s="545" t="s">
        <v>4690</v>
      </c>
      <c r="K24" s="545" t="s">
        <v>4679</v>
      </c>
      <c r="L24" s="545" t="s">
        <v>4679</v>
      </c>
      <c r="M24" s="545"/>
      <c r="N24" s="545" t="s">
        <v>4679</v>
      </c>
      <c r="O24" s="546"/>
      <c r="P24" s="545"/>
      <c r="Q24" s="558"/>
      <c r="R24" s="559" t="s">
        <v>4680</v>
      </c>
      <c r="S24" s="560" t="s">
        <v>4727</v>
      </c>
      <c r="T24" s="540" t="s">
        <v>2017</v>
      </c>
      <c r="U24" s="540" t="s">
        <v>2018</v>
      </c>
      <c r="V24" s="549" t="s">
        <v>4792</v>
      </c>
      <c r="W24" s="550" t="s">
        <v>4766</v>
      </c>
      <c r="X24" s="541" t="s">
        <v>4774</v>
      </c>
    </row>
    <row r="25" s="474" customFormat="true" ht="105.6" hidden="false" customHeight="false" outlineLevel="0" collapsed="false">
      <c r="A25" s="497" t="n">
        <v>21</v>
      </c>
      <c r="B25" s="498" t="s">
        <v>4793</v>
      </c>
      <c r="C25" s="499" t="s">
        <v>4794</v>
      </c>
      <c r="D25" s="26" t="s">
        <v>4777</v>
      </c>
      <c r="E25" s="500" t="s">
        <v>4795</v>
      </c>
      <c r="F25" s="500" t="s">
        <v>4675</v>
      </c>
      <c r="G25" s="518" t="s">
        <v>4707</v>
      </c>
      <c r="H25" s="561" t="s">
        <v>4779</v>
      </c>
      <c r="I25" s="497" t="s">
        <v>4689</v>
      </c>
      <c r="J25" s="498" t="s">
        <v>4690</v>
      </c>
      <c r="K25" s="498"/>
      <c r="L25" s="498"/>
      <c r="M25" s="498"/>
      <c r="N25" s="498" t="s">
        <v>4679</v>
      </c>
      <c r="O25" s="502"/>
      <c r="P25" s="498"/>
      <c r="Q25" s="503"/>
      <c r="R25" s="504" t="s">
        <v>4675</v>
      </c>
      <c r="S25" s="510" t="s">
        <v>4675</v>
      </c>
    </row>
    <row r="26" customFormat="false" ht="198" hidden="false" customHeight="false" outlineLevel="0" collapsed="false">
      <c r="A26" s="554" t="n">
        <v>22</v>
      </c>
      <c r="B26" s="537" t="s">
        <v>4796</v>
      </c>
      <c r="C26" s="562" t="s">
        <v>4797</v>
      </c>
      <c r="D26" s="540" t="s">
        <v>4769</v>
      </c>
      <c r="E26" s="541" t="s">
        <v>4798</v>
      </c>
      <c r="F26" s="555" t="s">
        <v>4675</v>
      </c>
      <c r="G26" s="543" t="s">
        <v>4771</v>
      </c>
      <c r="H26" s="556" t="s">
        <v>4799</v>
      </c>
      <c r="I26" s="557" t="s">
        <v>4689</v>
      </c>
      <c r="J26" s="545" t="s">
        <v>4690</v>
      </c>
      <c r="K26" s="545" t="s">
        <v>4679</v>
      </c>
      <c r="L26" s="545" t="s">
        <v>4679</v>
      </c>
      <c r="M26" s="545"/>
      <c r="N26" s="545" t="s">
        <v>4679</v>
      </c>
      <c r="O26" s="546"/>
      <c r="P26" s="545"/>
      <c r="Q26" s="558"/>
      <c r="R26" s="559" t="s">
        <v>4680</v>
      </c>
      <c r="S26" s="560" t="s">
        <v>4727</v>
      </c>
      <c r="T26" s="540" t="s">
        <v>2017</v>
      </c>
      <c r="U26" s="540" t="s">
        <v>2018</v>
      </c>
      <c r="V26" s="549" t="s">
        <v>4800</v>
      </c>
      <c r="W26" s="550" t="s">
        <v>4766</v>
      </c>
      <c r="X26" s="541" t="s">
        <v>4774</v>
      </c>
    </row>
    <row r="27" s="474" customFormat="true" ht="105.6" hidden="false" customHeight="false" outlineLevel="0" collapsed="false">
      <c r="A27" s="497" t="n">
        <v>23</v>
      </c>
      <c r="B27" s="498" t="s">
        <v>4801</v>
      </c>
      <c r="C27" s="499" t="s">
        <v>4802</v>
      </c>
      <c r="D27" s="26" t="s">
        <v>4777</v>
      </c>
      <c r="E27" s="500" t="s">
        <v>4803</v>
      </c>
      <c r="F27" s="500" t="s">
        <v>4675</v>
      </c>
      <c r="G27" s="518" t="s">
        <v>4707</v>
      </c>
      <c r="H27" s="561" t="s">
        <v>4779</v>
      </c>
      <c r="I27" s="497" t="s">
        <v>4689</v>
      </c>
      <c r="J27" s="498" t="s">
        <v>4690</v>
      </c>
      <c r="K27" s="498"/>
      <c r="L27" s="498"/>
      <c r="M27" s="498"/>
      <c r="N27" s="498" t="s">
        <v>4679</v>
      </c>
      <c r="O27" s="502"/>
      <c r="P27" s="498"/>
      <c r="Q27" s="503"/>
      <c r="R27" s="504" t="s">
        <v>4675</v>
      </c>
      <c r="S27" s="510" t="s">
        <v>4675</v>
      </c>
    </row>
    <row r="28" s="521" customFormat="true" ht="409.6" hidden="false" customHeight="false" outlineLevel="0" collapsed="false">
      <c r="A28" s="487" t="n">
        <v>24</v>
      </c>
      <c r="B28" s="507" t="s">
        <v>4804</v>
      </c>
      <c r="C28" s="518" t="s">
        <v>4805</v>
      </c>
      <c r="D28" s="26" t="s">
        <v>4806</v>
      </c>
      <c r="E28" s="563" t="s">
        <v>4807</v>
      </c>
      <c r="F28" s="563" t="s">
        <v>4808</v>
      </c>
      <c r="G28" s="563" t="s">
        <v>4677</v>
      </c>
      <c r="H28" s="500" t="s">
        <v>4809</v>
      </c>
      <c r="I28" s="519" t="s">
        <v>4689</v>
      </c>
      <c r="J28" s="507" t="s">
        <v>4690</v>
      </c>
      <c r="K28" s="507" t="s">
        <v>4679</v>
      </c>
      <c r="L28" s="564" t="s">
        <v>4679</v>
      </c>
      <c r="M28" s="507"/>
      <c r="N28" s="507" t="s">
        <v>4679</v>
      </c>
      <c r="O28" s="508"/>
      <c r="P28" s="507" t="s">
        <v>4679</v>
      </c>
      <c r="Q28" s="509"/>
      <c r="R28" s="510" t="s">
        <v>4810</v>
      </c>
      <c r="S28" s="565" t="s">
        <v>4811</v>
      </c>
      <c r="T28" s="474"/>
      <c r="U28" s="474"/>
      <c r="V28" s="474"/>
      <c r="W28" s="474"/>
    </row>
    <row r="29" s="474" customFormat="true" ht="409.6" hidden="false" customHeight="false" outlineLevel="0" collapsed="false">
      <c r="A29" s="487" t="n">
        <v>25</v>
      </c>
      <c r="B29" s="498" t="s">
        <v>4812</v>
      </c>
      <c r="C29" s="518" t="s">
        <v>4813</v>
      </c>
      <c r="D29" s="27" t="s">
        <v>4814</v>
      </c>
      <c r="E29" s="500" t="s">
        <v>4815</v>
      </c>
      <c r="F29" s="566" t="s">
        <v>4816</v>
      </c>
      <c r="G29" s="518" t="s">
        <v>4817</v>
      </c>
      <c r="H29" s="566" t="s">
        <v>4818</v>
      </c>
      <c r="I29" s="507" t="s">
        <v>4689</v>
      </c>
      <c r="J29" s="507" t="s">
        <v>4690</v>
      </c>
      <c r="K29" s="507" t="s">
        <v>4679</v>
      </c>
      <c r="L29" s="507" t="s">
        <v>4679</v>
      </c>
      <c r="M29" s="508"/>
      <c r="N29" s="507" t="s">
        <v>4679</v>
      </c>
      <c r="O29" s="507"/>
      <c r="P29" s="507" t="s">
        <v>4679</v>
      </c>
      <c r="Q29" s="508"/>
      <c r="R29" s="510"/>
      <c r="S29" s="567" t="s">
        <v>4819</v>
      </c>
      <c r="X29" s="521"/>
    </row>
    <row r="30" s="474" customFormat="true" ht="105.6" hidden="false" customHeight="false" outlineLevel="0" collapsed="false">
      <c r="A30" s="568" t="n">
        <v>26</v>
      </c>
      <c r="B30" s="524" t="s">
        <v>4820</v>
      </c>
      <c r="C30" s="525" t="s">
        <v>125</v>
      </c>
      <c r="D30" s="526" t="s">
        <v>4821</v>
      </c>
      <c r="E30" s="569" t="s">
        <v>4822</v>
      </c>
      <c r="F30" s="569" t="s">
        <v>4675</v>
      </c>
      <c r="G30" s="525" t="s">
        <v>4707</v>
      </c>
      <c r="H30" s="530"/>
      <c r="I30" s="523" t="s">
        <v>4689</v>
      </c>
      <c r="J30" s="524" t="s">
        <v>4690</v>
      </c>
      <c r="K30" s="524"/>
      <c r="L30" s="524"/>
      <c r="M30" s="524" t="s">
        <v>4679</v>
      </c>
      <c r="N30" s="524" t="s">
        <v>4679</v>
      </c>
      <c r="O30" s="532"/>
      <c r="P30" s="524"/>
      <c r="Q30" s="570" t="s">
        <v>4679</v>
      </c>
      <c r="R30" s="571" t="s">
        <v>4680</v>
      </c>
      <c r="S30" s="536" t="s">
        <v>4722</v>
      </c>
      <c r="T30" s="572" t="s">
        <v>2017</v>
      </c>
      <c r="U30" s="572" t="s">
        <v>2018</v>
      </c>
      <c r="V30" s="573" t="s">
        <v>4823</v>
      </c>
      <c r="W30" s="474" t="s">
        <v>2586</v>
      </c>
      <c r="X30" s="474" t="s">
        <v>4824</v>
      </c>
    </row>
    <row r="31" customFormat="false" ht="90" hidden="false" customHeight="false" outlineLevel="0" collapsed="false">
      <c r="A31" s="537" t="n">
        <v>27</v>
      </c>
      <c r="B31" s="537" t="s">
        <v>4825</v>
      </c>
      <c r="C31" s="470" t="s">
        <v>127</v>
      </c>
      <c r="D31" s="574" t="s">
        <v>4826</v>
      </c>
      <c r="E31" s="575" t="s">
        <v>4827</v>
      </c>
      <c r="F31" s="563" t="s">
        <v>4675</v>
      </c>
      <c r="G31" s="518" t="s">
        <v>4677</v>
      </c>
      <c r="H31" s="26"/>
      <c r="I31" s="498" t="s">
        <v>4689</v>
      </c>
      <c r="J31" s="498" t="s">
        <v>4690</v>
      </c>
      <c r="K31" s="515" t="s">
        <v>4679</v>
      </c>
      <c r="L31" s="515" t="s">
        <v>4679</v>
      </c>
      <c r="M31" s="498" t="s">
        <v>4679</v>
      </c>
      <c r="N31" s="498" t="s">
        <v>4828</v>
      </c>
      <c r="O31" s="502"/>
      <c r="P31" s="498"/>
      <c r="Q31" s="498" t="s">
        <v>4679</v>
      </c>
      <c r="R31" s="507" t="s">
        <v>4680</v>
      </c>
      <c r="S31" s="518" t="s">
        <v>4722</v>
      </c>
      <c r="T31" s="540" t="s">
        <v>2017</v>
      </c>
      <c r="U31" s="540" t="s">
        <v>2018</v>
      </c>
      <c r="V31" s="540" t="s">
        <v>4829</v>
      </c>
      <c r="W31" s="537" t="s">
        <v>2586</v>
      </c>
      <c r="X31" s="540" t="s">
        <v>4830</v>
      </c>
    </row>
    <row r="32" s="474" customFormat="true" ht="105.6" hidden="false" customHeight="false" outlineLevel="0" collapsed="false">
      <c r="A32" s="487" t="n">
        <v>28</v>
      </c>
      <c r="B32" s="488" t="s">
        <v>4831</v>
      </c>
      <c r="C32" s="492" t="s">
        <v>4832</v>
      </c>
      <c r="D32" s="490" t="s">
        <v>4826</v>
      </c>
      <c r="E32" s="576" t="s">
        <v>4833</v>
      </c>
      <c r="F32" s="576" t="s">
        <v>4675</v>
      </c>
      <c r="G32" s="492" t="s">
        <v>4707</v>
      </c>
      <c r="H32" s="493"/>
      <c r="I32" s="487" t="s">
        <v>4689</v>
      </c>
      <c r="J32" s="488" t="s">
        <v>4690</v>
      </c>
      <c r="K32" s="488" t="s">
        <v>4679</v>
      </c>
      <c r="L32" s="488" t="s">
        <v>4679</v>
      </c>
      <c r="M32" s="488" t="s">
        <v>4679</v>
      </c>
      <c r="N32" s="488" t="s">
        <v>4679</v>
      </c>
      <c r="O32" s="553"/>
      <c r="P32" s="488"/>
      <c r="Q32" s="494" t="s">
        <v>4679</v>
      </c>
      <c r="R32" s="495" t="s">
        <v>4680</v>
      </c>
      <c r="S32" s="496" t="s">
        <v>4722</v>
      </c>
      <c r="T32" s="474" t="s">
        <v>1366</v>
      </c>
      <c r="U32" s="474" t="s">
        <v>1367</v>
      </c>
      <c r="V32" s="474" t="s">
        <v>4834</v>
      </c>
    </row>
    <row r="33" s="474" customFormat="true" ht="105.6" hidden="false" customHeight="false" outlineLevel="0" collapsed="false">
      <c r="A33" s="497" t="n">
        <v>29</v>
      </c>
      <c r="B33" s="498" t="s">
        <v>4835</v>
      </c>
      <c r="C33" s="499" t="s">
        <v>4836</v>
      </c>
      <c r="D33" s="26" t="s">
        <v>4826</v>
      </c>
      <c r="E33" s="563" t="s">
        <v>4837</v>
      </c>
      <c r="F33" s="563" t="s">
        <v>4675</v>
      </c>
      <c r="G33" s="499" t="s">
        <v>4707</v>
      </c>
      <c r="H33" s="501"/>
      <c r="I33" s="497" t="s">
        <v>4689</v>
      </c>
      <c r="J33" s="498" t="s">
        <v>4690</v>
      </c>
      <c r="K33" s="498"/>
      <c r="L33" s="498"/>
      <c r="M33" s="498" t="s">
        <v>4679</v>
      </c>
      <c r="N33" s="498" t="s">
        <v>4679</v>
      </c>
      <c r="O33" s="502"/>
      <c r="P33" s="498"/>
      <c r="Q33" s="503" t="s">
        <v>4679</v>
      </c>
      <c r="R33" s="504" t="s">
        <v>4680</v>
      </c>
      <c r="S33" s="496" t="s">
        <v>4722</v>
      </c>
      <c r="T33" s="577" t="s">
        <v>2017</v>
      </c>
      <c r="U33" s="577" t="s">
        <v>2018</v>
      </c>
      <c r="V33" s="578" t="s">
        <v>4838</v>
      </c>
      <c r="W33" s="578" t="s">
        <v>1657</v>
      </c>
    </row>
    <row r="34" s="474" customFormat="true" ht="106.65" hidden="false" customHeight="true" outlineLevel="0" collapsed="false">
      <c r="A34" s="487" t="n">
        <v>30</v>
      </c>
      <c r="B34" s="498" t="s">
        <v>4839</v>
      </c>
      <c r="C34" s="499" t="s">
        <v>4840</v>
      </c>
      <c r="D34" s="26" t="s">
        <v>4841</v>
      </c>
      <c r="E34" s="563" t="s">
        <v>4842</v>
      </c>
      <c r="F34" s="563" t="s">
        <v>4675</v>
      </c>
      <c r="G34" s="499" t="s">
        <v>4707</v>
      </c>
      <c r="H34" s="505" t="s">
        <v>4843</v>
      </c>
      <c r="I34" s="497" t="s">
        <v>4689</v>
      </c>
      <c r="J34" s="498" t="s">
        <v>4690</v>
      </c>
      <c r="K34" s="498" t="s">
        <v>4679</v>
      </c>
      <c r="L34" s="498" t="s">
        <v>4679</v>
      </c>
      <c r="M34" s="498" t="s">
        <v>4679</v>
      </c>
      <c r="N34" s="498" t="s">
        <v>4679</v>
      </c>
      <c r="O34" s="502"/>
      <c r="P34" s="579"/>
      <c r="Q34" s="503" t="s">
        <v>4679</v>
      </c>
      <c r="R34" s="510" t="s">
        <v>4695</v>
      </c>
      <c r="S34" s="496" t="s">
        <v>4696</v>
      </c>
    </row>
    <row r="35" s="474" customFormat="true" ht="79.2" hidden="false" customHeight="false" outlineLevel="0" collapsed="false">
      <c r="A35" s="497" t="n">
        <v>31</v>
      </c>
      <c r="B35" s="498" t="s">
        <v>4844</v>
      </c>
      <c r="C35" s="499" t="s">
        <v>64</v>
      </c>
      <c r="D35" s="26" t="s">
        <v>4845</v>
      </c>
      <c r="E35" s="563" t="s">
        <v>4846</v>
      </c>
      <c r="F35" s="580" t="s">
        <v>4675</v>
      </c>
      <c r="G35" s="499" t="s">
        <v>4707</v>
      </c>
      <c r="H35" s="581"/>
      <c r="I35" s="497" t="s">
        <v>4689</v>
      </c>
      <c r="J35" s="498" t="s">
        <v>4690</v>
      </c>
      <c r="K35" s="498" t="s">
        <v>4679</v>
      </c>
      <c r="L35" s="498" t="s">
        <v>4679</v>
      </c>
      <c r="M35" s="498" t="s">
        <v>4679</v>
      </c>
      <c r="N35" s="498" t="s">
        <v>4679</v>
      </c>
      <c r="O35" s="502"/>
      <c r="P35" s="498"/>
      <c r="Q35" s="503" t="s">
        <v>4679</v>
      </c>
      <c r="R35" s="504" t="s">
        <v>4680</v>
      </c>
      <c r="S35" s="496" t="s">
        <v>4722</v>
      </c>
      <c r="T35" s="582" t="s">
        <v>4847</v>
      </c>
      <c r="U35" s="583" t="s">
        <v>4701</v>
      </c>
      <c r="V35" s="584" t="s">
        <v>4848</v>
      </c>
    </row>
    <row r="36" s="587" customFormat="true" ht="66" hidden="false" customHeight="false" outlineLevel="0" collapsed="false">
      <c r="A36" s="487" t="n">
        <v>32</v>
      </c>
      <c r="B36" s="499" t="s">
        <v>4849</v>
      </c>
      <c r="C36" s="499" t="s">
        <v>4850</v>
      </c>
      <c r="D36" s="26" t="s">
        <v>4841</v>
      </c>
      <c r="E36" s="563" t="s">
        <v>4851</v>
      </c>
      <c r="F36" s="26" t="s">
        <v>4675</v>
      </c>
      <c r="G36" s="518" t="s">
        <v>4677</v>
      </c>
      <c r="H36" s="581"/>
      <c r="I36" s="585" t="s">
        <v>4689</v>
      </c>
      <c r="J36" s="499" t="s">
        <v>4690</v>
      </c>
      <c r="K36" s="498" t="s">
        <v>4679</v>
      </c>
      <c r="L36" s="498" t="s">
        <v>4679</v>
      </c>
      <c r="M36" s="499"/>
      <c r="N36" s="498" t="s">
        <v>4679</v>
      </c>
      <c r="O36" s="586"/>
      <c r="P36" s="506"/>
      <c r="Q36" s="581"/>
      <c r="R36" s="504" t="s">
        <v>4680</v>
      </c>
      <c r="S36" s="495" t="s">
        <v>4727</v>
      </c>
      <c r="T36" s="474"/>
      <c r="U36" s="474"/>
      <c r="V36" s="474"/>
      <c r="W36" s="474"/>
    </row>
    <row r="37" s="474" customFormat="true" ht="106.65" hidden="false" customHeight="true" outlineLevel="0" collapsed="false">
      <c r="A37" s="497" t="n">
        <v>33</v>
      </c>
      <c r="B37" s="499" t="s">
        <v>4852</v>
      </c>
      <c r="C37" s="499" t="s">
        <v>4853</v>
      </c>
      <c r="D37" s="26" t="s">
        <v>4854</v>
      </c>
      <c r="E37" s="563" t="s">
        <v>4855</v>
      </c>
      <c r="F37" s="26" t="s">
        <v>4675</v>
      </c>
      <c r="G37" s="518" t="s">
        <v>4677</v>
      </c>
      <c r="H37" s="505" t="s">
        <v>4856</v>
      </c>
      <c r="I37" s="585" t="s">
        <v>4689</v>
      </c>
      <c r="J37" s="499" t="s">
        <v>4690</v>
      </c>
      <c r="K37" s="498" t="s">
        <v>4679</v>
      </c>
      <c r="L37" s="498" t="s">
        <v>4679</v>
      </c>
      <c r="M37" s="498" t="s">
        <v>4679</v>
      </c>
      <c r="N37" s="498" t="s">
        <v>4679</v>
      </c>
      <c r="O37" s="506"/>
      <c r="P37" s="588"/>
      <c r="Q37" s="503" t="s">
        <v>4679</v>
      </c>
      <c r="R37" s="510" t="s">
        <v>4695</v>
      </c>
      <c r="S37" s="496" t="s">
        <v>4857</v>
      </c>
      <c r="X37" s="587"/>
    </row>
    <row r="38" s="474" customFormat="true" ht="390.6" hidden="false" customHeight="true" outlineLevel="0" collapsed="false">
      <c r="A38" s="487" t="n">
        <v>34</v>
      </c>
      <c r="B38" s="498" t="s">
        <v>4858</v>
      </c>
      <c r="C38" s="499" t="s">
        <v>4859</v>
      </c>
      <c r="D38" s="26" t="s">
        <v>4860</v>
      </c>
      <c r="E38" s="563" t="s">
        <v>4861</v>
      </c>
      <c r="F38" s="563" t="s">
        <v>4862</v>
      </c>
      <c r="G38" s="499" t="s">
        <v>4687</v>
      </c>
      <c r="H38" s="501" t="s">
        <v>4863</v>
      </c>
      <c r="I38" s="585" t="s">
        <v>4689</v>
      </c>
      <c r="J38" s="499" t="s">
        <v>4690</v>
      </c>
      <c r="K38" s="498"/>
      <c r="L38" s="498"/>
      <c r="M38" s="498"/>
      <c r="N38" s="498"/>
      <c r="O38" s="502"/>
      <c r="P38" s="498" t="s">
        <v>4679</v>
      </c>
      <c r="Q38" s="503"/>
      <c r="R38" s="504" t="s">
        <v>4680</v>
      </c>
      <c r="S38" s="496" t="s">
        <v>4864</v>
      </c>
    </row>
    <row r="39" s="474" customFormat="true" ht="66" hidden="false" customHeight="false" outlineLevel="0" collapsed="false">
      <c r="A39" s="497" t="n">
        <v>35</v>
      </c>
      <c r="B39" s="498" t="s">
        <v>4865</v>
      </c>
      <c r="C39" s="499" t="s">
        <v>4866</v>
      </c>
      <c r="D39" s="26" t="s">
        <v>4867</v>
      </c>
      <c r="E39" s="563" t="s">
        <v>4868</v>
      </c>
      <c r="F39" s="580" t="s">
        <v>4675</v>
      </c>
      <c r="G39" s="499" t="s">
        <v>4687</v>
      </c>
      <c r="H39" s="501"/>
      <c r="I39" s="497" t="s">
        <v>4689</v>
      </c>
      <c r="J39" s="498" t="s">
        <v>4690</v>
      </c>
      <c r="K39" s="498"/>
      <c r="L39" s="498"/>
      <c r="M39" s="498"/>
      <c r="N39" s="498"/>
      <c r="O39" s="502"/>
      <c r="P39" s="498" t="s">
        <v>4679</v>
      </c>
      <c r="Q39" s="503"/>
      <c r="R39" s="504" t="s">
        <v>4680</v>
      </c>
      <c r="S39" s="495" t="s">
        <v>4691</v>
      </c>
    </row>
    <row r="40" s="598" customFormat="true" ht="66" hidden="false" customHeight="false" outlineLevel="0" collapsed="false">
      <c r="A40" s="487" t="n">
        <v>36</v>
      </c>
      <c r="B40" s="589" t="s">
        <v>4869</v>
      </c>
      <c r="C40" s="590" t="s">
        <v>4870</v>
      </c>
      <c r="D40" s="591" t="s">
        <v>4871</v>
      </c>
      <c r="E40" s="592" t="s">
        <v>4872</v>
      </c>
      <c r="F40" s="593" t="s">
        <v>4675</v>
      </c>
      <c r="G40" s="590" t="s">
        <v>4873</v>
      </c>
      <c r="H40" s="594" t="s">
        <v>4874</v>
      </c>
      <c r="I40" s="595" t="s">
        <v>4689</v>
      </c>
      <c r="J40" s="589" t="s">
        <v>4690</v>
      </c>
      <c r="K40" s="589"/>
      <c r="L40" s="589"/>
      <c r="M40" s="589"/>
      <c r="N40" s="589"/>
      <c r="O40" s="589"/>
      <c r="P40" s="589"/>
      <c r="Q40" s="596"/>
      <c r="R40" s="597" t="s">
        <v>4675</v>
      </c>
      <c r="S40" s="597" t="s">
        <v>4675</v>
      </c>
      <c r="T40" s="474"/>
      <c r="U40" s="474"/>
      <c r="V40" s="474"/>
      <c r="W40" s="474"/>
    </row>
    <row r="41" s="474" customFormat="true" ht="79.2" hidden="false" customHeight="false" outlineLevel="0" collapsed="false">
      <c r="A41" s="497" t="n">
        <v>37</v>
      </c>
      <c r="B41" s="498" t="s">
        <v>4875</v>
      </c>
      <c r="C41" s="499" t="s">
        <v>65</v>
      </c>
      <c r="D41" s="26" t="s">
        <v>4876</v>
      </c>
      <c r="E41" s="563" t="s">
        <v>4877</v>
      </c>
      <c r="F41" s="580" t="s">
        <v>4675</v>
      </c>
      <c r="G41" s="499" t="s">
        <v>4873</v>
      </c>
      <c r="H41" s="501"/>
      <c r="I41" s="497" t="s">
        <v>4689</v>
      </c>
      <c r="J41" s="498" t="s">
        <v>4690</v>
      </c>
      <c r="K41" s="498"/>
      <c r="L41" s="498"/>
      <c r="M41" s="498" t="s">
        <v>4679</v>
      </c>
      <c r="N41" s="498"/>
      <c r="O41" s="502"/>
      <c r="P41" s="498"/>
      <c r="Q41" s="503" t="s">
        <v>4679</v>
      </c>
      <c r="R41" s="504" t="s">
        <v>4680</v>
      </c>
      <c r="S41" s="496" t="s">
        <v>4722</v>
      </c>
      <c r="T41" s="514" t="s">
        <v>1708</v>
      </c>
      <c r="U41" s="514" t="s">
        <v>4701</v>
      </c>
      <c r="V41" s="514" t="s">
        <v>4878</v>
      </c>
      <c r="W41" s="474" t="s">
        <v>2586</v>
      </c>
      <c r="X41" s="474" t="s">
        <v>4879</v>
      </c>
    </row>
    <row r="42" s="474" customFormat="true" ht="79.2" hidden="false" customHeight="false" outlineLevel="0" collapsed="false">
      <c r="A42" s="487" t="n">
        <v>38</v>
      </c>
      <c r="B42" s="498" t="s">
        <v>4880</v>
      </c>
      <c r="C42" s="499" t="s">
        <v>66</v>
      </c>
      <c r="D42" s="26" t="s">
        <v>4881</v>
      </c>
      <c r="E42" s="563" t="s">
        <v>4882</v>
      </c>
      <c r="F42" s="580" t="s">
        <v>4675</v>
      </c>
      <c r="G42" s="499" t="s">
        <v>4707</v>
      </c>
      <c r="H42" s="501"/>
      <c r="I42" s="497" t="s">
        <v>4689</v>
      </c>
      <c r="J42" s="498" t="s">
        <v>4690</v>
      </c>
      <c r="K42" s="498" t="s">
        <v>4679</v>
      </c>
      <c r="L42" s="498"/>
      <c r="M42" s="498"/>
      <c r="N42" s="498"/>
      <c r="O42" s="502"/>
      <c r="P42" s="498"/>
      <c r="Q42" s="503"/>
      <c r="R42" s="504" t="s">
        <v>4680</v>
      </c>
      <c r="S42" s="495" t="s">
        <v>4727</v>
      </c>
      <c r="T42" s="520" t="s">
        <v>1708</v>
      </c>
      <c r="U42" s="520" t="s">
        <v>4701</v>
      </c>
      <c r="V42" s="520" t="s">
        <v>4883</v>
      </c>
    </row>
    <row r="43" s="598" customFormat="true" ht="66" hidden="false" customHeight="false" outlineLevel="0" collapsed="false">
      <c r="A43" s="497" t="n">
        <v>39</v>
      </c>
      <c r="B43" s="589" t="s">
        <v>4884</v>
      </c>
      <c r="C43" s="590" t="s">
        <v>4885</v>
      </c>
      <c r="D43" s="591" t="s">
        <v>4886</v>
      </c>
      <c r="E43" s="592" t="s">
        <v>4887</v>
      </c>
      <c r="F43" s="593" t="s">
        <v>4675</v>
      </c>
      <c r="G43" s="590" t="s">
        <v>4687</v>
      </c>
      <c r="H43" s="594" t="s">
        <v>4888</v>
      </c>
      <c r="I43" s="595" t="s">
        <v>4689</v>
      </c>
      <c r="J43" s="589" t="s">
        <v>4690</v>
      </c>
      <c r="K43" s="589"/>
      <c r="L43" s="589"/>
      <c r="M43" s="589"/>
      <c r="N43" s="589"/>
      <c r="O43" s="589"/>
      <c r="P43" s="589"/>
      <c r="Q43" s="596"/>
      <c r="R43" s="597" t="s">
        <v>4675</v>
      </c>
      <c r="S43" s="597" t="s">
        <v>4675</v>
      </c>
      <c r="W43" s="474"/>
    </row>
    <row r="44" s="474" customFormat="true" ht="66" hidden="false" customHeight="false" outlineLevel="0" collapsed="false">
      <c r="A44" s="487" t="n">
        <v>40</v>
      </c>
      <c r="B44" s="589" t="s">
        <v>4889</v>
      </c>
      <c r="C44" s="590" t="s">
        <v>4890</v>
      </c>
      <c r="D44" s="591" t="s">
        <v>4891</v>
      </c>
      <c r="E44" s="592" t="s">
        <v>4892</v>
      </c>
      <c r="F44" s="593" t="s">
        <v>4675</v>
      </c>
      <c r="G44" s="590" t="s">
        <v>4687</v>
      </c>
      <c r="H44" s="594" t="s">
        <v>4888</v>
      </c>
      <c r="I44" s="595" t="s">
        <v>4689</v>
      </c>
      <c r="J44" s="589" t="s">
        <v>4690</v>
      </c>
      <c r="K44" s="589"/>
      <c r="L44" s="589"/>
      <c r="M44" s="589"/>
      <c r="N44" s="589"/>
      <c r="O44" s="589"/>
      <c r="P44" s="589"/>
      <c r="Q44" s="596"/>
      <c r="R44" s="597" t="s">
        <v>4675</v>
      </c>
      <c r="S44" s="597" t="s">
        <v>4675</v>
      </c>
      <c r="X44" s="598"/>
    </row>
    <row r="45" s="474" customFormat="true" ht="66" hidden="false" customHeight="false" outlineLevel="0" collapsed="false">
      <c r="A45" s="497" t="n">
        <v>41</v>
      </c>
      <c r="B45" s="589" t="s">
        <v>4893</v>
      </c>
      <c r="C45" s="590" t="s">
        <v>4894</v>
      </c>
      <c r="D45" s="591" t="s">
        <v>4895</v>
      </c>
      <c r="E45" s="592" t="s">
        <v>4896</v>
      </c>
      <c r="F45" s="593" t="s">
        <v>4675</v>
      </c>
      <c r="G45" s="590" t="s">
        <v>4687</v>
      </c>
      <c r="H45" s="594" t="s">
        <v>4888</v>
      </c>
      <c r="I45" s="595" t="s">
        <v>4689</v>
      </c>
      <c r="J45" s="589" t="s">
        <v>4690</v>
      </c>
      <c r="K45" s="589"/>
      <c r="L45" s="589"/>
      <c r="M45" s="589"/>
      <c r="N45" s="589"/>
      <c r="O45" s="589"/>
      <c r="P45" s="589"/>
      <c r="Q45" s="596"/>
      <c r="R45" s="597" t="s">
        <v>4675</v>
      </c>
      <c r="S45" s="597" t="s">
        <v>4675</v>
      </c>
      <c r="X45" s="598"/>
    </row>
    <row r="46" s="474" customFormat="true" ht="66" hidden="false" customHeight="false" outlineLevel="0" collapsed="false">
      <c r="A46" s="487" t="n">
        <v>42</v>
      </c>
      <c r="B46" s="589" t="s">
        <v>4897</v>
      </c>
      <c r="C46" s="590" t="s">
        <v>4898</v>
      </c>
      <c r="D46" s="591" t="s">
        <v>4684</v>
      </c>
      <c r="E46" s="592" t="s">
        <v>4899</v>
      </c>
      <c r="F46" s="593" t="s">
        <v>4675</v>
      </c>
      <c r="G46" s="590" t="s">
        <v>4687</v>
      </c>
      <c r="H46" s="594" t="s">
        <v>4888</v>
      </c>
      <c r="I46" s="595" t="s">
        <v>4689</v>
      </c>
      <c r="J46" s="589" t="s">
        <v>4690</v>
      </c>
      <c r="K46" s="589"/>
      <c r="L46" s="589"/>
      <c r="M46" s="589"/>
      <c r="N46" s="589"/>
      <c r="O46" s="589"/>
      <c r="P46" s="589"/>
      <c r="Q46" s="596"/>
      <c r="R46" s="597" t="s">
        <v>4675</v>
      </c>
      <c r="S46" s="597" t="s">
        <v>4675</v>
      </c>
      <c r="X46" s="598"/>
    </row>
    <row r="47" s="474" customFormat="true" ht="92.4" hidden="false" customHeight="false" outlineLevel="0" collapsed="false">
      <c r="A47" s="497" t="n">
        <v>43</v>
      </c>
      <c r="B47" s="498" t="s">
        <v>4900</v>
      </c>
      <c r="C47" s="499" t="s">
        <v>4901</v>
      </c>
      <c r="D47" s="26" t="s">
        <v>4902</v>
      </c>
      <c r="E47" s="563" t="s">
        <v>4903</v>
      </c>
      <c r="F47" s="580" t="s">
        <v>4675</v>
      </c>
      <c r="G47" s="499" t="s">
        <v>4707</v>
      </c>
      <c r="H47" s="501"/>
      <c r="I47" s="497" t="s">
        <v>4904</v>
      </c>
      <c r="J47" s="498" t="s">
        <v>4905</v>
      </c>
      <c r="K47" s="498" t="s">
        <v>4679</v>
      </c>
      <c r="L47" s="498" t="s">
        <v>4679</v>
      </c>
      <c r="M47" s="498"/>
      <c r="N47" s="498" t="s">
        <v>4679</v>
      </c>
      <c r="O47" s="498"/>
      <c r="P47" s="498"/>
      <c r="Q47" s="503"/>
      <c r="R47" s="504" t="s">
        <v>4680</v>
      </c>
      <c r="S47" s="504" t="s">
        <v>4727</v>
      </c>
    </row>
    <row r="48" s="474" customFormat="true" ht="79.2" hidden="false" customHeight="false" outlineLevel="0" collapsed="false">
      <c r="A48" s="487" t="n">
        <v>44</v>
      </c>
      <c r="B48" s="498" t="s">
        <v>4906</v>
      </c>
      <c r="C48" s="499" t="s">
        <v>4907</v>
      </c>
      <c r="D48" s="26" t="s">
        <v>4908</v>
      </c>
      <c r="E48" s="563" t="s">
        <v>4909</v>
      </c>
      <c r="F48" s="580" t="s">
        <v>4675</v>
      </c>
      <c r="G48" s="499" t="s">
        <v>4707</v>
      </c>
      <c r="H48" s="501"/>
      <c r="I48" s="497" t="s">
        <v>4904</v>
      </c>
      <c r="J48" s="498" t="s">
        <v>4905</v>
      </c>
      <c r="K48" s="498" t="s">
        <v>4679</v>
      </c>
      <c r="L48" s="498" t="s">
        <v>4679</v>
      </c>
      <c r="M48" s="498"/>
      <c r="N48" s="498" t="s">
        <v>4679</v>
      </c>
      <c r="O48" s="498"/>
      <c r="P48" s="498"/>
      <c r="Q48" s="503"/>
      <c r="R48" s="504" t="s">
        <v>4680</v>
      </c>
      <c r="S48" s="504" t="s">
        <v>4727</v>
      </c>
    </row>
    <row r="49" s="474" customFormat="true" ht="79.2" hidden="false" customHeight="false" outlineLevel="0" collapsed="false">
      <c r="A49" s="497" t="n">
        <v>45</v>
      </c>
      <c r="B49" s="498" t="s">
        <v>4910</v>
      </c>
      <c r="C49" s="499" t="s">
        <v>4911</v>
      </c>
      <c r="D49" s="26" t="s">
        <v>4908</v>
      </c>
      <c r="E49" s="563" t="s">
        <v>4912</v>
      </c>
      <c r="F49" s="580" t="s">
        <v>4675</v>
      </c>
      <c r="G49" s="499" t="s">
        <v>4707</v>
      </c>
      <c r="H49" s="501"/>
      <c r="I49" s="497" t="s">
        <v>4904</v>
      </c>
      <c r="J49" s="498" t="s">
        <v>4905</v>
      </c>
      <c r="K49" s="498" t="s">
        <v>4679</v>
      </c>
      <c r="L49" s="498" t="s">
        <v>4679</v>
      </c>
      <c r="M49" s="498"/>
      <c r="N49" s="498" t="s">
        <v>4679</v>
      </c>
      <c r="O49" s="498"/>
      <c r="P49" s="498"/>
      <c r="Q49" s="503"/>
      <c r="R49" s="504" t="s">
        <v>4680</v>
      </c>
      <c r="S49" s="504" t="s">
        <v>4727</v>
      </c>
    </row>
    <row r="50" s="474" customFormat="true" ht="79.2" hidden="false" customHeight="false" outlineLevel="0" collapsed="false">
      <c r="A50" s="487" t="n">
        <v>46</v>
      </c>
      <c r="B50" s="498" t="s">
        <v>4913</v>
      </c>
      <c r="C50" s="499" t="s">
        <v>4914</v>
      </c>
      <c r="D50" s="26" t="s">
        <v>4902</v>
      </c>
      <c r="E50" s="563" t="s">
        <v>4915</v>
      </c>
      <c r="F50" s="580" t="s">
        <v>4675</v>
      </c>
      <c r="G50" s="499" t="s">
        <v>4707</v>
      </c>
      <c r="H50" s="501"/>
      <c r="I50" s="497" t="s">
        <v>4904</v>
      </c>
      <c r="J50" s="498" t="s">
        <v>4905</v>
      </c>
      <c r="K50" s="498" t="s">
        <v>4679</v>
      </c>
      <c r="L50" s="498" t="s">
        <v>4679</v>
      </c>
      <c r="M50" s="498"/>
      <c r="N50" s="498" t="s">
        <v>4679</v>
      </c>
      <c r="O50" s="498"/>
      <c r="P50" s="498"/>
      <c r="Q50" s="503"/>
      <c r="R50" s="504" t="s">
        <v>4680</v>
      </c>
      <c r="S50" s="504" t="s">
        <v>4727</v>
      </c>
    </row>
    <row r="51" s="474" customFormat="true" ht="409.6" hidden="false" customHeight="false" outlineLevel="0" collapsed="false">
      <c r="A51" s="497" t="n">
        <v>47</v>
      </c>
      <c r="B51" s="498" t="s">
        <v>4916</v>
      </c>
      <c r="C51" s="499" t="s">
        <v>4917</v>
      </c>
      <c r="D51" s="26" t="s">
        <v>4918</v>
      </c>
      <c r="E51" s="563" t="s">
        <v>4919</v>
      </c>
      <c r="F51" s="563" t="s">
        <v>4920</v>
      </c>
      <c r="G51" s="499" t="s">
        <v>4687</v>
      </c>
      <c r="H51" s="501" t="s">
        <v>4921</v>
      </c>
      <c r="I51" s="497" t="s">
        <v>4904</v>
      </c>
      <c r="J51" s="498" t="s">
        <v>4905</v>
      </c>
      <c r="K51" s="498"/>
      <c r="L51" s="498"/>
      <c r="M51" s="498"/>
      <c r="N51" s="515" t="s">
        <v>4679</v>
      </c>
      <c r="O51" s="498"/>
      <c r="P51" s="498" t="s">
        <v>4679</v>
      </c>
      <c r="Q51" s="503"/>
      <c r="R51" s="504" t="s">
        <v>4680</v>
      </c>
      <c r="S51" s="599" t="s">
        <v>4743</v>
      </c>
    </row>
    <row r="52" s="474" customFormat="true" ht="409.6" hidden="false" customHeight="false" outlineLevel="0" collapsed="false">
      <c r="A52" s="487" t="n">
        <v>48</v>
      </c>
      <c r="B52" s="498" t="s">
        <v>4922</v>
      </c>
      <c r="C52" s="499" t="s">
        <v>4923</v>
      </c>
      <c r="D52" s="26" t="s">
        <v>4924</v>
      </c>
      <c r="E52" s="563" t="s">
        <v>4925</v>
      </c>
      <c r="F52" s="563" t="s">
        <v>4926</v>
      </c>
      <c r="G52" s="499" t="s">
        <v>4687</v>
      </c>
      <c r="H52" s="501" t="s">
        <v>4927</v>
      </c>
      <c r="I52" s="497" t="s">
        <v>4904</v>
      </c>
      <c r="J52" s="498" t="s">
        <v>4905</v>
      </c>
      <c r="K52" s="498"/>
      <c r="L52" s="498"/>
      <c r="M52" s="498"/>
      <c r="N52" s="498"/>
      <c r="O52" s="498"/>
      <c r="P52" s="498" t="s">
        <v>4679</v>
      </c>
      <c r="Q52" s="503"/>
      <c r="R52" s="504" t="s">
        <v>4680</v>
      </c>
      <c r="S52" s="495" t="s">
        <v>4691</v>
      </c>
    </row>
    <row r="53" s="474" customFormat="true" ht="409.6" hidden="false" customHeight="false" outlineLevel="0" collapsed="false">
      <c r="A53" s="497" t="n">
        <v>49</v>
      </c>
      <c r="B53" s="507" t="s">
        <v>4928</v>
      </c>
      <c r="C53" s="518" t="s">
        <v>4929</v>
      </c>
      <c r="D53" s="27" t="s">
        <v>4930</v>
      </c>
      <c r="E53" s="500" t="s">
        <v>4931</v>
      </c>
      <c r="F53" s="500" t="s">
        <v>4932</v>
      </c>
      <c r="G53" s="518" t="s">
        <v>4687</v>
      </c>
      <c r="H53" s="501" t="s">
        <v>4933</v>
      </c>
      <c r="I53" s="497" t="s">
        <v>4904</v>
      </c>
      <c r="J53" s="498" t="s">
        <v>4905</v>
      </c>
      <c r="K53" s="498"/>
      <c r="L53" s="498"/>
      <c r="M53" s="498"/>
      <c r="N53" s="498"/>
      <c r="O53" s="498"/>
      <c r="P53" s="498" t="s">
        <v>4679</v>
      </c>
      <c r="Q53" s="503"/>
      <c r="R53" s="510" t="s">
        <v>4675</v>
      </c>
      <c r="S53" s="504" t="s">
        <v>4691</v>
      </c>
    </row>
    <row r="54" s="474" customFormat="true" ht="118.8" hidden="false" customHeight="false" outlineLevel="0" collapsed="false">
      <c r="A54" s="487" t="n">
        <v>50</v>
      </c>
      <c r="B54" s="498" t="s">
        <v>4934</v>
      </c>
      <c r="C54" s="499" t="s">
        <v>4935</v>
      </c>
      <c r="D54" s="26" t="s">
        <v>4936</v>
      </c>
      <c r="E54" s="563" t="s">
        <v>4937</v>
      </c>
      <c r="F54" s="580" t="s">
        <v>4675</v>
      </c>
      <c r="G54" s="499" t="s">
        <v>4707</v>
      </c>
      <c r="H54" s="501"/>
      <c r="I54" s="497" t="s">
        <v>4904</v>
      </c>
      <c r="J54" s="498" t="s">
        <v>4905</v>
      </c>
      <c r="K54" s="498" t="s">
        <v>4679</v>
      </c>
      <c r="L54" s="498" t="s">
        <v>4679</v>
      </c>
      <c r="M54" s="498"/>
      <c r="N54" s="498" t="s">
        <v>4679</v>
      </c>
      <c r="O54" s="498"/>
      <c r="P54" s="498"/>
      <c r="Q54" s="503"/>
      <c r="R54" s="504" t="s">
        <v>4680</v>
      </c>
      <c r="S54" s="504" t="s">
        <v>4727</v>
      </c>
    </row>
    <row r="55" s="521" customFormat="true" ht="161.1" hidden="false" customHeight="true" outlineLevel="0" collapsed="false">
      <c r="A55" s="487" t="n">
        <v>51</v>
      </c>
      <c r="B55" s="507" t="s">
        <v>4938</v>
      </c>
      <c r="C55" s="518" t="s">
        <v>4939</v>
      </c>
      <c r="D55" s="27" t="s">
        <v>4940</v>
      </c>
      <c r="E55" s="500" t="s">
        <v>4941</v>
      </c>
      <c r="F55" s="512" t="s">
        <v>4675</v>
      </c>
      <c r="G55" s="518" t="s">
        <v>4707</v>
      </c>
      <c r="H55" s="600" t="s">
        <v>4942</v>
      </c>
      <c r="I55" s="519" t="s">
        <v>4904</v>
      </c>
      <c r="J55" s="507" t="s">
        <v>4905</v>
      </c>
      <c r="K55" s="507" t="s">
        <v>4679</v>
      </c>
      <c r="L55" s="507" t="s">
        <v>4679</v>
      </c>
      <c r="M55" s="507"/>
      <c r="N55" s="507" t="s">
        <v>4679</v>
      </c>
      <c r="O55" s="507"/>
      <c r="P55" s="507"/>
      <c r="Q55" s="509"/>
      <c r="R55" s="504" t="s">
        <v>4680</v>
      </c>
      <c r="S55" s="510" t="s">
        <v>4943</v>
      </c>
      <c r="T55" s="474"/>
      <c r="U55" s="474"/>
      <c r="V55" s="474"/>
      <c r="W55" s="474"/>
    </row>
    <row r="56" s="611" customFormat="true" ht="254.4" hidden="false" customHeight="true" outlineLevel="0" collapsed="false">
      <c r="A56" s="487" t="n">
        <v>52</v>
      </c>
      <c r="B56" s="601" t="s">
        <v>4944</v>
      </c>
      <c r="C56" s="602" t="s">
        <v>4945</v>
      </c>
      <c r="D56" s="603" t="s">
        <v>4946</v>
      </c>
      <c r="E56" s="604" t="s">
        <v>4947</v>
      </c>
      <c r="F56" s="605" t="s">
        <v>4675</v>
      </c>
      <c r="G56" s="602" t="s">
        <v>4707</v>
      </c>
      <c r="H56" s="606" t="s">
        <v>4948</v>
      </c>
      <c r="I56" s="607" t="s">
        <v>4904</v>
      </c>
      <c r="J56" s="601" t="s">
        <v>4905</v>
      </c>
      <c r="K56" s="601" t="s">
        <v>4679</v>
      </c>
      <c r="L56" s="601" t="s">
        <v>4679</v>
      </c>
      <c r="M56" s="601"/>
      <c r="N56" s="601" t="s">
        <v>4679</v>
      </c>
      <c r="O56" s="601"/>
      <c r="P56" s="601"/>
      <c r="Q56" s="608"/>
      <c r="R56" s="609" t="s">
        <v>4675</v>
      </c>
      <c r="S56" s="610" t="s">
        <v>4727</v>
      </c>
      <c r="T56" s="474"/>
      <c r="U56" s="474"/>
      <c r="V56" s="474"/>
      <c r="W56" s="474"/>
    </row>
    <row r="57" s="474" customFormat="true" ht="79.2" hidden="false" customHeight="false" outlineLevel="0" collapsed="false">
      <c r="A57" s="497" t="n">
        <v>53</v>
      </c>
      <c r="B57" s="498" t="s">
        <v>4949</v>
      </c>
      <c r="C57" s="499" t="s">
        <v>4950</v>
      </c>
      <c r="D57" s="27" t="s">
        <v>4951</v>
      </c>
      <c r="E57" s="563" t="s">
        <v>4952</v>
      </c>
      <c r="F57" s="580" t="s">
        <v>4675</v>
      </c>
      <c r="G57" s="499" t="s">
        <v>4707</v>
      </c>
      <c r="H57" s="505" t="s">
        <v>4953</v>
      </c>
      <c r="I57" s="497" t="s">
        <v>4904</v>
      </c>
      <c r="J57" s="498" t="s">
        <v>4905</v>
      </c>
      <c r="K57" s="498" t="s">
        <v>4679</v>
      </c>
      <c r="L57" s="498" t="s">
        <v>4679</v>
      </c>
      <c r="M57" s="498"/>
      <c r="N57" s="498" t="s">
        <v>4679</v>
      </c>
      <c r="O57" s="498"/>
      <c r="P57" s="498"/>
      <c r="Q57" s="503"/>
      <c r="R57" s="504" t="s">
        <v>4680</v>
      </c>
      <c r="S57" s="504" t="s">
        <v>4727</v>
      </c>
    </row>
    <row r="58" s="474" customFormat="true" ht="79.2" hidden="false" customHeight="false" outlineLevel="0" collapsed="false">
      <c r="A58" s="487" t="n">
        <v>54</v>
      </c>
      <c r="B58" s="498" t="s">
        <v>4954</v>
      </c>
      <c r="C58" s="499" t="s">
        <v>4955</v>
      </c>
      <c r="D58" s="26" t="s">
        <v>4902</v>
      </c>
      <c r="E58" s="563" t="s">
        <v>4956</v>
      </c>
      <c r="F58" s="580" t="s">
        <v>4675</v>
      </c>
      <c r="G58" s="499" t="s">
        <v>4707</v>
      </c>
      <c r="H58" s="501"/>
      <c r="I58" s="497" t="s">
        <v>4904</v>
      </c>
      <c r="J58" s="498" t="s">
        <v>4905</v>
      </c>
      <c r="K58" s="498" t="s">
        <v>4679</v>
      </c>
      <c r="L58" s="498" t="s">
        <v>4679</v>
      </c>
      <c r="M58" s="498"/>
      <c r="N58" s="498" t="s">
        <v>4679</v>
      </c>
      <c r="O58" s="498"/>
      <c r="P58" s="498"/>
      <c r="Q58" s="503"/>
      <c r="R58" s="504" t="s">
        <v>4680</v>
      </c>
      <c r="S58" s="504" t="s">
        <v>4727</v>
      </c>
    </row>
    <row r="59" s="474" customFormat="true" ht="79.2" hidden="false" customHeight="false" outlineLevel="0" collapsed="false">
      <c r="A59" s="497" t="n">
        <v>55</v>
      </c>
      <c r="B59" s="498" t="s">
        <v>4957</v>
      </c>
      <c r="C59" s="499" t="s">
        <v>4958</v>
      </c>
      <c r="D59" s="26" t="s">
        <v>4959</v>
      </c>
      <c r="E59" s="563" t="s">
        <v>4956</v>
      </c>
      <c r="F59" s="580" t="s">
        <v>4675</v>
      </c>
      <c r="G59" s="499" t="s">
        <v>4707</v>
      </c>
      <c r="H59" s="501"/>
      <c r="I59" s="497" t="s">
        <v>4904</v>
      </c>
      <c r="J59" s="498" t="s">
        <v>4905</v>
      </c>
      <c r="K59" s="498" t="s">
        <v>4679</v>
      </c>
      <c r="L59" s="498" t="s">
        <v>4679</v>
      </c>
      <c r="M59" s="498"/>
      <c r="N59" s="498" t="s">
        <v>4679</v>
      </c>
      <c r="O59" s="498"/>
      <c r="P59" s="498"/>
      <c r="Q59" s="503"/>
      <c r="R59" s="504" t="s">
        <v>4680</v>
      </c>
      <c r="S59" s="504" t="s">
        <v>4727</v>
      </c>
    </row>
    <row r="60" s="474" customFormat="true" ht="79.2" hidden="false" customHeight="false" outlineLevel="0" collapsed="false">
      <c r="A60" s="487" t="n">
        <v>56</v>
      </c>
      <c r="B60" s="498" t="s">
        <v>4960</v>
      </c>
      <c r="C60" s="499" t="s">
        <v>4961</v>
      </c>
      <c r="D60" s="26" t="s">
        <v>4902</v>
      </c>
      <c r="E60" s="563" t="s">
        <v>4962</v>
      </c>
      <c r="F60" s="580" t="s">
        <v>4675</v>
      </c>
      <c r="G60" s="499" t="s">
        <v>4707</v>
      </c>
      <c r="H60" s="501"/>
      <c r="I60" s="497" t="s">
        <v>4904</v>
      </c>
      <c r="J60" s="498" t="s">
        <v>4905</v>
      </c>
      <c r="K60" s="498" t="s">
        <v>4679</v>
      </c>
      <c r="L60" s="498" t="s">
        <v>4679</v>
      </c>
      <c r="M60" s="498"/>
      <c r="N60" s="498" t="s">
        <v>4679</v>
      </c>
      <c r="O60" s="498"/>
      <c r="P60" s="498"/>
      <c r="Q60" s="503"/>
      <c r="R60" s="504" t="s">
        <v>4680</v>
      </c>
      <c r="S60" s="504" t="s">
        <v>4727</v>
      </c>
    </row>
    <row r="61" s="474" customFormat="true" ht="79.2" hidden="false" customHeight="false" outlineLevel="0" collapsed="false">
      <c r="A61" s="497" t="n">
        <v>57</v>
      </c>
      <c r="B61" s="498" t="s">
        <v>4963</v>
      </c>
      <c r="C61" s="499" t="s">
        <v>4964</v>
      </c>
      <c r="D61" s="26" t="s">
        <v>4902</v>
      </c>
      <c r="E61" s="563" t="s">
        <v>4965</v>
      </c>
      <c r="F61" s="580" t="s">
        <v>4675</v>
      </c>
      <c r="G61" s="499" t="s">
        <v>4677</v>
      </c>
      <c r="H61" s="501" t="s">
        <v>4933</v>
      </c>
      <c r="I61" s="497" t="s">
        <v>4904</v>
      </c>
      <c r="J61" s="498" t="s">
        <v>4905</v>
      </c>
      <c r="K61" s="498" t="s">
        <v>4679</v>
      </c>
      <c r="L61" s="498" t="s">
        <v>4679</v>
      </c>
      <c r="M61" s="498"/>
      <c r="N61" s="498"/>
      <c r="O61" s="498"/>
      <c r="P61" s="507" t="s">
        <v>4679</v>
      </c>
      <c r="Q61" s="503"/>
      <c r="R61" s="510" t="s">
        <v>4695</v>
      </c>
      <c r="S61" s="510" t="s">
        <v>4966</v>
      </c>
    </row>
    <row r="62" s="474" customFormat="true" ht="79.2" hidden="false" customHeight="false" outlineLevel="0" collapsed="false">
      <c r="A62" s="487" t="n">
        <v>58</v>
      </c>
      <c r="B62" s="498" t="s">
        <v>4967</v>
      </c>
      <c r="C62" s="499" t="s">
        <v>4968</v>
      </c>
      <c r="D62" s="26" t="s">
        <v>4902</v>
      </c>
      <c r="E62" s="563" t="s">
        <v>4969</v>
      </c>
      <c r="F62" s="580" t="s">
        <v>4675</v>
      </c>
      <c r="G62" s="499" t="s">
        <v>4677</v>
      </c>
      <c r="H62" s="501" t="s">
        <v>4970</v>
      </c>
      <c r="I62" s="497" t="s">
        <v>4904</v>
      </c>
      <c r="J62" s="498" t="s">
        <v>4905</v>
      </c>
      <c r="K62" s="498" t="s">
        <v>4679</v>
      </c>
      <c r="L62" s="498" t="s">
        <v>4679</v>
      </c>
      <c r="M62" s="498"/>
      <c r="N62" s="498" t="s">
        <v>4679</v>
      </c>
      <c r="O62" s="498"/>
      <c r="P62" s="507" t="s">
        <v>4679</v>
      </c>
      <c r="Q62" s="503"/>
      <c r="R62" s="510" t="s">
        <v>4695</v>
      </c>
      <c r="S62" s="510" t="s">
        <v>4966</v>
      </c>
    </row>
    <row r="63" s="521" customFormat="true" ht="92.4" hidden="false" customHeight="false" outlineLevel="0" collapsed="false">
      <c r="A63" s="497" t="n">
        <v>59</v>
      </c>
      <c r="B63" s="507" t="s">
        <v>4971</v>
      </c>
      <c r="C63" s="518" t="s">
        <v>4972</v>
      </c>
      <c r="D63" s="27" t="s">
        <v>4902</v>
      </c>
      <c r="E63" s="500" t="s">
        <v>4973</v>
      </c>
      <c r="F63" s="512" t="s">
        <v>4675</v>
      </c>
      <c r="G63" s="518" t="s">
        <v>4707</v>
      </c>
      <c r="H63" s="505" t="s">
        <v>4974</v>
      </c>
      <c r="I63" s="519" t="s">
        <v>4904</v>
      </c>
      <c r="J63" s="507" t="s">
        <v>4905</v>
      </c>
      <c r="K63" s="507" t="s">
        <v>4679</v>
      </c>
      <c r="L63" s="507" t="s">
        <v>4679</v>
      </c>
      <c r="M63" s="507"/>
      <c r="N63" s="507"/>
      <c r="O63" s="507"/>
      <c r="P63" s="507"/>
      <c r="Q63" s="509"/>
      <c r="R63" s="504" t="s">
        <v>4680</v>
      </c>
      <c r="S63" s="510" t="s">
        <v>4727</v>
      </c>
      <c r="T63" s="474"/>
      <c r="U63" s="474"/>
      <c r="V63" s="474"/>
      <c r="W63" s="474"/>
    </row>
    <row r="64" s="474" customFormat="true" ht="79.2" hidden="false" customHeight="false" outlineLevel="0" collapsed="false">
      <c r="A64" s="487" t="n">
        <v>60</v>
      </c>
      <c r="B64" s="507" t="s">
        <v>4975</v>
      </c>
      <c r="C64" s="518" t="s">
        <v>4976</v>
      </c>
      <c r="D64" s="27" t="s">
        <v>4902</v>
      </c>
      <c r="E64" s="563" t="s">
        <v>4977</v>
      </c>
      <c r="F64" s="512" t="s">
        <v>4675</v>
      </c>
      <c r="G64" s="518" t="s">
        <v>4707</v>
      </c>
      <c r="H64" s="505"/>
      <c r="I64" s="519" t="s">
        <v>4904</v>
      </c>
      <c r="J64" s="507" t="s">
        <v>4905</v>
      </c>
      <c r="K64" s="507" t="s">
        <v>4679</v>
      </c>
      <c r="L64" s="507" t="s">
        <v>4679</v>
      </c>
      <c r="M64" s="612"/>
      <c r="N64" s="507" t="s">
        <v>4679</v>
      </c>
      <c r="O64" s="507"/>
      <c r="P64" s="507"/>
      <c r="Q64" s="509"/>
      <c r="R64" s="504" t="s">
        <v>4675</v>
      </c>
      <c r="S64" s="504" t="s">
        <v>4675</v>
      </c>
      <c r="X64" s="521"/>
    </row>
    <row r="65" s="474" customFormat="true" ht="79.2" hidden="false" customHeight="false" outlineLevel="0" collapsed="false">
      <c r="A65" s="497" t="n">
        <v>61</v>
      </c>
      <c r="B65" s="507" t="s">
        <v>4978</v>
      </c>
      <c r="C65" s="518" t="s">
        <v>4979</v>
      </c>
      <c r="D65" s="27" t="s">
        <v>4908</v>
      </c>
      <c r="E65" s="563" t="s">
        <v>4980</v>
      </c>
      <c r="F65" s="512" t="s">
        <v>4675</v>
      </c>
      <c r="G65" s="518" t="s">
        <v>4707</v>
      </c>
      <c r="H65" s="505"/>
      <c r="I65" s="519" t="s">
        <v>4904</v>
      </c>
      <c r="J65" s="507" t="s">
        <v>4905</v>
      </c>
      <c r="K65" s="507" t="s">
        <v>4679</v>
      </c>
      <c r="L65" s="507" t="s">
        <v>4679</v>
      </c>
      <c r="M65" s="612"/>
      <c r="N65" s="507" t="s">
        <v>4679</v>
      </c>
      <c r="O65" s="507"/>
      <c r="P65" s="507"/>
      <c r="Q65" s="509"/>
      <c r="R65" s="504" t="s">
        <v>4675</v>
      </c>
      <c r="S65" s="504" t="s">
        <v>4675</v>
      </c>
      <c r="X65" s="521"/>
    </row>
    <row r="66" s="474" customFormat="true" ht="79.2" hidden="false" customHeight="false" outlineLevel="0" collapsed="false">
      <c r="A66" s="487" t="n">
        <v>62</v>
      </c>
      <c r="B66" s="507" t="s">
        <v>4981</v>
      </c>
      <c r="C66" s="518" t="s">
        <v>4982</v>
      </c>
      <c r="D66" s="27" t="s">
        <v>4902</v>
      </c>
      <c r="E66" s="563" t="s">
        <v>4983</v>
      </c>
      <c r="F66" s="512" t="s">
        <v>4675</v>
      </c>
      <c r="G66" s="518" t="s">
        <v>4707</v>
      </c>
      <c r="H66" s="505"/>
      <c r="I66" s="519" t="s">
        <v>4904</v>
      </c>
      <c r="J66" s="507" t="s">
        <v>4905</v>
      </c>
      <c r="K66" s="507" t="s">
        <v>4679</v>
      </c>
      <c r="L66" s="507" t="s">
        <v>4679</v>
      </c>
      <c r="M66" s="612"/>
      <c r="N66" s="507" t="s">
        <v>4679</v>
      </c>
      <c r="O66" s="507"/>
      <c r="P66" s="507"/>
      <c r="Q66" s="509"/>
      <c r="R66" s="504" t="s">
        <v>4675</v>
      </c>
      <c r="S66" s="504" t="s">
        <v>4675</v>
      </c>
      <c r="X66" s="521"/>
    </row>
    <row r="67" s="474" customFormat="true" ht="118.8" hidden="false" customHeight="false" outlineLevel="0" collapsed="false">
      <c r="A67" s="497" t="n">
        <v>63</v>
      </c>
      <c r="B67" s="507" t="s">
        <v>4984</v>
      </c>
      <c r="C67" s="518" t="s">
        <v>4985</v>
      </c>
      <c r="D67" s="27" t="s">
        <v>4936</v>
      </c>
      <c r="E67" s="563" t="s">
        <v>4986</v>
      </c>
      <c r="F67" s="512" t="s">
        <v>4675</v>
      </c>
      <c r="G67" s="518" t="s">
        <v>4707</v>
      </c>
      <c r="H67" s="505"/>
      <c r="I67" s="519" t="s">
        <v>4904</v>
      </c>
      <c r="J67" s="507" t="s">
        <v>4905</v>
      </c>
      <c r="K67" s="507" t="s">
        <v>4679</v>
      </c>
      <c r="L67" s="507" t="s">
        <v>4679</v>
      </c>
      <c r="M67" s="612"/>
      <c r="N67" s="507" t="s">
        <v>4679</v>
      </c>
      <c r="O67" s="507"/>
      <c r="P67" s="507"/>
      <c r="Q67" s="509"/>
      <c r="R67" s="504" t="s">
        <v>4675</v>
      </c>
      <c r="S67" s="504" t="s">
        <v>4675</v>
      </c>
      <c r="X67" s="521"/>
    </row>
    <row r="68" s="474" customFormat="true" ht="211.2" hidden="false" customHeight="false" outlineLevel="0" collapsed="false">
      <c r="A68" s="487" t="n">
        <v>64</v>
      </c>
      <c r="B68" s="507" t="s">
        <v>4987</v>
      </c>
      <c r="C68" s="518" t="s">
        <v>4988</v>
      </c>
      <c r="D68" s="27" t="s">
        <v>4940</v>
      </c>
      <c r="E68" s="563" t="s">
        <v>4989</v>
      </c>
      <c r="F68" s="512" t="s">
        <v>4675</v>
      </c>
      <c r="G68" s="518" t="s">
        <v>4707</v>
      </c>
      <c r="H68" s="505"/>
      <c r="I68" s="519" t="s">
        <v>4904</v>
      </c>
      <c r="J68" s="507" t="s">
        <v>4905</v>
      </c>
      <c r="K68" s="507" t="s">
        <v>4679</v>
      </c>
      <c r="L68" s="507" t="s">
        <v>4679</v>
      </c>
      <c r="M68" s="612"/>
      <c r="N68" s="507" t="s">
        <v>4679</v>
      </c>
      <c r="O68" s="507"/>
      <c r="P68" s="507"/>
      <c r="Q68" s="509"/>
      <c r="R68" s="504" t="s">
        <v>4675</v>
      </c>
      <c r="S68" s="504" t="s">
        <v>4675</v>
      </c>
      <c r="X68" s="521"/>
    </row>
    <row r="69" s="474" customFormat="true" ht="79.2" hidden="false" customHeight="false" outlineLevel="0" collapsed="false">
      <c r="A69" s="497" t="n">
        <v>65</v>
      </c>
      <c r="B69" s="507" t="s">
        <v>4990</v>
      </c>
      <c r="C69" s="518" t="s">
        <v>4991</v>
      </c>
      <c r="D69" s="27" t="s">
        <v>4951</v>
      </c>
      <c r="E69" s="563" t="s">
        <v>4992</v>
      </c>
      <c r="F69" s="512" t="s">
        <v>4675</v>
      </c>
      <c r="G69" s="518" t="s">
        <v>4707</v>
      </c>
      <c r="H69" s="505" t="s">
        <v>4953</v>
      </c>
      <c r="I69" s="519" t="s">
        <v>4904</v>
      </c>
      <c r="J69" s="507" t="s">
        <v>4905</v>
      </c>
      <c r="K69" s="507" t="s">
        <v>4679</v>
      </c>
      <c r="L69" s="507" t="s">
        <v>4679</v>
      </c>
      <c r="M69" s="612"/>
      <c r="N69" s="507" t="s">
        <v>4679</v>
      </c>
      <c r="O69" s="507"/>
      <c r="P69" s="507"/>
      <c r="Q69" s="509"/>
      <c r="R69" s="504" t="s">
        <v>4675</v>
      </c>
      <c r="S69" s="504" t="s">
        <v>4675</v>
      </c>
      <c r="X69" s="521"/>
    </row>
    <row r="70" s="474" customFormat="true" ht="86.4" hidden="false" customHeight="false" outlineLevel="0" collapsed="false">
      <c r="A70" s="487" t="n">
        <v>66</v>
      </c>
      <c r="B70" s="507" t="s">
        <v>4993</v>
      </c>
      <c r="C70" s="518" t="s">
        <v>4994</v>
      </c>
      <c r="D70" s="27" t="s">
        <v>4951</v>
      </c>
      <c r="E70" s="563" t="s">
        <v>4995</v>
      </c>
      <c r="F70" s="512" t="s">
        <v>4675</v>
      </c>
      <c r="G70" s="518" t="s">
        <v>4707</v>
      </c>
      <c r="H70" s="505" t="s">
        <v>4996</v>
      </c>
      <c r="I70" s="519" t="s">
        <v>4904</v>
      </c>
      <c r="J70" s="507" t="s">
        <v>4905</v>
      </c>
      <c r="K70" s="507" t="s">
        <v>4679</v>
      </c>
      <c r="L70" s="507" t="s">
        <v>4679</v>
      </c>
      <c r="M70" s="612"/>
      <c r="N70" s="507" t="s">
        <v>4679</v>
      </c>
      <c r="O70" s="507"/>
      <c r="P70" s="507"/>
      <c r="Q70" s="509"/>
      <c r="R70" s="504"/>
      <c r="S70" s="504" t="s">
        <v>4691</v>
      </c>
      <c r="X70" s="521"/>
    </row>
    <row r="71" s="474" customFormat="true" ht="86.4" hidden="false" customHeight="false" outlineLevel="0" collapsed="false">
      <c r="A71" s="497" t="n">
        <v>67</v>
      </c>
      <c r="B71" s="507" t="s">
        <v>4997</v>
      </c>
      <c r="C71" s="518" t="s">
        <v>4998</v>
      </c>
      <c r="D71" s="27" t="s">
        <v>4951</v>
      </c>
      <c r="E71" s="563" t="s">
        <v>4999</v>
      </c>
      <c r="F71" s="512" t="s">
        <v>4675</v>
      </c>
      <c r="G71" s="518" t="s">
        <v>4707</v>
      </c>
      <c r="H71" s="505" t="s">
        <v>5000</v>
      </c>
      <c r="I71" s="519" t="s">
        <v>4904</v>
      </c>
      <c r="J71" s="507" t="s">
        <v>4905</v>
      </c>
      <c r="K71" s="507" t="s">
        <v>4679</v>
      </c>
      <c r="L71" s="507" t="s">
        <v>4679</v>
      </c>
      <c r="M71" s="612"/>
      <c r="N71" s="507" t="s">
        <v>4679</v>
      </c>
      <c r="O71" s="507"/>
      <c r="P71" s="507"/>
      <c r="Q71" s="509"/>
      <c r="R71" s="504"/>
      <c r="S71" s="504" t="s">
        <v>4691</v>
      </c>
      <c r="X71" s="521"/>
    </row>
    <row r="72" s="474" customFormat="true" ht="92.4" hidden="false" customHeight="false" outlineLevel="0" collapsed="false">
      <c r="A72" s="487" t="n">
        <v>68</v>
      </c>
      <c r="B72" s="498" t="s">
        <v>5001</v>
      </c>
      <c r="C72" s="499" t="s">
        <v>5002</v>
      </c>
      <c r="D72" s="26" t="s">
        <v>5003</v>
      </c>
      <c r="E72" s="563" t="s">
        <v>5004</v>
      </c>
      <c r="F72" s="563" t="s">
        <v>5005</v>
      </c>
      <c r="G72" s="499" t="s">
        <v>4677</v>
      </c>
      <c r="H72" s="505" t="s">
        <v>5006</v>
      </c>
      <c r="I72" s="497" t="s">
        <v>5007</v>
      </c>
      <c r="J72" s="498" t="s">
        <v>5008</v>
      </c>
      <c r="K72" s="498" t="s">
        <v>4679</v>
      </c>
      <c r="L72" s="498" t="s">
        <v>4679</v>
      </c>
      <c r="M72" s="498"/>
      <c r="N72" s="498" t="s">
        <v>4679</v>
      </c>
      <c r="O72" s="498"/>
      <c r="P72" s="498" t="s">
        <v>4679</v>
      </c>
      <c r="Q72" s="503"/>
      <c r="R72" s="504" t="s">
        <v>4680</v>
      </c>
      <c r="S72" s="504" t="s">
        <v>4691</v>
      </c>
    </row>
    <row r="73" s="474" customFormat="true" ht="92.4" hidden="false" customHeight="false" outlineLevel="0" collapsed="false">
      <c r="A73" s="497" t="n">
        <v>69</v>
      </c>
      <c r="B73" s="498" t="s">
        <v>5009</v>
      </c>
      <c r="C73" s="499" t="s">
        <v>5010</v>
      </c>
      <c r="D73" s="26" t="s">
        <v>5003</v>
      </c>
      <c r="E73" s="563" t="s">
        <v>5011</v>
      </c>
      <c r="F73" s="563" t="s">
        <v>5012</v>
      </c>
      <c r="G73" s="499" t="s">
        <v>4677</v>
      </c>
      <c r="H73" s="505"/>
      <c r="I73" s="497" t="s">
        <v>5007</v>
      </c>
      <c r="J73" s="498" t="s">
        <v>5008</v>
      </c>
      <c r="K73" s="498" t="s">
        <v>4679</v>
      </c>
      <c r="L73" s="498" t="s">
        <v>4679</v>
      </c>
      <c r="M73" s="498"/>
      <c r="N73" s="498" t="s">
        <v>4679</v>
      </c>
      <c r="O73" s="498"/>
      <c r="P73" s="498" t="s">
        <v>4679</v>
      </c>
      <c r="Q73" s="503"/>
      <c r="R73" s="504" t="s">
        <v>4680</v>
      </c>
      <c r="S73" s="504" t="s">
        <v>4691</v>
      </c>
    </row>
    <row r="74" s="474" customFormat="true" ht="92.4" hidden="false" customHeight="false" outlineLevel="0" collapsed="false">
      <c r="A74" s="487" t="n">
        <v>70</v>
      </c>
      <c r="B74" s="498" t="s">
        <v>5013</v>
      </c>
      <c r="C74" s="499" t="s">
        <v>5014</v>
      </c>
      <c r="D74" s="26" t="s">
        <v>5003</v>
      </c>
      <c r="E74" s="563" t="s">
        <v>5015</v>
      </c>
      <c r="F74" s="563" t="s">
        <v>5016</v>
      </c>
      <c r="G74" s="499" t="s">
        <v>4677</v>
      </c>
      <c r="H74" s="505" t="s">
        <v>5006</v>
      </c>
      <c r="I74" s="497" t="s">
        <v>5007</v>
      </c>
      <c r="J74" s="498" t="s">
        <v>5008</v>
      </c>
      <c r="K74" s="498" t="s">
        <v>4679</v>
      </c>
      <c r="L74" s="498" t="s">
        <v>4679</v>
      </c>
      <c r="M74" s="498"/>
      <c r="N74" s="498" t="s">
        <v>4679</v>
      </c>
      <c r="O74" s="498"/>
      <c r="P74" s="498" t="s">
        <v>4679</v>
      </c>
      <c r="Q74" s="503"/>
      <c r="R74" s="504" t="s">
        <v>4680</v>
      </c>
      <c r="S74" s="504" t="s">
        <v>4691</v>
      </c>
    </row>
    <row r="75" s="474" customFormat="true" ht="92.4" hidden="false" customHeight="false" outlineLevel="0" collapsed="false">
      <c r="A75" s="497" t="n">
        <v>71</v>
      </c>
      <c r="B75" s="498" t="s">
        <v>5017</v>
      </c>
      <c r="C75" s="499" t="s">
        <v>5018</v>
      </c>
      <c r="D75" s="26" t="s">
        <v>5003</v>
      </c>
      <c r="E75" s="563" t="s">
        <v>5019</v>
      </c>
      <c r="F75" s="563" t="s">
        <v>5020</v>
      </c>
      <c r="G75" s="499" t="s">
        <v>4677</v>
      </c>
      <c r="H75" s="505"/>
      <c r="I75" s="497" t="s">
        <v>5007</v>
      </c>
      <c r="J75" s="498" t="s">
        <v>5008</v>
      </c>
      <c r="K75" s="498" t="s">
        <v>4679</v>
      </c>
      <c r="L75" s="498" t="s">
        <v>4679</v>
      </c>
      <c r="M75" s="498"/>
      <c r="N75" s="498" t="s">
        <v>4679</v>
      </c>
      <c r="O75" s="498"/>
      <c r="P75" s="498" t="s">
        <v>4679</v>
      </c>
      <c r="Q75" s="503"/>
      <c r="R75" s="504" t="s">
        <v>4680</v>
      </c>
      <c r="S75" s="504" t="s">
        <v>4691</v>
      </c>
    </row>
    <row r="76" s="521" customFormat="true" ht="92.4" hidden="false" customHeight="false" outlineLevel="0" collapsed="false">
      <c r="A76" s="487" t="n">
        <v>72</v>
      </c>
      <c r="B76" s="507" t="s">
        <v>5021</v>
      </c>
      <c r="C76" s="518" t="s">
        <v>5022</v>
      </c>
      <c r="D76" s="26" t="s">
        <v>5003</v>
      </c>
      <c r="E76" s="500" t="s">
        <v>5023</v>
      </c>
      <c r="F76" s="500" t="s">
        <v>5024</v>
      </c>
      <c r="G76" s="518" t="s">
        <v>4677</v>
      </c>
      <c r="H76" s="505"/>
      <c r="I76" s="497" t="s">
        <v>5007</v>
      </c>
      <c r="J76" s="507" t="s">
        <v>5008</v>
      </c>
      <c r="K76" s="507" t="s">
        <v>4679</v>
      </c>
      <c r="L76" s="507" t="s">
        <v>4679</v>
      </c>
      <c r="M76" s="507"/>
      <c r="N76" s="515"/>
      <c r="O76" s="507"/>
      <c r="P76" s="507" t="s">
        <v>4679</v>
      </c>
      <c r="Q76" s="509"/>
      <c r="R76" s="504" t="s">
        <v>4680</v>
      </c>
      <c r="S76" s="510" t="s">
        <v>5025</v>
      </c>
      <c r="T76" s="474"/>
      <c r="U76" s="474"/>
      <c r="V76" s="474"/>
      <c r="W76" s="474"/>
    </row>
    <row r="77" s="455" customFormat="true" ht="79.2" hidden="false" customHeight="false" outlineLevel="0" collapsed="false">
      <c r="A77" s="497" t="n">
        <v>73</v>
      </c>
      <c r="B77" s="498" t="s">
        <v>5026</v>
      </c>
      <c r="C77" s="518" t="s">
        <v>5027</v>
      </c>
      <c r="D77" s="27" t="s">
        <v>5003</v>
      </c>
      <c r="E77" s="563" t="s">
        <v>5028</v>
      </c>
      <c r="F77" s="26" t="s">
        <v>5029</v>
      </c>
      <c r="G77" s="515" t="s">
        <v>4677</v>
      </c>
      <c r="H77" s="26"/>
      <c r="I77" s="497" t="s">
        <v>5007</v>
      </c>
      <c r="J77" s="498" t="s">
        <v>5008</v>
      </c>
      <c r="K77" s="498" t="s">
        <v>4679</v>
      </c>
      <c r="L77" s="498" t="s">
        <v>4679</v>
      </c>
      <c r="M77" s="613"/>
      <c r="N77" s="515"/>
      <c r="O77" s="613"/>
      <c r="P77" s="498" t="s">
        <v>4679</v>
      </c>
      <c r="Q77" s="613"/>
      <c r="R77" s="613"/>
      <c r="S77" s="498" t="s">
        <v>4691</v>
      </c>
      <c r="T77" s="474"/>
      <c r="U77" s="474"/>
      <c r="V77" s="474"/>
      <c r="W77" s="474"/>
    </row>
    <row r="78" s="521" customFormat="true" ht="92.4" hidden="false" customHeight="false" outlineLevel="0" collapsed="false">
      <c r="A78" s="487" t="n">
        <v>74</v>
      </c>
      <c r="B78" s="507" t="s">
        <v>5030</v>
      </c>
      <c r="C78" s="518" t="s">
        <v>5031</v>
      </c>
      <c r="D78" s="27" t="s">
        <v>5003</v>
      </c>
      <c r="E78" s="500" t="s">
        <v>5032</v>
      </c>
      <c r="F78" s="500" t="s">
        <v>5033</v>
      </c>
      <c r="G78" s="518" t="s">
        <v>4677</v>
      </c>
      <c r="H78" s="505"/>
      <c r="I78" s="497" t="s">
        <v>5007</v>
      </c>
      <c r="J78" s="507" t="s">
        <v>5008</v>
      </c>
      <c r="K78" s="507" t="s">
        <v>4679</v>
      </c>
      <c r="L78" s="507" t="s">
        <v>4679</v>
      </c>
      <c r="M78" s="507"/>
      <c r="N78" s="515"/>
      <c r="O78" s="507"/>
      <c r="P78" s="507" t="s">
        <v>4679</v>
      </c>
      <c r="Q78" s="509"/>
      <c r="R78" s="504" t="s">
        <v>4680</v>
      </c>
      <c r="S78" s="510" t="s">
        <v>5025</v>
      </c>
      <c r="T78" s="474"/>
      <c r="U78" s="474"/>
      <c r="V78" s="474"/>
      <c r="W78" s="474"/>
    </row>
    <row r="79" s="455" customFormat="true" ht="79.8" hidden="false" customHeight="false" outlineLevel="0" collapsed="false">
      <c r="A79" s="497" t="n">
        <v>75</v>
      </c>
      <c r="B79" s="498" t="s">
        <v>5034</v>
      </c>
      <c r="C79" s="518" t="s">
        <v>5035</v>
      </c>
      <c r="D79" s="27" t="s">
        <v>5003</v>
      </c>
      <c r="E79" s="563" t="s">
        <v>5036</v>
      </c>
      <c r="F79" s="26" t="s">
        <v>5029</v>
      </c>
      <c r="G79" s="614" t="s">
        <v>4677</v>
      </c>
      <c r="H79" s="26"/>
      <c r="I79" s="497" t="s">
        <v>5007</v>
      </c>
      <c r="J79" s="498" t="s">
        <v>5008</v>
      </c>
      <c r="K79" s="498" t="s">
        <v>4679</v>
      </c>
      <c r="L79" s="498" t="s">
        <v>4679</v>
      </c>
      <c r="M79" s="613"/>
      <c r="N79" s="515"/>
      <c r="O79" s="613"/>
      <c r="P79" s="498" t="s">
        <v>4679</v>
      </c>
      <c r="Q79" s="613"/>
      <c r="R79" s="613"/>
      <c r="S79" s="498" t="s">
        <v>4691</v>
      </c>
      <c r="T79" s="474"/>
      <c r="U79" s="474"/>
      <c r="V79" s="474"/>
      <c r="W79" s="474"/>
    </row>
    <row r="80" s="474" customFormat="true" ht="80.4" hidden="false" customHeight="true" outlineLevel="0" collapsed="false">
      <c r="A80" s="487" t="n">
        <v>76</v>
      </c>
      <c r="B80" s="498" t="s">
        <v>5037</v>
      </c>
      <c r="C80" s="499" t="s">
        <v>5038</v>
      </c>
      <c r="D80" s="26" t="s">
        <v>5003</v>
      </c>
      <c r="E80" s="563" t="s">
        <v>5039</v>
      </c>
      <c r="F80" s="563" t="s">
        <v>5040</v>
      </c>
      <c r="G80" s="499" t="s">
        <v>4677</v>
      </c>
      <c r="H80" s="505" t="s">
        <v>5041</v>
      </c>
      <c r="I80" s="497" t="s">
        <v>5007</v>
      </c>
      <c r="J80" s="498" t="s">
        <v>5008</v>
      </c>
      <c r="K80" s="498" t="s">
        <v>4679</v>
      </c>
      <c r="L80" s="498" t="s">
        <v>4679</v>
      </c>
      <c r="M80" s="498"/>
      <c r="N80" s="498" t="s">
        <v>4679</v>
      </c>
      <c r="O80" s="498"/>
      <c r="P80" s="498" t="s">
        <v>4679</v>
      </c>
      <c r="Q80" s="503"/>
      <c r="R80" s="504" t="s">
        <v>4680</v>
      </c>
      <c r="S80" s="504" t="s">
        <v>4691</v>
      </c>
    </row>
    <row r="81" s="521" customFormat="true" ht="211.2" hidden="false" customHeight="false" outlineLevel="0" collapsed="false">
      <c r="A81" s="497" t="n">
        <v>77</v>
      </c>
      <c r="B81" s="507" t="s">
        <v>5042</v>
      </c>
      <c r="C81" s="518" t="s">
        <v>5043</v>
      </c>
      <c r="D81" s="27" t="s">
        <v>5044</v>
      </c>
      <c r="E81" s="563" t="s">
        <v>5045</v>
      </c>
      <c r="F81" s="500" t="s">
        <v>4675</v>
      </c>
      <c r="G81" s="518" t="s">
        <v>4687</v>
      </c>
      <c r="H81" s="505"/>
      <c r="I81" s="519" t="s">
        <v>5007</v>
      </c>
      <c r="J81" s="507" t="s">
        <v>5008</v>
      </c>
      <c r="K81" s="507"/>
      <c r="L81" s="507"/>
      <c r="M81" s="507"/>
      <c r="N81" s="507"/>
      <c r="O81" s="507"/>
      <c r="P81" s="507" t="s">
        <v>4679</v>
      </c>
      <c r="Q81" s="509"/>
      <c r="R81" s="504" t="s">
        <v>2586</v>
      </c>
      <c r="S81" s="504" t="s">
        <v>4675</v>
      </c>
      <c r="T81" s="474"/>
      <c r="U81" s="474"/>
      <c r="V81" s="474"/>
      <c r="W81" s="474"/>
    </row>
    <row r="82" s="474" customFormat="true" ht="408.9" hidden="false" customHeight="true" outlineLevel="0" collapsed="false">
      <c r="A82" s="487" t="n">
        <v>78</v>
      </c>
      <c r="B82" s="498" t="s">
        <v>5046</v>
      </c>
      <c r="C82" s="499" t="s">
        <v>126</v>
      </c>
      <c r="D82" s="26" t="s">
        <v>5047</v>
      </c>
      <c r="E82" s="563" t="s">
        <v>5048</v>
      </c>
      <c r="F82" s="563" t="s">
        <v>4675</v>
      </c>
      <c r="G82" s="499" t="s">
        <v>4707</v>
      </c>
      <c r="H82" s="501" t="s">
        <v>5049</v>
      </c>
      <c r="I82" s="585" t="s">
        <v>5050</v>
      </c>
      <c r="J82" s="498" t="s">
        <v>5051</v>
      </c>
      <c r="K82" s="498" t="s">
        <v>4679</v>
      </c>
      <c r="L82" s="615" t="s">
        <v>4679</v>
      </c>
      <c r="M82" s="498"/>
      <c r="N82" s="498"/>
      <c r="O82" s="498" t="s">
        <v>4679</v>
      </c>
      <c r="P82" s="498" t="s">
        <v>4679</v>
      </c>
      <c r="Q82" s="503"/>
      <c r="R82" s="616" t="s">
        <v>4680</v>
      </c>
      <c r="S82" s="617" t="s">
        <v>5052</v>
      </c>
      <c r="T82" s="514" t="s">
        <v>1048</v>
      </c>
      <c r="U82" s="514" t="s">
        <v>5053</v>
      </c>
      <c r="V82" s="514" t="s">
        <v>5054</v>
      </c>
      <c r="W82" s="474" t="s">
        <v>2586</v>
      </c>
      <c r="X82" s="474" t="s">
        <v>5055</v>
      </c>
    </row>
    <row r="83" s="474" customFormat="true" ht="363.6" hidden="false" customHeight="true" outlineLevel="0" collapsed="false">
      <c r="A83" s="497" t="n">
        <v>79</v>
      </c>
      <c r="B83" s="498" t="s">
        <v>5056</v>
      </c>
      <c r="C83" s="499" t="s">
        <v>5057</v>
      </c>
      <c r="D83" s="26" t="s">
        <v>5058</v>
      </c>
      <c r="E83" s="563" t="s">
        <v>5059</v>
      </c>
      <c r="F83" s="563" t="s">
        <v>4675</v>
      </c>
      <c r="G83" s="499" t="s">
        <v>4707</v>
      </c>
      <c r="H83" s="501" t="s">
        <v>5060</v>
      </c>
      <c r="I83" s="618" t="s">
        <v>5050</v>
      </c>
      <c r="J83" s="498" t="s">
        <v>5051</v>
      </c>
      <c r="K83" s="498" t="s">
        <v>4679</v>
      </c>
      <c r="L83" s="498" t="s">
        <v>4679</v>
      </c>
      <c r="M83" s="498"/>
      <c r="N83" s="498"/>
      <c r="O83" s="498" t="s">
        <v>4679</v>
      </c>
      <c r="P83" s="498" t="s">
        <v>4679</v>
      </c>
      <c r="Q83" s="503"/>
      <c r="R83" s="510" t="s">
        <v>5061</v>
      </c>
      <c r="S83" s="619" t="s">
        <v>5062</v>
      </c>
      <c r="T83" s="620" t="s">
        <v>1048</v>
      </c>
      <c r="U83" s="620" t="s">
        <v>5053</v>
      </c>
      <c r="V83" s="621" t="s">
        <v>5063</v>
      </c>
      <c r="W83" s="620" t="s">
        <v>1657</v>
      </c>
    </row>
    <row r="84" s="455" customFormat="true" ht="79.2" hidden="false" customHeight="false" outlineLevel="0" collapsed="false">
      <c r="A84" s="487" t="n">
        <v>80</v>
      </c>
      <c r="B84" s="499" t="s">
        <v>5064</v>
      </c>
      <c r="C84" s="499" t="s">
        <v>67</v>
      </c>
      <c r="D84" s="26" t="s">
        <v>5065</v>
      </c>
      <c r="E84" s="563" t="s">
        <v>5066</v>
      </c>
      <c r="F84" s="563" t="s">
        <v>4675</v>
      </c>
      <c r="G84" s="499" t="s">
        <v>4707</v>
      </c>
      <c r="H84" s="581"/>
      <c r="I84" s="618" t="s">
        <v>5050</v>
      </c>
      <c r="J84" s="499" t="s">
        <v>5051</v>
      </c>
      <c r="K84" s="499" t="s">
        <v>4679</v>
      </c>
      <c r="L84" s="506"/>
      <c r="M84" s="499"/>
      <c r="N84" s="498"/>
      <c r="O84" s="499"/>
      <c r="P84" s="498"/>
      <c r="Q84" s="581"/>
      <c r="R84" s="504" t="s">
        <v>4713</v>
      </c>
      <c r="S84" s="616" t="s">
        <v>4675</v>
      </c>
      <c r="T84" s="474" t="s">
        <v>1048</v>
      </c>
      <c r="U84" s="474" t="s">
        <v>5053</v>
      </c>
      <c r="V84" s="474" t="s">
        <v>5067</v>
      </c>
      <c r="W84" s="474"/>
    </row>
    <row r="85" s="623" customFormat="true" ht="62.4" hidden="false" customHeight="true" outlineLevel="0" collapsed="false">
      <c r="A85" s="497" t="n">
        <v>81</v>
      </c>
      <c r="B85" s="498" t="s">
        <v>5068</v>
      </c>
      <c r="C85" s="499" t="s">
        <v>68</v>
      </c>
      <c r="D85" s="26" t="s">
        <v>5069</v>
      </c>
      <c r="E85" s="563" t="s">
        <v>5070</v>
      </c>
      <c r="F85" s="622" t="s">
        <v>4675</v>
      </c>
      <c r="G85" s="499" t="s">
        <v>4707</v>
      </c>
      <c r="H85" s="501" t="s">
        <v>5071</v>
      </c>
      <c r="I85" s="618" t="s">
        <v>5050</v>
      </c>
      <c r="J85" s="499" t="s">
        <v>5051</v>
      </c>
      <c r="K85" s="499" t="s">
        <v>4679</v>
      </c>
      <c r="L85" s="515" t="s">
        <v>4679</v>
      </c>
      <c r="M85" s="498"/>
      <c r="N85" s="498"/>
      <c r="O85" s="515"/>
      <c r="P85" s="499" t="s">
        <v>4679</v>
      </c>
      <c r="Q85" s="503"/>
      <c r="R85" s="510" t="s">
        <v>5072</v>
      </c>
      <c r="S85" s="619" t="s">
        <v>5062</v>
      </c>
      <c r="T85" s="474" t="s">
        <v>1048</v>
      </c>
      <c r="U85" s="474" t="s">
        <v>5053</v>
      </c>
      <c r="V85" s="474" t="s">
        <v>5073</v>
      </c>
      <c r="W85" s="474"/>
    </row>
    <row r="86" s="626" customFormat="true" ht="58.35" hidden="false" customHeight="true" outlineLevel="0" collapsed="false">
      <c r="A86" s="487" t="n">
        <v>82</v>
      </c>
      <c r="B86" s="507" t="s">
        <v>5074</v>
      </c>
      <c r="C86" s="518" t="s">
        <v>69</v>
      </c>
      <c r="D86" s="500" t="s">
        <v>5075</v>
      </c>
      <c r="E86" s="563" t="s">
        <v>5076</v>
      </c>
      <c r="F86" s="624" t="s">
        <v>4675</v>
      </c>
      <c r="G86" s="499" t="s">
        <v>4707</v>
      </c>
      <c r="H86" s="625"/>
      <c r="I86" s="618" t="s">
        <v>5050</v>
      </c>
      <c r="J86" s="518" t="s">
        <v>5051</v>
      </c>
      <c r="K86" s="518"/>
      <c r="L86" s="507"/>
      <c r="M86" s="507"/>
      <c r="N86" s="507"/>
      <c r="O86" s="507"/>
      <c r="P86" s="518" t="s">
        <v>4679</v>
      </c>
      <c r="Q86" s="509"/>
      <c r="R86" s="504" t="s">
        <v>4713</v>
      </c>
      <c r="S86" s="504" t="s">
        <v>4675</v>
      </c>
      <c r="T86" s="474" t="s">
        <v>1048</v>
      </c>
      <c r="U86" s="474" t="s">
        <v>5053</v>
      </c>
      <c r="V86" s="474" t="s">
        <v>5077</v>
      </c>
      <c r="W86" s="474"/>
    </row>
    <row r="87" s="598" customFormat="true" ht="79.2" hidden="false" customHeight="false" outlineLevel="0" collapsed="false">
      <c r="A87" s="497" t="n">
        <v>83</v>
      </c>
      <c r="B87" s="589" t="s">
        <v>5078</v>
      </c>
      <c r="C87" s="590" t="s">
        <v>5079</v>
      </c>
      <c r="D87" s="591" t="s">
        <v>5080</v>
      </c>
      <c r="E87" s="592" t="s">
        <v>5081</v>
      </c>
      <c r="F87" s="593" t="s">
        <v>4675</v>
      </c>
      <c r="G87" s="590" t="s">
        <v>4707</v>
      </c>
      <c r="H87" s="594" t="s">
        <v>5082</v>
      </c>
      <c r="I87" s="627" t="s">
        <v>5050</v>
      </c>
      <c r="J87" s="589" t="s">
        <v>5051</v>
      </c>
      <c r="K87" s="589" t="s">
        <v>4679</v>
      </c>
      <c r="L87" s="589"/>
      <c r="M87" s="589"/>
      <c r="N87" s="589"/>
      <c r="O87" s="589"/>
      <c r="P87" s="589"/>
      <c r="Q87" s="596"/>
      <c r="R87" s="597" t="s">
        <v>4675</v>
      </c>
      <c r="S87" s="597" t="s">
        <v>4675</v>
      </c>
      <c r="T87" s="474"/>
      <c r="U87" s="474"/>
      <c r="V87" s="474"/>
      <c r="W87" s="474"/>
    </row>
    <row r="88" s="598" customFormat="true" ht="79.2" hidden="false" customHeight="false" outlineLevel="0" collapsed="false">
      <c r="A88" s="487" t="n">
        <v>84</v>
      </c>
      <c r="B88" s="589" t="s">
        <v>5083</v>
      </c>
      <c r="C88" s="590" t="s">
        <v>5084</v>
      </c>
      <c r="D88" s="591" t="s">
        <v>5085</v>
      </c>
      <c r="E88" s="592" t="s">
        <v>5086</v>
      </c>
      <c r="F88" s="593" t="s">
        <v>4675</v>
      </c>
      <c r="G88" s="590" t="s">
        <v>4707</v>
      </c>
      <c r="H88" s="594" t="s">
        <v>5082</v>
      </c>
      <c r="I88" s="627" t="s">
        <v>5050</v>
      </c>
      <c r="J88" s="589" t="s">
        <v>5051</v>
      </c>
      <c r="K88" s="589" t="s">
        <v>4679</v>
      </c>
      <c r="L88" s="589"/>
      <c r="M88" s="589"/>
      <c r="N88" s="589"/>
      <c r="O88" s="589"/>
      <c r="P88" s="589"/>
      <c r="Q88" s="596"/>
      <c r="R88" s="597" t="s">
        <v>4675</v>
      </c>
      <c r="S88" s="597" t="s">
        <v>4675</v>
      </c>
      <c r="T88" s="474"/>
      <c r="U88" s="474"/>
      <c r="V88" s="474"/>
      <c r="W88" s="474"/>
    </row>
    <row r="89" s="598" customFormat="true" ht="79.2" hidden="false" customHeight="false" outlineLevel="0" collapsed="false">
      <c r="A89" s="497" t="n">
        <v>85</v>
      </c>
      <c r="B89" s="589" t="s">
        <v>5087</v>
      </c>
      <c r="C89" s="590" t="s">
        <v>5088</v>
      </c>
      <c r="D89" s="591" t="s">
        <v>5089</v>
      </c>
      <c r="E89" s="592" t="s">
        <v>5090</v>
      </c>
      <c r="F89" s="593" t="s">
        <v>4675</v>
      </c>
      <c r="G89" s="590" t="s">
        <v>4707</v>
      </c>
      <c r="H89" s="594" t="s">
        <v>5082</v>
      </c>
      <c r="I89" s="627" t="s">
        <v>5050</v>
      </c>
      <c r="J89" s="589" t="s">
        <v>5051</v>
      </c>
      <c r="K89" s="589" t="s">
        <v>4679</v>
      </c>
      <c r="L89" s="589"/>
      <c r="M89" s="589"/>
      <c r="N89" s="589"/>
      <c r="O89" s="589"/>
      <c r="P89" s="589"/>
      <c r="Q89" s="596"/>
      <c r="R89" s="597" t="s">
        <v>4675</v>
      </c>
      <c r="S89" s="597" t="s">
        <v>4675</v>
      </c>
      <c r="T89" s="474"/>
      <c r="U89" s="474"/>
      <c r="V89" s="474"/>
      <c r="W89" s="474"/>
    </row>
    <row r="90" s="598" customFormat="true" ht="79.2" hidden="false" customHeight="false" outlineLevel="0" collapsed="false">
      <c r="A90" s="487" t="n">
        <v>86</v>
      </c>
      <c r="B90" s="589" t="s">
        <v>5091</v>
      </c>
      <c r="C90" s="590" t="s">
        <v>5092</v>
      </c>
      <c r="D90" s="591" t="s">
        <v>5085</v>
      </c>
      <c r="E90" s="592" t="s">
        <v>5093</v>
      </c>
      <c r="F90" s="593" t="s">
        <v>4675</v>
      </c>
      <c r="G90" s="590" t="s">
        <v>4707</v>
      </c>
      <c r="H90" s="594" t="s">
        <v>5082</v>
      </c>
      <c r="I90" s="627" t="s">
        <v>5050</v>
      </c>
      <c r="J90" s="589" t="s">
        <v>5051</v>
      </c>
      <c r="K90" s="589" t="s">
        <v>4679</v>
      </c>
      <c r="L90" s="589"/>
      <c r="M90" s="589"/>
      <c r="N90" s="589"/>
      <c r="O90" s="589"/>
      <c r="P90" s="589"/>
      <c r="Q90" s="596"/>
      <c r="R90" s="597" t="s">
        <v>4675</v>
      </c>
      <c r="S90" s="597" t="s">
        <v>4675</v>
      </c>
      <c r="T90" s="474"/>
      <c r="U90" s="474"/>
      <c r="V90" s="474"/>
      <c r="W90" s="474"/>
    </row>
    <row r="91" s="598" customFormat="true" ht="79.2" hidden="false" customHeight="false" outlineLevel="0" collapsed="false">
      <c r="A91" s="497" t="n">
        <v>87</v>
      </c>
      <c r="B91" s="589" t="s">
        <v>5094</v>
      </c>
      <c r="C91" s="590" t="s">
        <v>5095</v>
      </c>
      <c r="D91" s="591" t="s">
        <v>5085</v>
      </c>
      <c r="E91" s="592" t="s">
        <v>5096</v>
      </c>
      <c r="F91" s="593" t="s">
        <v>4675</v>
      </c>
      <c r="G91" s="590" t="s">
        <v>4707</v>
      </c>
      <c r="H91" s="594" t="s">
        <v>5082</v>
      </c>
      <c r="I91" s="627" t="s">
        <v>5050</v>
      </c>
      <c r="J91" s="589" t="s">
        <v>5051</v>
      </c>
      <c r="K91" s="589" t="s">
        <v>4679</v>
      </c>
      <c r="L91" s="589"/>
      <c r="M91" s="589"/>
      <c r="N91" s="589"/>
      <c r="O91" s="589"/>
      <c r="P91" s="589"/>
      <c r="Q91" s="596"/>
      <c r="R91" s="597" t="s">
        <v>4675</v>
      </c>
      <c r="S91" s="597" t="s">
        <v>4675</v>
      </c>
      <c r="T91" s="474"/>
      <c r="U91" s="474"/>
      <c r="V91" s="474"/>
      <c r="W91" s="474"/>
    </row>
    <row r="92" s="455" customFormat="true" ht="79.2" hidden="false" customHeight="false" outlineLevel="0" collapsed="false">
      <c r="A92" s="487" t="n">
        <v>88</v>
      </c>
      <c r="B92" s="589" t="s">
        <v>5097</v>
      </c>
      <c r="C92" s="590" t="s">
        <v>5098</v>
      </c>
      <c r="D92" s="591" t="s">
        <v>5099</v>
      </c>
      <c r="E92" s="592" t="s">
        <v>5100</v>
      </c>
      <c r="F92" s="593" t="s">
        <v>4675</v>
      </c>
      <c r="G92" s="590" t="s">
        <v>4707</v>
      </c>
      <c r="H92" s="594" t="s">
        <v>5082</v>
      </c>
      <c r="I92" s="627" t="s">
        <v>5050</v>
      </c>
      <c r="J92" s="589" t="s">
        <v>5051</v>
      </c>
      <c r="K92" s="589" t="s">
        <v>4679</v>
      </c>
      <c r="L92" s="589"/>
      <c r="M92" s="589"/>
      <c r="N92" s="589"/>
      <c r="O92" s="589"/>
      <c r="P92" s="589"/>
      <c r="Q92" s="596"/>
      <c r="R92" s="597" t="s">
        <v>4675</v>
      </c>
      <c r="S92" s="597" t="s">
        <v>4675</v>
      </c>
      <c r="T92" s="474"/>
      <c r="U92" s="474"/>
      <c r="V92" s="474"/>
      <c r="W92" s="474"/>
      <c r="X92" s="598"/>
    </row>
    <row r="93" s="455" customFormat="true" ht="79.2" hidden="false" customHeight="false" outlineLevel="0" collapsed="false">
      <c r="A93" s="497" t="n">
        <v>89</v>
      </c>
      <c r="B93" s="628" t="s">
        <v>5101</v>
      </c>
      <c r="C93" s="629" t="s">
        <v>5102</v>
      </c>
      <c r="D93" s="630" t="s">
        <v>5085</v>
      </c>
      <c r="E93" s="631" t="s">
        <v>5103</v>
      </c>
      <c r="F93" s="632" t="s">
        <v>4675</v>
      </c>
      <c r="G93" s="629" t="s">
        <v>4707</v>
      </c>
      <c r="H93" s="633" t="s">
        <v>5082</v>
      </c>
      <c r="I93" s="634" t="s">
        <v>5050</v>
      </c>
      <c r="J93" s="628" t="s">
        <v>5051</v>
      </c>
      <c r="K93" s="628" t="s">
        <v>4679</v>
      </c>
      <c r="L93" s="628"/>
      <c r="M93" s="628"/>
      <c r="N93" s="628"/>
      <c r="O93" s="628"/>
      <c r="P93" s="628"/>
      <c r="Q93" s="635"/>
      <c r="R93" s="636" t="s">
        <v>4675</v>
      </c>
      <c r="S93" s="636" t="s">
        <v>4675</v>
      </c>
      <c r="T93" s="452"/>
      <c r="U93" s="452"/>
      <c r="V93" s="452"/>
      <c r="W93" s="474"/>
      <c r="X93" s="598"/>
    </row>
  </sheetData>
  <autoFilter ref="X1:X93"/>
  <mergeCells count="15"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R1:R2"/>
    <mergeCell ref="S1:S2"/>
    <mergeCell ref="T1:T2"/>
    <mergeCell ref="U1:U2"/>
    <mergeCell ref="V1:V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0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B050"/>
    <pageSetUpPr fitToPage="false"/>
  </sheetPr>
  <dimension ref="B3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F20" activeCellId="0" sqref="F20"/>
    </sheetView>
  </sheetViews>
  <sheetFormatPr defaultColWidth="8.609375" defaultRowHeight="13.8" zeroHeight="false" outlineLevelRow="0" outlineLevelCol="0"/>
  <sheetData>
    <row r="3" customFormat="false" ht="14.4" hidden="false" customHeight="false" outlineLevel="0" collapsed="false">
      <c r="B3" s="0" t="s">
        <v>5104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B050"/>
    <pageSetUpPr fitToPage="false"/>
  </sheetPr>
  <dimension ref="A1:R101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0" ySplit="1" topLeftCell="A67" activePane="bottomLeft" state="frozen"/>
      <selection pane="topLeft" activeCell="A1" activeCellId="0" sqref="A1"/>
      <selection pane="bottomLeft" activeCell="E87" activeCellId="0" sqref="E87"/>
    </sheetView>
  </sheetViews>
  <sheetFormatPr defaultColWidth="22.6484375" defaultRowHeight="13.8" zeroHeight="false" outlineLevelRow="0" outlineLevelCol="0"/>
  <cols>
    <col collapsed="false" customWidth="true" hidden="false" outlineLevel="0" max="1" min="1" style="637" width="26.88"/>
    <col collapsed="false" customWidth="false" hidden="false" outlineLevel="0" max="2" min="2" style="637" width="22.67"/>
    <col collapsed="false" customWidth="false" hidden="false" outlineLevel="0" max="3" min="3" style="638" width="22.67"/>
    <col collapsed="false" customWidth="false" hidden="false" outlineLevel="0" max="4" min="4" style="637" width="22.67"/>
    <col collapsed="false" customWidth="true" hidden="false" outlineLevel="0" max="5" min="5" style="637" width="35.33"/>
    <col collapsed="false" customWidth="true" hidden="false" outlineLevel="0" max="6" min="6" style="637" width="20.77"/>
    <col collapsed="false" customWidth="true" hidden="false" outlineLevel="0" max="7" min="7" style="637" width="24.33"/>
    <col collapsed="false" customWidth="false" hidden="false" outlineLevel="0" max="13" min="8" style="637" width="22.67"/>
    <col collapsed="false" customWidth="true" hidden="false" outlineLevel="0" max="14" min="14" style="637" width="60.11"/>
    <col collapsed="false" customWidth="false" hidden="false" outlineLevel="0" max="17" min="15" style="637" width="22.67"/>
    <col collapsed="false" customWidth="true" hidden="false" outlineLevel="0" max="18" min="18" style="637" width="14.33"/>
    <col collapsed="false" customWidth="false" hidden="false" outlineLevel="0" max="1024" min="19" style="637" width="22.67"/>
  </cols>
  <sheetData>
    <row r="1" customFormat="false" ht="28.8" hidden="false" customHeight="false" outlineLevel="0" collapsed="false">
      <c r="A1" s="639" t="s">
        <v>5105</v>
      </c>
      <c r="B1" s="639" t="s">
        <v>5106</v>
      </c>
      <c r="C1" s="639" t="s">
        <v>5107</v>
      </c>
      <c r="D1" s="639" t="s">
        <v>5108</v>
      </c>
      <c r="E1" s="640" t="s">
        <v>179</v>
      </c>
      <c r="F1" s="640" t="s">
        <v>180</v>
      </c>
      <c r="G1" s="640" t="s">
        <v>5109</v>
      </c>
      <c r="H1" s="639" t="s">
        <v>5110</v>
      </c>
      <c r="I1" s="639" t="s">
        <v>5111</v>
      </c>
      <c r="J1" s="639" t="s">
        <v>5112</v>
      </c>
      <c r="K1" s="639" t="s">
        <v>5113</v>
      </c>
      <c r="L1" s="639" t="s">
        <v>5114</v>
      </c>
      <c r="M1" s="639" t="s">
        <v>5115</v>
      </c>
      <c r="N1" s="639" t="s">
        <v>5116</v>
      </c>
      <c r="O1" s="641" t="s">
        <v>175</v>
      </c>
      <c r="P1" s="641" t="s">
        <v>5117</v>
      </c>
      <c r="Q1" s="641" t="s">
        <v>5118</v>
      </c>
      <c r="R1" s="642" t="s">
        <v>5119</v>
      </c>
    </row>
    <row r="2" customFormat="false" ht="114.6" hidden="false" customHeight="true" outlineLevel="0" collapsed="false">
      <c r="A2" s="643" t="s">
        <v>5120</v>
      </c>
      <c r="B2" s="643"/>
      <c r="C2" s="644" t="s">
        <v>3723</v>
      </c>
      <c r="D2" s="644" t="s">
        <v>3724</v>
      </c>
      <c r="E2" s="644"/>
      <c r="F2" s="644"/>
      <c r="G2" s="644"/>
      <c r="H2" s="644" t="s">
        <v>5121</v>
      </c>
      <c r="I2" s="644" t="s">
        <v>5122</v>
      </c>
      <c r="J2" s="644" t="n">
        <v>5</v>
      </c>
      <c r="K2" s="644"/>
      <c r="L2" s="644" t="s">
        <v>5123</v>
      </c>
      <c r="M2" s="645" t="s">
        <v>5124</v>
      </c>
      <c r="N2" s="644" t="s">
        <v>5125</v>
      </c>
      <c r="O2" s="646" t="s">
        <v>5126</v>
      </c>
      <c r="P2" s="646" t="s">
        <v>5127</v>
      </c>
      <c r="Q2" s="647" t="s">
        <v>5128</v>
      </c>
      <c r="R2" s="183"/>
    </row>
    <row r="3" customFormat="false" ht="26.4" hidden="false" customHeight="false" outlineLevel="0" collapsed="false">
      <c r="A3" s="643" t="s">
        <v>5120</v>
      </c>
      <c r="B3" s="643"/>
      <c r="C3" s="644" t="s">
        <v>3810</v>
      </c>
      <c r="D3" s="644"/>
      <c r="E3" s="644"/>
      <c r="F3" s="644"/>
      <c r="G3" s="644"/>
      <c r="H3" s="644"/>
      <c r="I3" s="644"/>
      <c r="J3" s="644"/>
      <c r="K3" s="644" t="s">
        <v>5129</v>
      </c>
      <c r="L3" s="644" t="s">
        <v>5130</v>
      </c>
      <c r="M3" s="645" t="s">
        <v>5124</v>
      </c>
      <c r="N3" s="644"/>
      <c r="O3" s="183"/>
      <c r="P3" s="183"/>
      <c r="Q3" s="183"/>
      <c r="R3" s="183"/>
    </row>
    <row r="4" customFormat="false" ht="26.4" hidden="false" customHeight="false" outlineLevel="0" collapsed="false">
      <c r="A4" s="643" t="s">
        <v>5120</v>
      </c>
      <c r="B4" s="643"/>
      <c r="C4" s="644" t="s">
        <v>3812</v>
      </c>
      <c r="D4" s="644"/>
      <c r="E4" s="644"/>
      <c r="F4" s="644"/>
      <c r="G4" s="644"/>
      <c r="H4" s="644"/>
      <c r="I4" s="644"/>
      <c r="J4" s="644"/>
      <c r="K4" s="644" t="s">
        <v>5131</v>
      </c>
      <c r="L4" s="644" t="s">
        <v>5130</v>
      </c>
      <c r="M4" s="645" t="s">
        <v>5124</v>
      </c>
      <c r="N4" s="644"/>
      <c r="O4" s="183"/>
      <c r="P4" s="183"/>
      <c r="Q4" s="183"/>
      <c r="R4" s="183"/>
    </row>
    <row r="5" customFormat="false" ht="27.6" hidden="false" customHeight="false" outlineLevel="0" collapsed="false">
      <c r="A5" s="643" t="s">
        <v>5120</v>
      </c>
      <c r="B5" s="643"/>
      <c r="C5" s="644" t="s">
        <v>3726</v>
      </c>
      <c r="D5" s="644" t="s">
        <v>3727</v>
      </c>
      <c r="E5" s="644"/>
      <c r="F5" s="644"/>
      <c r="G5" s="644"/>
      <c r="H5" s="644" t="s">
        <v>5121</v>
      </c>
      <c r="I5" s="644" t="s">
        <v>5122</v>
      </c>
      <c r="J5" s="644" t="n">
        <v>255</v>
      </c>
      <c r="K5" s="644" t="s">
        <v>5132</v>
      </c>
      <c r="L5" s="644" t="s">
        <v>5133</v>
      </c>
      <c r="M5" s="645" t="s">
        <v>5124</v>
      </c>
      <c r="N5" s="644" t="s">
        <v>5134</v>
      </c>
      <c r="O5" s="648" t="s">
        <v>5135</v>
      </c>
      <c r="P5" s="648" t="s">
        <v>5136</v>
      </c>
      <c r="Q5" s="649" t="s">
        <v>5137</v>
      </c>
      <c r="R5" s="183"/>
    </row>
    <row r="6" customFormat="false" ht="27.6" hidden="false" customHeight="false" outlineLevel="0" collapsed="false">
      <c r="A6" s="643" t="s">
        <v>5120</v>
      </c>
      <c r="B6" s="643"/>
      <c r="C6" s="644" t="s">
        <v>3729</v>
      </c>
      <c r="D6" s="644" t="s">
        <v>3730</v>
      </c>
      <c r="E6" s="644"/>
      <c r="F6" s="644"/>
      <c r="G6" s="644"/>
      <c r="H6" s="644" t="s">
        <v>5121</v>
      </c>
      <c r="I6" s="644" t="s">
        <v>5122</v>
      </c>
      <c r="J6" s="644" t="n">
        <v>255</v>
      </c>
      <c r="K6" s="644" t="s">
        <v>5132</v>
      </c>
      <c r="L6" s="644" t="s">
        <v>5133</v>
      </c>
      <c r="M6" s="645" t="s">
        <v>5124</v>
      </c>
      <c r="N6" s="644" t="s">
        <v>5134</v>
      </c>
      <c r="O6" s="648" t="s">
        <v>5135</v>
      </c>
      <c r="P6" s="648" t="s">
        <v>5136</v>
      </c>
      <c r="Q6" s="649" t="s">
        <v>5138</v>
      </c>
      <c r="R6" s="183"/>
    </row>
    <row r="7" customFormat="false" ht="52.8" hidden="false" customHeight="false" outlineLevel="0" collapsed="false">
      <c r="A7" s="643" t="s">
        <v>5120</v>
      </c>
      <c r="B7" s="643"/>
      <c r="C7" s="644" t="s">
        <v>3732</v>
      </c>
      <c r="D7" s="644" t="s">
        <v>3733</v>
      </c>
      <c r="E7" s="644"/>
      <c r="F7" s="644"/>
      <c r="G7" s="644"/>
      <c r="H7" s="644" t="s">
        <v>5121</v>
      </c>
      <c r="I7" s="644" t="s">
        <v>5122</v>
      </c>
      <c r="J7" s="644" t="n">
        <v>255</v>
      </c>
      <c r="K7" s="644" t="s">
        <v>5132</v>
      </c>
      <c r="L7" s="644" t="s">
        <v>5133</v>
      </c>
      <c r="M7" s="645" t="s">
        <v>5124</v>
      </c>
      <c r="N7" s="644" t="s">
        <v>5134</v>
      </c>
      <c r="O7" s="648" t="s">
        <v>5135</v>
      </c>
      <c r="P7" s="648" t="s">
        <v>5136</v>
      </c>
      <c r="Q7" s="649" t="s">
        <v>5139</v>
      </c>
      <c r="R7" s="183"/>
    </row>
    <row r="8" customFormat="false" ht="52.8" hidden="false" customHeight="false" outlineLevel="0" collapsed="false">
      <c r="A8" s="643" t="s">
        <v>5120</v>
      </c>
      <c r="B8" s="643"/>
      <c r="C8" s="644" t="s">
        <v>3735</v>
      </c>
      <c r="D8" s="644" t="s">
        <v>3736</v>
      </c>
      <c r="E8" s="644"/>
      <c r="F8" s="644"/>
      <c r="G8" s="644"/>
      <c r="H8" s="644" t="s">
        <v>5121</v>
      </c>
      <c r="I8" s="644" t="s">
        <v>5122</v>
      </c>
      <c r="J8" s="644" t="n">
        <v>255</v>
      </c>
      <c r="K8" s="644" t="s">
        <v>5132</v>
      </c>
      <c r="L8" s="644" t="s">
        <v>5133</v>
      </c>
      <c r="M8" s="645" t="s">
        <v>5124</v>
      </c>
      <c r="N8" s="644" t="s">
        <v>5134</v>
      </c>
      <c r="O8" s="648" t="s">
        <v>5135</v>
      </c>
      <c r="P8" s="648" t="s">
        <v>5136</v>
      </c>
      <c r="Q8" s="649" t="s">
        <v>5140</v>
      </c>
      <c r="R8" s="183"/>
    </row>
    <row r="9" customFormat="false" ht="52.8" hidden="false" customHeight="false" outlineLevel="0" collapsed="false">
      <c r="A9" s="643" t="s">
        <v>5120</v>
      </c>
      <c r="B9" s="643"/>
      <c r="C9" s="644" t="s">
        <v>3738</v>
      </c>
      <c r="D9" s="644" t="s">
        <v>3739</v>
      </c>
      <c r="E9" s="644"/>
      <c r="F9" s="644"/>
      <c r="G9" s="644"/>
      <c r="H9" s="644" t="s">
        <v>5121</v>
      </c>
      <c r="I9" s="644" t="s">
        <v>5122</v>
      </c>
      <c r="J9" s="644" t="n">
        <v>255</v>
      </c>
      <c r="K9" s="644" t="s">
        <v>5132</v>
      </c>
      <c r="L9" s="644" t="s">
        <v>5133</v>
      </c>
      <c r="M9" s="645" t="s">
        <v>5124</v>
      </c>
      <c r="N9" s="644" t="s">
        <v>5134</v>
      </c>
      <c r="O9" s="648" t="s">
        <v>5135</v>
      </c>
      <c r="P9" s="648" t="s">
        <v>5136</v>
      </c>
      <c r="Q9" s="649" t="s">
        <v>5141</v>
      </c>
      <c r="R9" s="183"/>
    </row>
    <row r="10" customFormat="false" ht="52.8" hidden="false" customHeight="false" outlineLevel="0" collapsed="false">
      <c r="A10" s="643" t="s">
        <v>5120</v>
      </c>
      <c r="B10" s="643"/>
      <c r="C10" s="644" t="s">
        <v>3741</v>
      </c>
      <c r="D10" s="644" t="s">
        <v>3742</v>
      </c>
      <c r="E10" s="644"/>
      <c r="F10" s="644"/>
      <c r="G10" s="644"/>
      <c r="H10" s="644" t="s">
        <v>5121</v>
      </c>
      <c r="I10" s="644" t="s">
        <v>5122</v>
      </c>
      <c r="J10" s="644" t="n">
        <v>255</v>
      </c>
      <c r="K10" s="644" t="s">
        <v>5132</v>
      </c>
      <c r="L10" s="644" t="s">
        <v>5133</v>
      </c>
      <c r="M10" s="645" t="s">
        <v>5124</v>
      </c>
      <c r="N10" s="644" t="s">
        <v>5134</v>
      </c>
      <c r="O10" s="648" t="s">
        <v>5135</v>
      </c>
      <c r="P10" s="648" t="s">
        <v>5136</v>
      </c>
      <c r="Q10" s="649" t="s">
        <v>5142</v>
      </c>
      <c r="R10" s="183"/>
    </row>
    <row r="11" customFormat="false" ht="27.6" hidden="false" customHeight="false" outlineLevel="0" collapsed="false">
      <c r="A11" s="643" t="s">
        <v>5120</v>
      </c>
      <c r="B11" s="643"/>
      <c r="C11" s="644" t="s">
        <v>3744</v>
      </c>
      <c r="D11" s="644" t="s">
        <v>3745</v>
      </c>
      <c r="E11" s="644"/>
      <c r="F11" s="644"/>
      <c r="G11" s="644"/>
      <c r="H11" s="644" t="s">
        <v>5121</v>
      </c>
      <c r="I11" s="644" t="s">
        <v>5122</v>
      </c>
      <c r="J11" s="644" t="n">
        <v>255</v>
      </c>
      <c r="K11" s="644" t="s">
        <v>5132</v>
      </c>
      <c r="L11" s="644" t="s">
        <v>5133</v>
      </c>
      <c r="M11" s="645" t="s">
        <v>5124</v>
      </c>
      <c r="N11" s="644" t="s">
        <v>5134</v>
      </c>
      <c r="O11" s="648" t="s">
        <v>5135</v>
      </c>
      <c r="P11" s="648" t="s">
        <v>5136</v>
      </c>
      <c r="Q11" s="649" t="s">
        <v>5143</v>
      </c>
      <c r="R11" s="183"/>
    </row>
    <row r="12" customFormat="false" ht="27.6" hidden="false" customHeight="false" outlineLevel="0" collapsed="false">
      <c r="A12" s="643" t="s">
        <v>5120</v>
      </c>
      <c r="B12" s="643"/>
      <c r="C12" s="644" t="s">
        <v>3747</v>
      </c>
      <c r="D12" s="644" t="s">
        <v>3748</v>
      </c>
      <c r="E12" s="644"/>
      <c r="F12" s="644"/>
      <c r="G12" s="644"/>
      <c r="H12" s="644" t="s">
        <v>5121</v>
      </c>
      <c r="I12" s="644" t="s">
        <v>5122</v>
      </c>
      <c r="J12" s="644" t="n">
        <v>255</v>
      </c>
      <c r="K12" s="644" t="s">
        <v>5132</v>
      </c>
      <c r="L12" s="644" t="s">
        <v>5133</v>
      </c>
      <c r="M12" s="645" t="s">
        <v>5124</v>
      </c>
      <c r="N12" s="644" t="s">
        <v>5134</v>
      </c>
      <c r="O12" s="648" t="s">
        <v>5135</v>
      </c>
      <c r="P12" s="648" t="s">
        <v>5136</v>
      </c>
      <c r="Q12" s="649" t="s">
        <v>5144</v>
      </c>
      <c r="R12" s="183"/>
    </row>
    <row r="13" customFormat="false" ht="27.6" hidden="false" customHeight="false" outlineLevel="0" collapsed="false">
      <c r="A13" s="643" t="s">
        <v>5120</v>
      </c>
      <c r="B13" s="643"/>
      <c r="C13" s="644" t="s">
        <v>3750</v>
      </c>
      <c r="D13" s="644" t="s">
        <v>3751</v>
      </c>
      <c r="E13" s="644"/>
      <c r="F13" s="644"/>
      <c r="G13" s="644"/>
      <c r="H13" s="644" t="s">
        <v>5121</v>
      </c>
      <c r="I13" s="644" t="s">
        <v>5122</v>
      </c>
      <c r="J13" s="644" t="n">
        <v>255</v>
      </c>
      <c r="K13" s="644" t="s">
        <v>5132</v>
      </c>
      <c r="L13" s="644" t="s">
        <v>5133</v>
      </c>
      <c r="M13" s="645" t="s">
        <v>5124</v>
      </c>
      <c r="N13" s="644" t="s">
        <v>5134</v>
      </c>
      <c r="O13" s="648" t="s">
        <v>5135</v>
      </c>
      <c r="P13" s="648" t="s">
        <v>5136</v>
      </c>
      <c r="Q13" s="649" t="s">
        <v>5145</v>
      </c>
      <c r="R13" s="183"/>
    </row>
    <row r="14" customFormat="false" ht="27.6" hidden="false" customHeight="false" outlineLevel="0" collapsed="false">
      <c r="A14" s="643" t="s">
        <v>5120</v>
      </c>
      <c r="B14" s="643"/>
      <c r="C14" s="644" t="s">
        <v>3753</v>
      </c>
      <c r="D14" s="644" t="s">
        <v>3754</v>
      </c>
      <c r="E14" s="644"/>
      <c r="F14" s="644"/>
      <c r="G14" s="644"/>
      <c r="H14" s="644" t="s">
        <v>5121</v>
      </c>
      <c r="I14" s="644" t="s">
        <v>5122</v>
      </c>
      <c r="J14" s="644" t="n">
        <v>255</v>
      </c>
      <c r="K14" s="644" t="s">
        <v>5132</v>
      </c>
      <c r="L14" s="644" t="s">
        <v>5133</v>
      </c>
      <c r="M14" s="645" t="s">
        <v>5124</v>
      </c>
      <c r="N14" s="644" t="s">
        <v>5134</v>
      </c>
      <c r="O14" s="648" t="s">
        <v>5135</v>
      </c>
      <c r="P14" s="648" t="s">
        <v>5136</v>
      </c>
      <c r="Q14" s="649" t="s">
        <v>5146</v>
      </c>
      <c r="R14" s="183"/>
    </row>
    <row r="15" customFormat="false" ht="52.8" hidden="false" customHeight="false" outlineLevel="0" collapsed="false">
      <c r="A15" s="643" t="s">
        <v>5120</v>
      </c>
      <c r="B15" s="643"/>
      <c r="C15" s="644" t="s">
        <v>3756</v>
      </c>
      <c r="D15" s="644" t="s">
        <v>3757</v>
      </c>
      <c r="E15" s="644"/>
      <c r="F15" s="644"/>
      <c r="G15" s="644"/>
      <c r="H15" s="644" t="s">
        <v>5121</v>
      </c>
      <c r="I15" s="644" t="s">
        <v>5122</v>
      </c>
      <c r="J15" s="644" t="n">
        <v>255</v>
      </c>
      <c r="K15" s="644" t="s">
        <v>5132</v>
      </c>
      <c r="L15" s="644" t="s">
        <v>5133</v>
      </c>
      <c r="M15" s="645" t="s">
        <v>5124</v>
      </c>
      <c r="N15" s="644" t="s">
        <v>5134</v>
      </c>
      <c r="O15" s="648" t="s">
        <v>5135</v>
      </c>
      <c r="P15" s="648" t="s">
        <v>5136</v>
      </c>
      <c r="Q15" s="649" t="s">
        <v>5147</v>
      </c>
      <c r="R15" s="183"/>
    </row>
    <row r="16" customFormat="false" ht="52.8" hidden="false" customHeight="false" outlineLevel="0" collapsed="false">
      <c r="A16" s="643" t="s">
        <v>5120</v>
      </c>
      <c r="B16" s="643"/>
      <c r="C16" s="644" t="s">
        <v>3759</v>
      </c>
      <c r="D16" s="644" t="s">
        <v>3760</v>
      </c>
      <c r="E16" s="644"/>
      <c r="F16" s="644"/>
      <c r="G16" s="644"/>
      <c r="H16" s="644" t="s">
        <v>5121</v>
      </c>
      <c r="I16" s="644" t="s">
        <v>5122</v>
      </c>
      <c r="J16" s="644" t="n">
        <v>255</v>
      </c>
      <c r="K16" s="644" t="s">
        <v>5132</v>
      </c>
      <c r="L16" s="644" t="s">
        <v>5133</v>
      </c>
      <c r="M16" s="645" t="s">
        <v>5124</v>
      </c>
      <c r="N16" s="644" t="s">
        <v>5134</v>
      </c>
      <c r="O16" s="648" t="s">
        <v>5135</v>
      </c>
      <c r="P16" s="648" t="s">
        <v>5136</v>
      </c>
      <c r="Q16" s="649" t="s">
        <v>5148</v>
      </c>
      <c r="R16" s="183"/>
    </row>
    <row r="17" customFormat="false" ht="52.8" hidden="false" customHeight="false" outlineLevel="0" collapsed="false">
      <c r="A17" s="643" t="s">
        <v>5120</v>
      </c>
      <c r="B17" s="643"/>
      <c r="C17" s="644" t="s">
        <v>3762</v>
      </c>
      <c r="D17" s="644" t="s">
        <v>3763</v>
      </c>
      <c r="E17" s="644"/>
      <c r="F17" s="644"/>
      <c r="G17" s="644"/>
      <c r="H17" s="644" t="s">
        <v>5121</v>
      </c>
      <c r="I17" s="644" t="s">
        <v>5122</v>
      </c>
      <c r="J17" s="644" t="n">
        <v>255</v>
      </c>
      <c r="K17" s="644" t="s">
        <v>5132</v>
      </c>
      <c r="L17" s="644" t="s">
        <v>5133</v>
      </c>
      <c r="M17" s="645" t="s">
        <v>5124</v>
      </c>
      <c r="N17" s="644" t="s">
        <v>5134</v>
      </c>
      <c r="O17" s="648" t="s">
        <v>5135</v>
      </c>
      <c r="P17" s="648" t="s">
        <v>5136</v>
      </c>
      <c r="Q17" s="649" t="s">
        <v>5149</v>
      </c>
      <c r="R17" s="183"/>
    </row>
    <row r="18" customFormat="false" ht="52.8" hidden="false" customHeight="false" outlineLevel="0" collapsed="false">
      <c r="A18" s="643" t="s">
        <v>5120</v>
      </c>
      <c r="B18" s="643"/>
      <c r="C18" s="644" t="s">
        <v>3765</v>
      </c>
      <c r="D18" s="644" t="s">
        <v>3766</v>
      </c>
      <c r="E18" s="644"/>
      <c r="F18" s="644"/>
      <c r="G18" s="644"/>
      <c r="H18" s="644" t="s">
        <v>5121</v>
      </c>
      <c r="I18" s="644" t="s">
        <v>5122</v>
      </c>
      <c r="J18" s="644" t="n">
        <v>255</v>
      </c>
      <c r="K18" s="644" t="s">
        <v>5132</v>
      </c>
      <c r="L18" s="644" t="s">
        <v>5133</v>
      </c>
      <c r="M18" s="645" t="s">
        <v>5124</v>
      </c>
      <c r="N18" s="644" t="s">
        <v>5134</v>
      </c>
      <c r="O18" s="648" t="s">
        <v>5135</v>
      </c>
      <c r="P18" s="648" t="s">
        <v>5136</v>
      </c>
      <c r="Q18" s="649" t="s">
        <v>5150</v>
      </c>
      <c r="R18" s="183"/>
    </row>
    <row r="19" customFormat="false" ht="27.6" hidden="false" customHeight="false" outlineLevel="0" collapsed="false">
      <c r="A19" s="643" t="s">
        <v>5120</v>
      </c>
      <c r="B19" s="643"/>
      <c r="C19" s="644" t="s">
        <v>3768</v>
      </c>
      <c r="D19" s="644" t="s">
        <v>3769</v>
      </c>
      <c r="E19" s="644"/>
      <c r="F19" s="644"/>
      <c r="G19" s="644"/>
      <c r="H19" s="644" t="s">
        <v>5121</v>
      </c>
      <c r="I19" s="644" t="s">
        <v>5122</v>
      </c>
      <c r="J19" s="644" t="n">
        <v>255</v>
      </c>
      <c r="K19" s="644" t="s">
        <v>5132</v>
      </c>
      <c r="L19" s="644" t="s">
        <v>5133</v>
      </c>
      <c r="M19" s="645" t="s">
        <v>5124</v>
      </c>
      <c r="N19" s="644" t="s">
        <v>5134</v>
      </c>
      <c r="O19" s="648" t="s">
        <v>5135</v>
      </c>
      <c r="P19" s="648" t="s">
        <v>5136</v>
      </c>
      <c r="Q19" s="649" t="s">
        <v>5151</v>
      </c>
      <c r="R19" s="183"/>
    </row>
    <row r="20" customFormat="false" ht="27.6" hidden="false" customHeight="false" outlineLevel="0" collapsed="false">
      <c r="A20" s="643" t="s">
        <v>5120</v>
      </c>
      <c r="B20" s="643"/>
      <c r="C20" s="644" t="s">
        <v>3771</v>
      </c>
      <c r="D20" s="644" t="s">
        <v>3772</v>
      </c>
      <c r="E20" s="644"/>
      <c r="F20" s="644"/>
      <c r="G20" s="644"/>
      <c r="H20" s="644" t="s">
        <v>5121</v>
      </c>
      <c r="I20" s="644" t="s">
        <v>5122</v>
      </c>
      <c r="J20" s="644" t="n">
        <v>255</v>
      </c>
      <c r="K20" s="644" t="s">
        <v>5132</v>
      </c>
      <c r="L20" s="644" t="s">
        <v>5133</v>
      </c>
      <c r="M20" s="645" t="s">
        <v>5124</v>
      </c>
      <c r="N20" s="644" t="s">
        <v>5134</v>
      </c>
      <c r="O20" s="648" t="s">
        <v>5135</v>
      </c>
      <c r="P20" s="648" t="s">
        <v>5136</v>
      </c>
      <c r="Q20" s="649" t="s">
        <v>5152</v>
      </c>
      <c r="R20" s="183"/>
    </row>
    <row r="21" customFormat="false" ht="52.8" hidden="false" customHeight="false" outlineLevel="0" collapsed="false">
      <c r="A21" s="650" t="s">
        <v>5120</v>
      </c>
      <c r="B21" s="650"/>
      <c r="C21" s="651" t="s">
        <v>3774</v>
      </c>
      <c r="D21" s="651" t="s">
        <v>3775</v>
      </c>
      <c r="E21" s="651"/>
      <c r="F21" s="651"/>
      <c r="G21" s="651"/>
      <c r="H21" s="651" t="s">
        <v>5121</v>
      </c>
      <c r="I21" s="651" t="s">
        <v>5122</v>
      </c>
      <c r="J21" s="651" t="s">
        <v>5153</v>
      </c>
      <c r="K21" s="651"/>
      <c r="L21" s="651" t="s">
        <v>5123</v>
      </c>
      <c r="M21" s="652" t="s">
        <v>5124</v>
      </c>
      <c r="N21" s="651" t="s">
        <v>5154</v>
      </c>
      <c r="O21" s="648" t="s">
        <v>5135</v>
      </c>
      <c r="P21" s="648" t="s">
        <v>5136</v>
      </c>
      <c r="Q21" s="649" t="s">
        <v>5155</v>
      </c>
      <c r="R21" s="183"/>
    </row>
    <row r="22" customFormat="false" ht="39.6" hidden="false" customHeight="false" outlineLevel="0" collapsed="false">
      <c r="A22" s="643" t="s">
        <v>5120</v>
      </c>
      <c r="B22" s="643"/>
      <c r="C22" s="644" t="s">
        <v>3777</v>
      </c>
      <c r="D22" s="644" t="s">
        <v>3778</v>
      </c>
      <c r="E22" s="644"/>
      <c r="F22" s="644"/>
      <c r="G22" s="644"/>
      <c r="H22" s="644" t="s">
        <v>5121</v>
      </c>
      <c r="I22" s="644" t="s">
        <v>5122</v>
      </c>
      <c r="J22" s="644" t="n">
        <v>255</v>
      </c>
      <c r="K22" s="644" t="s">
        <v>5132</v>
      </c>
      <c r="L22" s="644" t="s">
        <v>5133</v>
      </c>
      <c r="M22" s="645" t="s">
        <v>5124</v>
      </c>
      <c r="N22" s="644" t="s">
        <v>5134</v>
      </c>
      <c r="O22" s="648" t="s">
        <v>5135</v>
      </c>
      <c r="P22" s="648" t="s">
        <v>5136</v>
      </c>
      <c r="Q22" s="649" t="s">
        <v>5156</v>
      </c>
      <c r="R22" s="183"/>
    </row>
    <row r="23" customFormat="false" ht="39.6" hidden="false" customHeight="false" outlineLevel="0" collapsed="false">
      <c r="A23" s="643" t="s">
        <v>5120</v>
      </c>
      <c r="B23" s="643"/>
      <c r="C23" s="644" t="s">
        <v>3780</v>
      </c>
      <c r="D23" s="644" t="s">
        <v>3781</v>
      </c>
      <c r="E23" s="644"/>
      <c r="F23" s="644"/>
      <c r="G23" s="644"/>
      <c r="H23" s="644" t="s">
        <v>5121</v>
      </c>
      <c r="I23" s="644" t="s">
        <v>5122</v>
      </c>
      <c r="J23" s="644" t="n">
        <v>255</v>
      </c>
      <c r="K23" s="644" t="s">
        <v>5132</v>
      </c>
      <c r="L23" s="644" t="s">
        <v>5133</v>
      </c>
      <c r="M23" s="645" t="s">
        <v>5124</v>
      </c>
      <c r="N23" s="644" t="s">
        <v>5134</v>
      </c>
      <c r="O23" s="648" t="s">
        <v>5135</v>
      </c>
      <c r="P23" s="648" t="s">
        <v>5136</v>
      </c>
      <c r="Q23" s="649" t="s">
        <v>5157</v>
      </c>
      <c r="R23" s="183"/>
    </row>
    <row r="24" customFormat="false" ht="52.8" hidden="false" customHeight="false" outlineLevel="0" collapsed="false">
      <c r="A24" s="650" t="s">
        <v>5120</v>
      </c>
      <c r="B24" s="650"/>
      <c r="C24" s="651" t="s">
        <v>3783</v>
      </c>
      <c r="D24" s="651" t="s">
        <v>3784</v>
      </c>
      <c r="E24" s="651"/>
      <c r="F24" s="651"/>
      <c r="G24" s="651"/>
      <c r="H24" s="651" t="s">
        <v>5121</v>
      </c>
      <c r="I24" s="651" t="s">
        <v>5122</v>
      </c>
      <c r="J24" s="651" t="s">
        <v>5121</v>
      </c>
      <c r="K24" s="651"/>
      <c r="L24" s="651" t="s">
        <v>5158</v>
      </c>
      <c r="M24" s="652" t="s">
        <v>5124</v>
      </c>
      <c r="N24" s="651" t="s">
        <v>5159</v>
      </c>
      <c r="O24" s="183"/>
      <c r="P24" s="183"/>
      <c r="Q24" s="649"/>
      <c r="R24" s="183"/>
    </row>
    <row r="25" customFormat="false" ht="52.8" hidden="false" customHeight="false" outlineLevel="0" collapsed="false">
      <c r="A25" s="650" t="s">
        <v>5120</v>
      </c>
      <c r="B25" s="650"/>
      <c r="C25" s="651" t="s">
        <v>3792</v>
      </c>
      <c r="D25" s="651" t="s">
        <v>3793</v>
      </c>
      <c r="E25" s="651"/>
      <c r="F25" s="651"/>
      <c r="G25" s="651"/>
      <c r="H25" s="651" t="s">
        <v>5121</v>
      </c>
      <c r="I25" s="651" t="s">
        <v>5122</v>
      </c>
      <c r="J25" s="651" t="s">
        <v>5121</v>
      </c>
      <c r="K25" s="651"/>
      <c r="L25" s="651" t="s">
        <v>5158</v>
      </c>
      <c r="M25" s="652" t="s">
        <v>5124</v>
      </c>
      <c r="N25" s="651" t="s">
        <v>5159</v>
      </c>
      <c r="O25" s="183"/>
      <c r="P25" s="183"/>
      <c r="Q25" s="649"/>
      <c r="R25" s="183"/>
    </row>
    <row r="26" customFormat="false" ht="39.6" hidden="false" customHeight="false" outlineLevel="0" collapsed="false">
      <c r="A26" s="643" t="s">
        <v>5120</v>
      </c>
      <c r="B26" s="643"/>
      <c r="C26" s="644" t="s">
        <v>3795</v>
      </c>
      <c r="D26" s="644" t="s">
        <v>3796</v>
      </c>
      <c r="E26" s="644"/>
      <c r="F26" s="644"/>
      <c r="G26" s="644"/>
      <c r="H26" s="644" t="s">
        <v>5121</v>
      </c>
      <c r="I26" s="644" t="s">
        <v>5122</v>
      </c>
      <c r="J26" s="644" t="n">
        <v>255</v>
      </c>
      <c r="K26" s="644" t="s">
        <v>5132</v>
      </c>
      <c r="L26" s="644" t="s">
        <v>5133</v>
      </c>
      <c r="M26" s="645" t="s">
        <v>5124</v>
      </c>
      <c r="N26" s="644" t="s">
        <v>5134</v>
      </c>
      <c r="O26" s="648" t="s">
        <v>5135</v>
      </c>
      <c r="P26" s="648" t="s">
        <v>5136</v>
      </c>
      <c r="Q26" s="649" t="s">
        <v>5160</v>
      </c>
      <c r="R26" s="183"/>
    </row>
    <row r="27" customFormat="false" ht="39.6" hidden="false" customHeight="false" outlineLevel="0" collapsed="false">
      <c r="A27" s="643" t="s">
        <v>5120</v>
      </c>
      <c r="B27" s="643"/>
      <c r="C27" s="644" t="s">
        <v>3798</v>
      </c>
      <c r="D27" s="644" t="s">
        <v>3799</v>
      </c>
      <c r="E27" s="644"/>
      <c r="F27" s="644"/>
      <c r="G27" s="644"/>
      <c r="H27" s="644" t="s">
        <v>5121</v>
      </c>
      <c r="I27" s="644" t="s">
        <v>5122</v>
      </c>
      <c r="J27" s="644" t="n">
        <v>255</v>
      </c>
      <c r="K27" s="644" t="s">
        <v>5132</v>
      </c>
      <c r="L27" s="644" t="s">
        <v>5133</v>
      </c>
      <c r="M27" s="645" t="s">
        <v>5124</v>
      </c>
      <c r="N27" s="644" t="s">
        <v>5134</v>
      </c>
      <c r="O27" s="648" t="s">
        <v>5135</v>
      </c>
      <c r="P27" s="648" t="s">
        <v>5136</v>
      </c>
      <c r="Q27" s="649" t="s">
        <v>5161</v>
      </c>
      <c r="R27" s="183"/>
    </row>
    <row r="28" customFormat="false" ht="52.8" hidden="false" customHeight="false" outlineLevel="0" collapsed="false">
      <c r="A28" s="650" t="s">
        <v>5120</v>
      </c>
      <c r="B28" s="650"/>
      <c r="C28" s="651" t="s">
        <v>3801</v>
      </c>
      <c r="D28" s="651" t="s">
        <v>3802</v>
      </c>
      <c r="E28" s="651"/>
      <c r="F28" s="651"/>
      <c r="G28" s="651"/>
      <c r="H28" s="651" t="s">
        <v>5121</v>
      </c>
      <c r="I28" s="651" t="s">
        <v>5122</v>
      </c>
      <c r="J28" s="651" t="s">
        <v>5121</v>
      </c>
      <c r="K28" s="651"/>
      <c r="L28" s="651" t="s">
        <v>5158</v>
      </c>
      <c r="M28" s="652" t="s">
        <v>5124</v>
      </c>
      <c r="N28" s="651" t="s">
        <v>5159</v>
      </c>
      <c r="O28" s="183"/>
      <c r="P28" s="183"/>
      <c r="Q28" s="183"/>
      <c r="R28" s="183"/>
    </row>
    <row r="29" customFormat="false" ht="52.8" hidden="false" customHeight="false" outlineLevel="0" collapsed="false">
      <c r="A29" s="650" t="s">
        <v>5120</v>
      </c>
      <c r="B29" s="650"/>
      <c r="C29" s="651" t="s">
        <v>3814</v>
      </c>
      <c r="D29" s="651" t="s">
        <v>3815</v>
      </c>
      <c r="E29" s="651"/>
      <c r="F29" s="651"/>
      <c r="G29" s="651"/>
      <c r="H29" s="651" t="s">
        <v>5121</v>
      </c>
      <c r="I29" s="651" t="s">
        <v>5122</v>
      </c>
      <c r="J29" s="651" t="s">
        <v>5121</v>
      </c>
      <c r="K29" s="651"/>
      <c r="L29" s="651" t="s">
        <v>5158</v>
      </c>
      <c r="M29" s="652" t="s">
        <v>5124</v>
      </c>
      <c r="N29" s="651" t="s">
        <v>5159</v>
      </c>
      <c r="O29" s="183"/>
      <c r="P29" s="183"/>
      <c r="Q29" s="183"/>
      <c r="R29" s="183"/>
    </row>
    <row r="30" customFormat="false" ht="15" hidden="false" customHeight="false" outlineLevel="0" collapsed="false">
      <c r="A30" s="643" t="s">
        <v>5120</v>
      </c>
      <c r="B30" s="643"/>
      <c r="C30" s="644"/>
      <c r="D30" s="653"/>
      <c r="E30" s="654" t="s">
        <v>331</v>
      </c>
      <c r="F30" s="654" t="s">
        <v>332</v>
      </c>
      <c r="G30" s="644" t="s">
        <v>333</v>
      </c>
      <c r="H30" s="644"/>
      <c r="I30" s="644"/>
      <c r="J30" s="644"/>
      <c r="K30" s="644"/>
      <c r="L30" s="644"/>
      <c r="M30" s="645"/>
      <c r="N30" s="644"/>
      <c r="O30" s="183"/>
      <c r="P30" s="183"/>
      <c r="Q30" s="183"/>
      <c r="R30" s="183"/>
    </row>
    <row r="31" customFormat="false" ht="15" hidden="false" customHeight="false" outlineLevel="0" collapsed="false">
      <c r="A31" s="643" t="s">
        <v>5120</v>
      </c>
      <c r="B31" s="643"/>
      <c r="C31" s="644"/>
      <c r="D31" s="644"/>
      <c r="E31" s="654" t="s">
        <v>331</v>
      </c>
      <c r="F31" s="654" t="s">
        <v>332</v>
      </c>
      <c r="G31" s="644" t="s">
        <v>335</v>
      </c>
      <c r="H31" s="644"/>
      <c r="I31" s="644"/>
      <c r="J31" s="644"/>
      <c r="K31" s="644"/>
      <c r="L31" s="644"/>
      <c r="M31" s="645"/>
      <c r="N31" s="644"/>
      <c r="O31" s="183"/>
      <c r="P31" s="183"/>
      <c r="Q31" s="183"/>
      <c r="R31" s="183"/>
    </row>
    <row r="32" customFormat="false" ht="15" hidden="false" customHeight="false" outlineLevel="0" collapsed="false">
      <c r="A32" s="643" t="s">
        <v>5120</v>
      </c>
      <c r="B32" s="643"/>
      <c r="C32" s="644"/>
      <c r="D32" s="644"/>
      <c r="E32" s="654" t="s">
        <v>605</v>
      </c>
      <c r="F32" s="654" t="s">
        <v>606</v>
      </c>
      <c r="G32" s="644" t="s">
        <v>613</v>
      </c>
      <c r="H32" s="644"/>
      <c r="I32" s="644"/>
      <c r="J32" s="644"/>
      <c r="K32" s="644"/>
      <c r="L32" s="644"/>
      <c r="M32" s="645"/>
      <c r="N32" s="644"/>
      <c r="O32" s="183"/>
      <c r="P32" s="183"/>
      <c r="Q32" s="183"/>
      <c r="R32" s="183"/>
    </row>
    <row r="33" customFormat="false" ht="15" hidden="false" customHeight="false" outlineLevel="0" collapsed="false">
      <c r="A33" s="643" t="s">
        <v>5120</v>
      </c>
      <c r="B33" s="643"/>
      <c r="C33" s="644"/>
      <c r="D33" s="644"/>
      <c r="E33" s="654" t="s">
        <v>605</v>
      </c>
      <c r="F33" s="654" t="s">
        <v>606</v>
      </c>
      <c r="G33" s="644" t="s">
        <v>616</v>
      </c>
      <c r="H33" s="644"/>
      <c r="I33" s="644"/>
      <c r="J33" s="644"/>
      <c r="K33" s="644"/>
      <c r="L33" s="644"/>
      <c r="M33" s="645"/>
      <c r="N33" s="644"/>
      <c r="O33" s="183"/>
      <c r="P33" s="183"/>
      <c r="Q33" s="183"/>
      <c r="R33" s="183"/>
    </row>
    <row r="34" customFormat="false" ht="15" hidden="false" customHeight="false" outlineLevel="0" collapsed="false">
      <c r="A34" s="643" t="s">
        <v>5120</v>
      </c>
      <c r="B34" s="643"/>
      <c r="C34" s="644"/>
      <c r="D34" s="644"/>
      <c r="E34" s="654" t="s">
        <v>203</v>
      </c>
      <c r="F34" s="654" t="s">
        <v>204</v>
      </c>
      <c r="G34" s="644" t="s">
        <v>209</v>
      </c>
      <c r="H34" s="644"/>
      <c r="I34" s="644"/>
      <c r="J34" s="644"/>
      <c r="K34" s="644"/>
      <c r="L34" s="644"/>
      <c r="M34" s="645"/>
      <c r="N34" s="644"/>
      <c r="O34" s="183"/>
      <c r="P34" s="183"/>
      <c r="Q34" s="183"/>
      <c r="R34" s="183"/>
    </row>
    <row r="35" customFormat="false" ht="15" hidden="false" customHeight="false" outlineLevel="0" collapsed="false">
      <c r="A35" s="643" t="s">
        <v>5120</v>
      </c>
      <c r="B35" s="643"/>
      <c r="C35" s="644"/>
      <c r="D35" s="644"/>
      <c r="E35" s="654" t="s">
        <v>203</v>
      </c>
      <c r="F35" s="654" t="s">
        <v>204</v>
      </c>
      <c r="G35" s="644" t="s">
        <v>273</v>
      </c>
      <c r="H35" s="644"/>
      <c r="I35" s="644"/>
      <c r="J35" s="644"/>
      <c r="K35" s="644"/>
      <c r="L35" s="644"/>
      <c r="M35" s="645"/>
      <c r="N35" s="644"/>
      <c r="O35" s="183"/>
      <c r="P35" s="183"/>
      <c r="Q35" s="183"/>
      <c r="R35" s="183"/>
    </row>
    <row r="36" customFormat="false" ht="30" hidden="false" customHeight="false" outlineLevel="0" collapsed="false">
      <c r="A36" s="643" t="s">
        <v>5120</v>
      </c>
      <c r="B36" s="643"/>
      <c r="C36" s="644"/>
      <c r="D36" s="644"/>
      <c r="E36" s="654" t="s">
        <v>191</v>
      </c>
      <c r="F36" s="654" t="s">
        <v>192</v>
      </c>
      <c r="G36" s="644" t="s">
        <v>193</v>
      </c>
      <c r="H36" s="644"/>
      <c r="I36" s="655" t="s">
        <v>5162</v>
      </c>
      <c r="J36" s="655"/>
      <c r="K36" s="655"/>
      <c r="L36" s="655"/>
      <c r="M36" s="645"/>
      <c r="N36" s="655"/>
      <c r="O36" s="183"/>
      <c r="P36" s="183"/>
      <c r="Q36" s="183"/>
      <c r="R36" s="183"/>
    </row>
    <row r="37" customFormat="false" ht="30" hidden="false" customHeight="false" outlineLevel="0" collapsed="false">
      <c r="A37" s="643" t="s">
        <v>5120</v>
      </c>
      <c r="B37" s="643"/>
      <c r="C37" s="655"/>
      <c r="D37" s="655"/>
      <c r="E37" s="654" t="s">
        <v>191</v>
      </c>
      <c r="F37" s="654" t="s">
        <v>192</v>
      </c>
      <c r="G37" s="644" t="s">
        <v>195</v>
      </c>
      <c r="H37" s="655"/>
      <c r="I37" s="655"/>
      <c r="J37" s="655"/>
      <c r="K37" s="655"/>
      <c r="L37" s="655"/>
      <c r="M37" s="645"/>
      <c r="N37" s="655"/>
      <c r="O37" s="183"/>
      <c r="P37" s="183"/>
      <c r="Q37" s="183"/>
      <c r="R37" s="183"/>
    </row>
    <row r="38" customFormat="false" ht="30" hidden="false" customHeight="false" outlineLevel="0" collapsed="false">
      <c r="A38" s="643" t="s">
        <v>5120</v>
      </c>
      <c r="B38" s="643"/>
      <c r="C38" s="655"/>
      <c r="D38" s="655"/>
      <c r="E38" s="654" t="s">
        <v>244</v>
      </c>
      <c r="F38" s="654" t="s">
        <v>245</v>
      </c>
      <c r="G38" s="644" t="s">
        <v>366</v>
      </c>
      <c r="H38" s="655"/>
      <c r="I38" s="655"/>
      <c r="J38" s="655"/>
      <c r="K38" s="655"/>
      <c r="L38" s="655"/>
      <c r="M38" s="645"/>
      <c r="N38" s="655"/>
      <c r="O38" s="183"/>
      <c r="P38" s="183"/>
      <c r="Q38" s="183"/>
      <c r="R38" s="183"/>
    </row>
    <row r="39" customFormat="false" ht="15" hidden="false" customHeight="false" outlineLevel="0" collapsed="false">
      <c r="A39" s="643" t="s">
        <v>5120</v>
      </c>
      <c r="B39" s="643"/>
      <c r="C39" s="655"/>
      <c r="D39" s="655"/>
      <c r="E39" s="654" t="s">
        <v>932</v>
      </c>
      <c r="F39" s="654" t="s">
        <v>933</v>
      </c>
      <c r="G39" s="644" t="s">
        <v>942</v>
      </c>
      <c r="H39" s="655"/>
      <c r="I39" s="655"/>
      <c r="J39" s="655"/>
      <c r="K39" s="655"/>
      <c r="L39" s="655"/>
      <c r="M39" s="645"/>
      <c r="N39" s="655"/>
      <c r="O39" s="183"/>
      <c r="P39" s="183"/>
      <c r="Q39" s="183"/>
      <c r="R39" s="183"/>
    </row>
    <row r="40" customFormat="false" ht="15" hidden="false" customHeight="false" outlineLevel="0" collapsed="false">
      <c r="A40" s="643" t="s">
        <v>5120</v>
      </c>
      <c r="B40" s="643"/>
      <c r="C40" s="655"/>
      <c r="D40" s="655"/>
      <c r="E40" s="654" t="s">
        <v>634</v>
      </c>
      <c r="F40" s="654" t="s">
        <v>635</v>
      </c>
      <c r="G40" s="644" t="s">
        <v>638</v>
      </c>
      <c r="H40" s="655"/>
      <c r="I40" s="655"/>
      <c r="J40" s="655"/>
      <c r="K40" s="655"/>
      <c r="L40" s="655"/>
      <c r="M40" s="645"/>
      <c r="N40" s="655"/>
      <c r="O40" s="183"/>
      <c r="P40" s="183"/>
      <c r="Q40" s="183"/>
      <c r="R40" s="183"/>
    </row>
    <row r="41" customFormat="false" ht="15" hidden="false" customHeight="false" outlineLevel="0" collapsed="false">
      <c r="A41" s="643" t="s">
        <v>5120</v>
      </c>
      <c r="B41" s="643"/>
      <c r="C41" s="655"/>
      <c r="D41" s="655"/>
      <c r="E41" s="654" t="s">
        <v>634</v>
      </c>
      <c r="F41" s="654" t="s">
        <v>635</v>
      </c>
      <c r="G41" s="644" t="s">
        <v>636</v>
      </c>
      <c r="H41" s="655"/>
      <c r="I41" s="655"/>
      <c r="J41" s="655"/>
      <c r="K41" s="655"/>
      <c r="L41" s="655"/>
      <c r="M41" s="645"/>
      <c r="N41" s="655"/>
      <c r="O41" s="183"/>
      <c r="P41" s="183"/>
      <c r="Q41" s="183"/>
      <c r="R41" s="183"/>
    </row>
    <row r="42" customFormat="false" ht="15" hidden="false" customHeight="false" outlineLevel="0" collapsed="false">
      <c r="A42" s="643" t="s">
        <v>5120</v>
      </c>
      <c r="B42" s="643"/>
      <c r="C42" s="655"/>
      <c r="D42" s="655"/>
      <c r="E42" s="654" t="s">
        <v>719</v>
      </c>
      <c r="F42" s="654" t="s">
        <v>720</v>
      </c>
      <c r="G42" s="644" t="s">
        <v>999</v>
      </c>
      <c r="H42" s="655"/>
      <c r="I42" s="655"/>
      <c r="J42" s="655"/>
      <c r="K42" s="655"/>
      <c r="L42" s="655"/>
      <c r="M42" s="645"/>
      <c r="N42" s="655"/>
      <c r="O42" s="183"/>
      <c r="P42" s="183"/>
      <c r="Q42" s="183"/>
      <c r="R42" s="183"/>
    </row>
    <row r="43" customFormat="false" ht="15" hidden="false" customHeight="false" outlineLevel="0" collapsed="false">
      <c r="A43" s="643" t="s">
        <v>5120</v>
      </c>
      <c r="B43" s="643"/>
      <c r="C43" s="655"/>
      <c r="D43" s="655"/>
      <c r="E43" s="654" t="s">
        <v>719</v>
      </c>
      <c r="F43" s="654" t="s">
        <v>720</v>
      </c>
      <c r="G43" s="644" t="s">
        <v>5163</v>
      </c>
      <c r="H43" s="655"/>
      <c r="I43" s="655"/>
      <c r="J43" s="655"/>
      <c r="K43" s="655"/>
      <c r="L43" s="655"/>
      <c r="M43" s="645"/>
      <c r="N43" s="655"/>
      <c r="O43" s="183"/>
      <c r="P43" s="183"/>
      <c r="Q43" s="183"/>
      <c r="R43" s="183"/>
    </row>
    <row r="44" customFormat="false" ht="27.6" hidden="false" customHeight="false" outlineLevel="0" collapsed="false">
      <c r="A44" s="643" t="s">
        <v>5120</v>
      </c>
      <c r="B44" s="643"/>
      <c r="C44" s="655"/>
      <c r="D44" s="655"/>
      <c r="E44" s="654" t="s">
        <v>1106</v>
      </c>
      <c r="F44" s="654" t="s">
        <v>1107</v>
      </c>
      <c r="G44" s="644" t="s">
        <v>5164</v>
      </c>
      <c r="H44" s="655"/>
      <c r="I44" s="655"/>
      <c r="J44" s="655"/>
      <c r="K44" s="655"/>
      <c r="L44" s="655"/>
      <c r="M44" s="645"/>
      <c r="N44" s="655"/>
      <c r="O44" s="646" t="s">
        <v>5126</v>
      </c>
      <c r="P44" s="646" t="s">
        <v>5127</v>
      </c>
      <c r="Q44" s="656" t="s">
        <v>5165</v>
      </c>
      <c r="R44" s="183"/>
    </row>
    <row r="45" customFormat="false" ht="15" hidden="false" customHeight="false" outlineLevel="0" collapsed="false">
      <c r="A45" s="643" t="s">
        <v>5120</v>
      </c>
      <c r="B45" s="643"/>
      <c r="C45" s="655"/>
      <c r="D45" s="655"/>
      <c r="E45" s="654" t="s">
        <v>356</v>
      </c>
      <c r="F45" s="654" t="s">
        <v>357</v>
      </c>
      <c r="G45" s="644" t="s">
        <v>362</v>
      </c>
      <c r="H45" s="655"/>
      <c r="I45" s="655"/>
      <c r="J45" s="655"/>
      <c r="K45" s="655"/>
      <c r="L45" s="655"/>
      <c r="M45" s="645"/>
      <c r="N45" s="655"/>
      <c r="O45" s="183"/>
      <c r="P45" s="183"/>
      <c r="Q45" s="183"/>
      <c r="R45" s="183"/>
    </row>
    <row r="46" customFormat="false" ht="15" hidden="false" customHeight="false" outlineLevel="0" collapsed="false">
      <c r="A46" s="643" t="s">
        <v>5120</v>
      </c>
      <c r="B46" s="643"/>
      <c r="C46" s="655"/>
      <c r="D46" s="655"/>
      <c r="E46" s="654" t="s">
        <v>356</v>
      </c>
      <c r="F46" s="654" t="s">
        <v>357</v>
      </c>
      <c r="G46" s="644" t="s">
        <v>358</v>
      </c>
      <c r="H46" s="655"/>
      <c r="I46" s="655"/>
      <c r="J46" s="655"/>
      <c r="K46" s="655"/>
      <c r="L46" s="655"/>
      <c r="M46" s="645"/>
      <c r="N46" s="655"/>
      <c r="O46" s="183"/>
      <c r="P46" s="183"/>
      <c r="Q46" s="183"/>
      <c r="R46" s="183"/>
    </row>
    <row r="47" customFormat="false" ht="15" hidden="false" customHeight="false" outlineLevel="0" collapsed="false">
      <c r="A47" s="643" t="s">
        <v>5120</v>
      </c>
      <c r="B47" s="643"/>
      <c r="C47" s="655"/>
      <c r="D47" s="655"/>
      <c r="E47" s="654" t="s">
        <v>356</v>
      </c>
      <c r="F47" s="654" t="s">
        <v>357</v>
      </c>
      <c r="G47" s="644" t="s">
        <v>5166</v>
      </c>
      <c r="H47" s="655"/>
      <c r="I47" s="655"/>
      <c r="J47" s="655"/>
      <c r="K47" s="655"/>
      <c r="L47" s="655"/>
      <c r="M47" s="645"/>
      <c r="N47" s="655"/>
      <c r="O47" s="183"/>
      <c r="P47" s="183"/>
      <c r="Q47" s="183"/>
      <c r="R47" s="183"/>
    </row>
    <row r="48" customFormat="false" ht="15" hidden="false" customHeight="false" outlineLevel="0" collapsed="false">
      <c r="A48" s="643" t="s">
        <v>5120</v>
      </c>
      <c r="B48" s="643"/>
      <c r="C48" s="657" t="s">
        <v>4223</v>
      </c>
      <c r="D48" s="658"/>
      <c r="E48" s="659"/>
      <c r="F48" s="659"/>
      <c r="G48" s="659"/>
      <c r="H48" s="643"/>
      <c r="I48" s="643"/>
      <c r="J48" s="643"/>
      <c r="K48" s="643"/>
      <c r="L48" s="643"/>
      <c r="M48" s="643"/>
      <c r="N48" s="643"/>
      <c r="O48" s="183"/>
      <c r="P48" s="183"/>
      <c r="Q48" s="183"/>
      <c r="R48" s="183"/>
    </row>
    <row r="49" customFormat="false" ht="15" hidden="false" customHeight="false" outlineLevel="0" collapsed="false">
      <c r="A49" s="643" t="s">
        <v>5120</v>
      </c>
      <c r="B49" s="643"/>
      <c r="C49" s="657" t="s">
        <v>4226</v>
      </c>
      <c r="D49" s="658"/>
      <c r="E49" s="659"/>
      <c r="F49" s="659"/>
      <c r="G49" s="659"/>
      <c r="H49" s="643"/>
      <c r="I49" s="643"/>
      <c r="J49" s="643"/>
      <c r="K49" s="643"/>
      <c r="L49" s="643"/>
      <c r="M49" s="643"/>
      <c r="N49" s="643"/>
      <c r="O49" s="183"/>
      <c r="P49" s="183"/>
      <c r="Q49" s="183"/>
      <c r="R49" s="183"/>
    </row>
    <row r="50" customFormat="false" ht="15" hidden="false" customHeight="false" outlineLevel="0" collapsed="false">
      <c r="A50" s="643" t="s">
        <v>5120</v>
      </c>
      <c r="B50" s="643"/>
      <c r="C50" s="657" t="s">
        <v>4228</v>
      </c>
      <c r="D50" s="658"/>
      <c r="E50" s="659"/>
      <c r="F50" s="659"/>
      <c r="G50" s="659"/>
      <c r="H50" s="643"/>
      <c r="I50" s="643"/>
      <c r="J50" s="643"/>
      <c r="K50" s="643"/>
      <c r="L50" s="643"/>
      <c r="M50" s="643"/>
      <c r="N50" s="643"/>
      <c r="O50" s="183"/>
      <c r="P50" s="183"/>
      <c r="Q50" s="183"/>
      <c r="R50" s="183"/>
    </row>
    <row r="51" customFormat="false" ht="15" hidden="false" customHeight="false" outlineLevel="0" collapsed="false">
      <c r="A51" s="643" t="s">
        <v>5120</v>
      </c>
      <c r="B51" s="643"/>
      <c r="C51" s="657" t="s">
        <v>4230</v>
      </c>
      <c r="D51" s="658"/>
      <c r="E51" s="659"/>
      <c r="F51" s="659"/>
      <c r="G51" s="659"/>
      <c r="H51" s="643"/>
      <c r="I51" s="643"/>
      <c r="J51" s="643"/>
      <c r="K51" s="643"/>
      <c r="L51" s="643"/>
      <c r="M51" s="643"/>
      <c r="N51" s="643"/>
      <c r="O51" s="183"/>
      <c r="P51" s="183"/>
      <c r="Q51" s="183"/>
      <c r="R51" s="183"/>
    </row>
    <row r="52" customFormat="false" ht="15" hidden="false" customHeight="false" outlineLevel="0" collapsed="false">
      <c r="A52" s="643" t="s">
        <v>5120</v>
      </c>
      <c r="B52" s="643"/>
      <c r="C52" s="657" t="s">
        <v>4232</v>
      </c>
      <c r="D52" s="658"/>
      <c r="E52" s="659"/>
      <c r="F52" s="659"/>
      <c r="G52" s="659"/>
      <c r="H52" s="643"/>
      <c r="I52" s="643"/>
      <c r="J52" s="643"/>
      <c r="K52" s="643"/>
      <c r="L52" s="643"/>
      <c r="M52" s="643"/>
      <c r="N52" s="643"/>
      <c r="O52" s="183"/>
      <c r="P52" s="183"/>
      <c r="Q52" s="183"/>
      <c r="R52" s="183"/>
    </row>
    <row r="53" customFormat="false" ht="15" hidden="false" customHeight="false" outlineLevel="0" collapsed="false">
      <c r="A53" s="643" t="s">
        <v>5120</v>
      </c>
      <c r="B53" s="643"/>
      <c r="C53" s="657" t="s">
        <v>4234</v>
      </c>
      <c r="D53" s="658"/>
      <c r="E53" s="659"/>
      <c r="F53" s="659"/>
      <c r="G53" s="659"/>
      <c r="H53" s="643"/>
      <c r="I53" s="643"/>
      <c r="J53" s="643"/>
      <c r="K53" s="643"/>
      <c r="L53" s="643"/>
      <c r="M53" s="643"/>
      <c r="N53" s="643"/>
      <c r="O53" s="183"/>
      <c r="P53" s="183"/>
      <c r="Q53" s="183"/>
      <c r="R53" s="183"/>
    </row>
    <row r="54" customFormat="false" ht="15" hidden="false" customHeight="false" outlineLevel="0" collapsed="false">
      <c r="A54" s="643" t="s">
        <v>5120</v>
      </c>
      <c r="B54" s="643"/>
      <c r="C54" s="657" t="s">
        <v>4236</v>
      </c>
      <c r="D54" s="658"/>
      <c r="E54" s="659"/>
      <c r="F54" s="659"/>
      <c r="G54" s="659"/>
      <c r="H54" s="643"/>
      <c r="I54" s="643"/>
      <c r="J54" s="643"/>
      <c r="K54" s="643"/>
      <c r="L54" s="643"/>
      <c r="M54" s="643"/>
      <c r="N54" s="643"/>
      <c r="O54" s="183"/>
      <c r="P54" s="183"/>
      <c r="Q54" s="183"/>
      <c r="R54" s="183"/>
    </row>
    <row r="55" customFormat="false" ht="15" hidden="false" customHeight="false" outlineLevel="0" collapsed="false">
      <c r="A55" s="643" t="s">
        <v>5120</v>
      </c>
      <c r="B55" s="643"/>
      <c r="C55" s="657" t="s">
        <v>4238</v>
      </c>
      <c r="D55" s="658"/>
      <c r="E55" s="659"/>
      <c r="F55" s="659"/>
      <c r="G55" s="659"/>
      <c r="H55" s="643"/>
      <c r="I55" s="643"/>
      <c r="J55" s="643"/>
      <c r="K55" s="643"/>
      <c r="L55" s="643"/>
      <c r="M55" s="643"/>
      <c r="N55" s="643"/>
      <c r="O55" s="183"/>
      <c r="P55" s="183"/>
      <c r="Q55" s="183"/>
      <c r="R55" s="183"/>
    </row>
    <row r="56" customFormat="false" ht="15" hidden="false" customHeight="false" outlineLevel="0" collapsed="false">
      <c r="A56" s="643" t="s">
        <v>5120</v>
      </c>
      <c r="B56" s="643"/>
      <c r="C56" s="657" t="s">
        <v>4240</v>
      </c>
      <c r="D56" s="658"/>
      <c r="E56" s="659"/>
      <c r="F56" s="659"/>
      <c r="G56" s="659"/>
      <c r="H56" s="643"/>
      <c r="I56" s="643"/>
      <c r="J56" s="643"/>
      <c r="K56" s="643"/>
      <c r="L56" s="643"/>
      <c r="M56" s="643"/>
      <c r="N56" s="643"/>
      <c r="O56" s="183"/>
      <c r="P56" s="183"/>
      <c r="Q56" s="183"/>
      <c r="R56" s="183"/>
    </row>
    <row r="57" customFormat="false" ht="15" hidden="false" customHeight="false" outlineLevel="0" collapsed="false">
      <c r="A57" s="643" t="s">
        <v>5120</v>
      </c>
      <c r="B57" s="643"/>
      <c r="C57" s="657" t="s">
        <v>4242</v>
      </c>
      <c r="D57" s="658"/>
      <c r="E57" s="659"/>
      <c r="F57" s="659"/>
      <c r="G57" s="659"/>
      <c r="H57" s="643"/>
      <c r="I57" s="643"/>
      <c r="J57" s="643"/>
      <c r="K57" s="643"/>
      <c r="L57" s="643"/>
      <c r="M57" s="643"/>
      <c r="N57" s="643"/>
      <c r="O57" s="183"/>
      <c r="P57" s="183"/>
      <c r="Q57" s="183"/>
      <c r="R57" s="183"/>
    </row>
    <row r="58" customFormat="false" ht="15" hidden="false" customHeight="false" outlineLevel="0" collapsed="false">
      <c r="A58" s="643" t="s">
        <v>5120</v>
      </c>
      <c r="B58" s="643"/>
      <c r="C58" s="657" t="s">
        <v>4244</v>
      </c>
      <c r="D58" s="658"/>
      <c r="E58" s="659"/>
      <c r="F58" s="659"/>
      <c r="G58" s="659"/>
      <c r="H58" s="643"/>
      <c r="I58" s="643"/>
      <c r="J58" s="643"/>
      <c r="K58" s="643"/>
      <c r="L58" s="643"/>
      <c r="M58" s="643"/>
      <c r="N58" s="643"/>
      <c r="O58" s="183"/>
      <c r="P58" s="183"/>
      <c r="Q58" s="183"/>
      <c r="R58" s="183"/>
    </row>
    <row r="59" customFormat="false" ht="15" hidden="false" customHeight="false" outlineLevel="0" collapsed="false">
      <c r="A59" s="643" t="s">
        <v>5120</v>
      </c>
      <c r="B59" s="643"/>
      <c r="C59" s="657" t="s">
        <v>4246</v>
      </c>
      <c r="D59" s="658"/>
      <c r="E59" s="659"/>
      <c r="F59" s="659"/>
      <c r="G59" s="659"/>
      <c r="H59" s="643"/>
      <c r="I59" s="643"/>
      <c r="J59" s="643"/>
      <c r="K59" s="643"/>
      <c r="L59" s="643"/>
      <c r="M59" s="643"/>
      <c r="N59" s="643"/>
      <c r="O59" s="183"/>
      <c r="P59" s="183"/>
      <c r="Q59" s="183"/>
      <c r="R59" s="183"/>
    </row>
    <row r="60" customFormat="false" ht="27.6" hidden="false" customHeight="false" outlineLevel="0" collapsed="false">
      <c r="A60" s="643" t="s">
        <v>5167</v>
      </c>
      <c r="B60" s="643"/>
      <c r="C60" s="643"/>
      <c r="D60" s="643"/>
      <c r="E60" s="660" t="s">
        <v>1766</v>
      </c>
      <c r="F60" s="660" t="s">
        <v>1767</v>
      </c>
      <c r="G60" s="660" t="s">
        <v>5168</v>
      </c>
      <c r="H60" s="643"/>
      <c r="I60" s="643"/>
      <c r="J60" s="643"/>
      <c r="K60" s="643"/>
      <c r="L60" s="643"/>
      <c r="M60" s="643"/>
      <c r="N60" s="643"/>
      <c r="O60" s="646" t="s">
        <v>5126</v>
      </c>
      <c r="P60" s="646" t="s">
        <v>5127</v>
      </c>
      <c r="Q60" s="656" t="s">
        <v>5128</v>
      </c>
      <c r="R60" s="183"/>
    </row>
    <row r="61" customFormat="false" ht="27.6" hidden="false" customHeight="false" outlineLevel="0" collapsed="false">
      <c r="A61" s="643" t="s">
        <v>5167</v>
      </c>
      <c r="B61" s="643"/>
      <c r="C61" s="643"/>
      <c r="D61" s="643"/>
      <c r="E61" s="660" t="s">
        <v>1766</v>
      </c>
      <c r="F61" s="660" t="s">
        <v>1767</v>
      </c>
      <c r="G61" s="660" t="s">
        <v>5169</v>
      </c>
      <c r="H61" s="643"/>
      <c r="I61" s="643"/>
      <c r="J61" s="643"/>
      <c r="K61" s="643"/>
      <c r="L61" s="643"/>
      <c r="M61" s="643"/>
      <c r="N61" s="643"/>
      <c r="O61" s="646" t="s">
        <v>5126</v>
      </c>
      <c r="P61" s="646" t="s">
        <v>5127</v>
      </c>
      <c r="Q61" s="656" t="s">
        <v>5170</v>
      </c>
      <c r="R61" s="183"/>
    </row>
    <row r="62" customFormat="false" ht="27.6" hidden="false" customHeight="false" outlineLevel="0" collapsed="false">
      <c r="A62" s="643" t="s">
        <v>5167</v>
      </c>
      <c r="B62" s="643"/>
      <c r="C62" s="643"/>
      <c r="D62" s="643"/>
      <c r="E62" s="660" t="s">
        <v>1766</v>
      </c>
      <c r="F62" s="660" t="s">
        <v>1767</v>
      </c>
      <c r="G62" s="660" t="s">
        <v>5171</v>
      </c>
      <c r="H62" s="643"/>
      <c r="I62" s="643"/>
      <c r="J62" s="643"/>
      <c r="K62" s="643"/>
      <c r="L62" s="643"/>
      <c r="M62" s="643"/>
      <c r="N62" s="643"/>
      <c r="O62" s="646" t="s">
        <v>5126</v>
      </c>
      <c r="P62" s="646" t="s">
        <v>5127</v>
      </c>
      <c r="Q62" s="656" t="s">
        <v>5172</v>
      </c>
      <c r="R62" s="183"/>
    </row>
    <row r="63" customFormat="false" ht="27.6" hidden="false" customHeight="false" outlineLevel="0" collapsed="false">
      <c r="A63" s="643" t="s">
        <v>5167</v>
      </c>
      <c r="B63" s="643"/>
      <c r="C63" s="643"/>
      <c r="D63" s="643"/>
      <c r="E63" s="660" t="s">
        <v>5173</v>
      </c>
      <c r="F63" s="660" t="s">
        <v>5174</v>
      </c>
      <c r="G63" s="660" t="s">
        <v>5175</v>
      </c>
      <c r="H63" s="643"/>
      <c r="I63" s="643"/>
      <c r="J63" s="643"/>
      <c r="K63" s="643"/>
      <c r="L63" s="643"/>
      <c r="M63" s="643"/>
      <c r="N63" s="643"/>
      <c r="O63" s="646" t="s">
        <v>5126</v>
      </c>
      <c r="P63" s="646" t="s">
        <v>5127</v>
      </c>
      <c r="Q63" s="656" t="s">
        <v>5176</v>
      </c>
      <c r="R63" s="183"/>
    </row>
    <row r="64" customFormat="false" ht="27.6" hidden="false" customHeight="false" outlineLevel="0" collapsed="false">
      <c r="A64" s="643" t="s">
        <v>5167</v>
      </c>
      <c r="B64" s="643"/>
      <c r="C64" s="643"/>
      <c r="D64" s="643"/>
      <c r="E64" s="660" t="s">
        <v>5173</v>
      </c>
      <c r="F64" s="660" t="s">
        <v>5174</v>
      </c>
      <c r="G64" s="660" t="s">
        <v>5177</v>
      </c>
      <c r="H64" s="643"/>
      <c r="I64" s="643"/>
      <c r="J64" s="643"/>
      <c r="K64" s="643"/>
      <c r="L64" s="643"/>
      <c r="M64" s="643"/>
      <c r="N64" s="643"/>
      <c r="O64" s="646" t="s">
        <v>5126</v>
      </c>
      <c r="P64" s="646" t="s">
        <v>5127</v>
      </c>
      <c r="Q64" s="656" t="s">
        <v>5178</v>
      </c>
      <c r="R64" s="183"/>
    </row>
    <row r="65" customFormat="false" ht="27.6" hidden="false" customHeight="false" outlineLevel="0" collapsed="false">
      <c r="A65" s="643" t="s">
        <v>5167</v>
      </c>
      <c r="B65" s="643"/>
      <c r="C65" s="643"/>
      <c r="D65" s="643"/>
      <c r="E65" s="660" t="s">
        <v>5173</v>
      </c>
      <c r="F65" s="660" t="s">
        <v>5174</v>
      </c>
      <c r="G65" s="660" t="s">
        <v>5179</v>
      </c>
      <c r="H65" s="643"/>
      <c r="I65" s="643"/>
      <c r="J65" s="643"/>
      <c r="K65" s="643"/>
      <c r="L65" s="643"/>
      <c r="M65" s="643"/>
      <c r="N65" s="643"/>
      <c r="O65" s="646" t="s">
        <v>5126</v>
      </c>
      <c r="P65" s="646" t="s">
        <v>5127</v>
      </c>
      <c r="Q65" s="656" t="s">
        <v>5180</v>
      </c>
      <c r="R65" s="183"/>
    </row>
    <row r="66" customFormat="false" ht="27.6" hidden="false" customHeight="false" outlineLevel="0" collapsed="false">
      <c r="A66" s="643" t="s">
        <v>5167</v>
      </c>
      <c r="B66" s="643"/>
      <c r="C66" s="643"/>
      <c r="D66" s="643"/>
      <c r="E66" s="660" t="s">
        <v>5173</v>
      </c>
      <c r="F66" s="660" t="s">
        <v>5174</v>
      </c>
      <c r="G66" s="660" t="s">
        <v>5181</v>
      </c>
      <c r="H66" s="643"/>
      <c r="I66" s="643"/>
      <c r="J66" s="643"/>
      <c r="K66" s="643"/>
      <c r="L66" s="643"/>
      <c r="M66" s="643"/>
      <c r="N66" s="643"/>
      <c r="O66" s="646" t="s">
        <v>5126</v>
      </c>
      <c r="P66" s="646" t="s">
        <v>5127</v>
      </c>
      <c r="Q66" s="656" t="s">
        <v>5182</v>
      </c>
      <c r="R66" s="183"/>
    </row>
    <row r="67" customFormat="false" ht="27.6" hidden="false" customHeight="false" outlineLevel="0" collapsed="false">
      <c r="A67" s="643" t="s">
        <v>5167</v>
      </c>
      <c r="B67" s="643"/>
      <c r="C67" s="643"/>
      <c r="D67" s="643"/>
      <c r="E67" s="660" t="s">
        <v>1766</v>
      </c>
      <c r="F67" s="660" t="s">
        <v>1767</v>
      </c>
      <c r="G67" s="660" t="s">
        <v>5183</v>
      </c>
      <c r="H67" s="643"/>
      <c r="I67" s="643"/>
      <c r="J67" s="643"/>
      <c r="K67" s="643"/>
      <c r="L67" s="643"/>
      <c r="M67" s="643"/>
      <c r="N67" s="643"/>
      <c r="O67" s="646" t="s">
        <v>5126</v>
      </c>
      <c r="P67" s="646" t="s">
        <v>5127</v>
      </c>
      <c r="Q67" s="656" t="s">
        <v>5184</v>
      </c>
      <c r="R67" s="183"/>
    </row>
    <row r="68" customFormat="false" ht="27.6" hidden="false" customHeight="false" outlineLevel="0" collapsed="false">
      <c r="A68" s="643" t="s">
        <v>5167</v>
      </c>
      <c r="B68" s="643"/>
      <c r="C68" s="643"/>
      <c r="D68" s="643"/>
      <c r="E68" s="660" t="s">
        <v>1766</v>
      </c>
      <c r="F68" s="660" t="s">
        <v>1767</v>
      </c>
      <c r="G68" s="660" t="s">
        <v>5185</v>
      </c>
      <c r="H68" s="643"/>
      <c r="I68" s="643"/>
      <c r="J68" s="643"/>
      <c r="K68" s="643"/>
      <c r="L68" s="643"/>
      <c r="M68" s="643"/>
      <c r="N68" s="643"/>
      <c r="O68" s="646" t="s">
        <v>5126</v>
      </c>
      <c r="P68" s="646" t="s">
        <v>5127</v>
      </c>
      <c r="Q68" s="656" t="s">
        <v>5186</v>
      </c>
      <c r="R68" s="183"/>
    </row>
    <row r="69" customFormat="false" ht="27.6" hidden="false" customHeight="false" outlineLevel="0" collapsed="false">
      <c r="A69" s="643" t="s">
        <v>5167</v>
      </c>
      <c r="B69" s="643"/>
      <c r="C69" s="643"/>
      <c r="D69" s="643"/>
      <c r="E69" s="660" t="s">
        <v>5173</v>
      </c>
      <c r="F69" s="660" t="s">
        <v>5174</v>
      </c>
      <c r="G69" s="660" t="s">
        <v>5187</v>
      </c>
      <c r="H69" s="643"/>
      <c r="I69" s="643"/>
      <c r="J69" s="643"/>
      <c r="K69" s="643"/>
      <c r="L69" s="643"/>
      <c r="M69" s="643"/>
      <c r="N69" s="643"/>
      <c r="O69" s="646" t="s">
        <v>5126</v>
      </c>
      <c r="P69" s="646" t="s">
        <v>5127</v>
      </c>
      <c r="Q69" s="656" t="s">
        <v>5188</v>
      </c>
      <c r="R69" s="183"/>
    </row>
    <row r="70" customFormat="false" ht="27.6" hidden="false" customHeight="false" outlineLevel="0" collapsed="false">
      <c r="A70" s="643" t="s">
        <v>5167</v>
      </c>
      <c r="B70" s="643"/>
      <c r="C70" s="643"/>
      <c r="D70" s="643"/>
      <c r="E70" s="660" t="s">
        <v>5173</v>
      </c>
      <c r="F70" s="660" t="s">
        <v>5174</v>
      </c>
      <c r="G70" s="660" t="s">
        <v>5189</v>
      </c>
      <c r="H70" s="643"/>
      <c r="I70" s="643"/>
      <c r="J70" s="643"/>
      <c r="K70" s="643"/>
      <c r="L70" s="643"/>
      <c r="M70" s="643"/>
      <c r="N70" s="643"/>
      <c r="O70" s="646" t="s">
        <v>5126</v>
      </c>
      <c r="P70" s="646" t="s">
        <v>5127</v>
      </c>
      <c r="Q70" s="656" t="s">
        <v>5190</v>
      </c>
      <c r="R70" s="183"/>
    </row>
    <row r="71" customFormat="false" ht="27.6" hidden="false" customHeight="false" outlineLevel="0" collapsed="false">
      <c r="A71" s="643" t="s">
        <v>5167</v>
      </c>
      <c r="B71" s="643"/>
      <c r="C71" s="643"/>
      <c r="D71" s="643"/>
      <c r="E71" s="660" t="s">
        <v>5173</v>
      </c>
      <c r="F71" s="660" t="s">
        <v>5174</v>
      </c>
      <c r="G71" s="660" t="s">
        <v>5191</v>
      </c>
      <c r="H71" s="643"/>
      <c r="I71" s="643"/>
      <c r="J71" s="643"/>
      <c r="K71" s="643"/>
      <c r="L71" s="643"/>
      <c r="M71" s="643"/>
      <c r="N71" s="643"/>
      <c r="O71" s="646" t="s">
        <v>5126</v>
      </c>
      <c r="P71" s="646" t="s">
        <v>5127</v>
      </c>
      <c r="Q71" s="656" t="s">
        <v>5192</v>
      </c>
      <c r="R71" s="183"/>
    </row>
    <row r="72" customFormat="false" ht="27.6" hidden="false" customHeight="false" outlineLevel="0" collapsed="false">
      <c r="A72" s="643" t="s">
        <v>5167</v>
      </c>
      <c r="B72" s="643"/>
      <c r="C72" s="643"/>
      <c r="D72" s="643"/>
      <c r="E72" s="660" t="s">
        <v>5173</v>
      </c>
      <c r="F72" s="660" t="s">
        <v>5174</v>
      </c>
      <c r="G72" s="660" t="s">
        <v>5193</v>
      </c>
      <c r="H72" s="643"/>
      <c r="I72" s="643"/>
      <c r="J72" s="643"/>
      <c r="K72" s="643"/>
      <c r="L72" s="643"/>
      <c r="M72" s="643"/>
      <c r="N72" s="643"/>
      <c r="O72" s="646" t="s">
        <v>5126</v>
      </c>
      <c r="P72" s="646" t="s">
        <v>5127</v>
      </c>
      <c r="Q72" s="656" t="s">
        <v>5194</v>
      </c>
      <c r="R72" s="183"/>
    </row>
    <row r="73" customFormat="false" ht="27.6" hidden="false" customHeight="false" outlineLevel="0" collapsed="false">
      <c r="A73" s="643" t="s">
        <v>5167</v>
      </c>
      <c r="B73" s="643"/>
      <c r="C73" s="643"/>
      <c r="D73" s="643"/>
      <c r="E73" s="660" t="s">
        <v>1766</v>
      </c>
      <c r="F73" s="660" t="s">
        <v>1767</v>
      </c>
      <c r="G73" s="660" t="s">
        <v>5195</v>
      </c>
      <c r="H73" s="643"/>
      <c r="I73" s="643"/>
      <c r="J73" s="643"/>
      <c r="K73" s="643"/>
      <c r="L73" s="643"/>
      <c r="M73" s="643"/>
      <c r="N73" s="643"/>
      <c r="O73" s="646" t="s">
        <v>5126</v>
      </c>
      <c r="P73" s="646" t="s">
        <v>5127</v>
      </c>
      <c r="Q73" s="656" t="s">
        <v>5196</v>
      </c>
      <c r="R73" s="183"/>
    </row>
    <row r="74" customFormat="false" ht="27.6" hidden="false" customHeight="false" outlineLevel="0" collapsed="false">
      <c r="A74" s="643" t="s">
        <v>5167</v>
      </c>
      <c r="B74" s="643"/>
      <c r="C74" s="643"/>
      <c r="D74" s="643"/>
      <c r="E74" s="660" t="s">
        <v>1766</v>
      </c>
      <c r="F74" s="660" t="s">
        <v>1767</v>
      </c>
      <c r="G74" s="660" t="s">
        <v>5197</v>
      </c>
      <c r="H74" s="643"/>
      <c r="I74" s="643"/>
      <c r="J74" s="643"/>
      <c r="K74" s="643"/>
      <c r="L74" s="643"/>
      <c r="M74" s="643"/>
      <c r="N74" s="643"/>
      <c r="O74" s="646" t="s">
        <v>5126</v>
      </c>
      <c r="P74" s="646" t="s">
        <v>5127</v>
      </c>
      <c r="Q74" s="656" t="s">
        <v>5198</v>
      </c>
      <c r="R74" s="183"/>
    </row>
    <row r="75" customFormat="false" ht="15" hidden="false" customHeight="false" outlineLevel="0" collapsed="false">
      <c r="A75" s="661" t="s">
        <v>5167</v>
      </c>
      <c r="B75" s="661"/>
      <c r="C75" s="661"/>
      <c r="D75" s="661"/>
      <c r="E75" s="662" t="s">
        <v>5199</v>
      </c>
      <c r="F75" s="662" t="s">
        <v>5200</v>
      </c>
      <c r="G75" s="662" t="s">
        <v>5201</v>
      </c>
      <c r="H75" s="663" t="s">
        <v>5121</v>
      </c>
      <c r="I75" s="663" t="s">
        <v>5122</v>
      </c>
      <c r="J75" s="663" t="n">
        <v>255</v>
      </c>
      <c r="K75" s="663" t="s">
        <v>188</v>
      </c>
      <c r="L75" s="663" t="s">
        <v>5123</v>
      </c>
      <c r="M75" s="643"/>
      <c r="N75" s="643"/>
      <c r="O75" s="664"/>
      <c r="P75" s="664"/>
      <c r="Q75" s="133"/>
      <c r="R75" s="183"/>
    </row>
    <row r="76" customFormat="false" ht="15" hidden="false" customHeight="false" outlineLevel="0" collapsed="false">
      <c r="A76" s="661" t="s">
        <v>5167</v>
      </c>
      <c r="B76" s="661"/>
      <c r="C76" s="661"/>
      <c r="D76" s="661"/>
      <c r="E76" s="662" t="s">
        <v>5199</v>
      </c>
      <c r="F76" s="662" t="s">
        <v>5200</v>
      </c>
      <c r="G76" s="662" t="s">
        <v>5202</v>
      </c>
      <c r="H76" s="663" t="s">
        <v>5121</v>
      </c>
      <c r="I76" s="663" t="s">
        <v>5122</v>
      </c>
      <c r="J76" s="663" t="n">
        <v>255</v>
      </c>
      <c r="K76" s="663" t="s">
        <v>188</v>
      </c>
      <c r="L76" s="663" t="s">
        <v>5123</v>
      </c>
      <c r="M76" s="643"/>
      <c r="N76" s="643"/>
      <c r="O76" s="664"/>
      <c r="P76" s="664"/>
      <c r="Q76" s="133"/>
      <c r="R76" s="183"/>
    </row>
    <row r="77" customFormat="false" ht="15" hidden="false" customHeight="false" outlineLevel="0" collapsed="false">
      <c r="A77" s="661" t="s">
        <v>5167</v>
      </c>
      <c r="B77" s="661"/>
      <c r="C77" s="661"/>
      <c r="D77" s="661"/>
      <c r="E77" s="662" t="s">
        <v>5199</v>
      </c>
      <c r="F77" s="662" t="s">
        <v>5200</v>
      </c>
      <c r="G77" s="662" t="s">
        <v>5203</v>
      </c>
      <c r="H77" s="663" t="s">
        <v>5121</v>
      </c>
      <c r="I77" s="663" t="s">
        <v>5122</v>
      </c>
      <c r="J77" s="663" t="n">
        <v>255</v>
      </c>
      <c r="K77" s="663" t="s">
        <v>188</v>
      </c>
      <c r="L77" s="663" t="s">
        <v>5123</v>
      </c>
      <c r="M77" s="643"/>
      <c r="N77" s="643"/>
      <c r="O77" s="664"/>
      <c r="P77" s="664"/>
      <c r="Q77" s="133"/>
      <c r="R77" s="183"/>
    </row>
    <row r="78" customFormat="false" ht="15" hidden="false" customHeight="false" outlineLevel="0" collapsed="false">
      <c r="A78" s="661" t="s">
        <v>5167</v>
      </c>
      <c r="B78" s="661"/>
      <c r="C78" s="661"/>
      <c r="D78" s="661"/>
      <c r="E78" s="662" t="s">
        <v>5199</v>
      </c>
      <c r="F78" s="662" t="s">
        <v>5200</v>
      </c>
      <c r="G78" s="662" t="s">
        <v>5204</v>
      </c>
      <c r="H78" s="663" t="s">
        <v>5121</v>
      </c>
      <c r="I78" s="663" t="s">
        <v>5122</v>
      </c>
      <c r="J78" s="663" t="n">
        <v>255</v>
      </c>
      <c r="K78" s="663" t="s">
        <v>188</v>
      </c>
      <c r="L78" s="663" t="s">
        <v>5123</v>
      </c>
      <c r="M78" s="643"/>
      <c r="N78" s="643"/>
      <c r="O78" s="664"/>
      <c r="P78" s="664"/>
      <c r="Q78" s="133"/>
      <c r="R78" s="183"/>
    </row>
    <row r="79" customFormat="false" ht="27.6" hidden="false" customHeight="false" outlineLevel="0" collapsed="false">
      <c r="A79" s="643" t="s">
        <v>5167</v>
      </c>
      <c r="B79" s="643"/>
      <c r="C79" s="643"/>
      <c r="D79" s="643"/>
      <c r="E79" s="660" t="s">
        <v>1766</v>
      </c>
      <c r="F79" s="660" t="s">
        <v>1767</v>
      </c>
      <c r="G79" s="660" t="s">
        <v>5205</v>
      </c>
      <c r="H79" s="643"/>
      <c r="I79" s="643"/>
      <c r="J79" s="643"/>
      <c r="K79" s="643"/>
      <c r="L79" s="643"/>
      <c r="M79" s="643"/>
      <c r="N79" s="643"/>
      <c r="O79" s="646" t="s">
        <v>5126</v>
      </c>
      <c r="P79" s="646" t="s">
        <v>5127</v>
      </c>
      <c r="Q79" s="656" t="s">
        <v>5206</v>
      </c>
      <c r="R79" s="183"/>
    </row>
    <row r="80" s="670" customFormat="true" ht="27.6" hidden="false" customHeight="false" outlineLevel="0" collapsed="false">
      <c r="A80" s="665" t="s">
        <v>5167</v>
      </c>
      <c r="B80" s="658"/>
      <c r="C80" s="658"/>
      <c r="D80" s="658"/>
      <c r="E80" s="666" t="s">
        <v>1766</v>
      </c>
      <c r="F80" s="666" t="s">
        <v>1767</v>
      </c>
      <c r="G80" s="666" t="s">
        <v>5207</v>
      </c>
      <c r="H80" s="658"/>
      <c r="I80" s="658"/>
      <c r="J80" s="658"/>
      <c r="K80" s="658"/>
      <c r="L80" s="658"/>
      <c r="M80" s="658"/>
      <c r="N80" s="658"/>
      <c r="O80" s="667" t="s">
        <v>5126</v>
      </c>
      <c r="P80" s="667" t="s">
        <v>5127</v>
      </c>
      <c r="Q80" s="668" t="s">
        <v>5208</v>
      </c>
      <c r="R80" s="669"/>
    </row>
    <row r="81" s="670" customFormat="true" ht="15" hidden="false" customHeight="false" outlineLevel="0" collapsed="false">
      <c r="A81" s="665" t="s">
        <v>5167</v>
      </c>
      <c r="B81" s="658"/>
      <c r="C81" s="658"/>
      <c r="D81" s="658"/>
      <c r="E81" s="666" t="s">
        <v>1547</v>
      </c>
      <c r="F81" s="666" t="s">
        <v>1548</v>
      </c>
      <c r="G81" s="666" t="s">
        <v>1795</v>
      </c>
      <c r="H81" s="658"/>
      <c r="I81" s="658"/>
      <c r="J81" s="658"/>
      <c r="K81" s="658"/>
      <c r="L81" s="658"/>
      <c r="M81" s="658"/>
      <c r="N81" s="658"/>
      <c r="O81" s="658"/>
      <c r="P81" s="658"/>
      <c r="Q81" s="669"/>
      <c r="R81" s="669"/>
    </row>
    <row r="82" s="670" customFormat="true" ht="15" hidden="false" customHeight="false" outlineLevel="0" collapsed="false">
      <c r="A82" s="665" t="s">
        <v>5167</v>
      </c>
      <c r="B82" s="658"/>
      <c r="C82" s="658"/>
      <c r="D82" s="658"/>
      <c r="E82" s="666" t="s">
        <v>5199</v>
      </c>
      <c r="F82" s="666" t="s">
        <v>5200</v>
      </c>
      <c r="G82" s="666" t="s">
        <v>5209</v>
      </c>
      <c r="H82" s="658"/>
      <c r="I82" s="658"/>
      <c r="J82" s="658"/>
      <c r="K82" s="658"/>
      <c r="L82" s="658"/>
      <c r="M82" s="658"/>
      <c r="N82" s="658"/>
      <c r="O82" s="658"/>
      <c r="P82" s="658"/>
      <c r="Q82" s="669"/>
      <c r="R82" s="669"/>
    </row>
    <row r="83" s="670" customFormat="true" ht="15" hidden="false" customHeight="false" outlineLevel="0" collapsed="false">
      <c r="A83" s="665" t="s">
        <v>5167</v>
      </c>
      <c r="B83" s="658"/>
      <c r="C83" s="658"/>
      <c r="D83" s="658"/>
      <c r="E83" s="666" t="s">
        <v>5199</v>
      </c>
      <c r="F83" s="666" t="s">
        <v>5200</v>
      </c>
      <c r="G83" s="666" t="s">
        <v>5210</v>
      </c>
      <c r="H83" s="658"/>
      <c r="I83" s="658"/>
      <c r="J83" s="658"/>
      <c r="K83" s="658"/>
      <c r="L83" s="658"/>
      <c r="M83" s="658"/>
      <c r="N83" s="658"/>
      <c r="O83" s="658"/>
      <c r="P83" s="658"/>
      <c r="Q83" s="669"/>
      <c r="R83" s="669"/>
    </row>
    <row r="84" s="670" customFormat="true" ht="15" hidden="false" customHeight="false" outlineLevel="0" collapsed="false">
      <c r="A84" s="665" t="s">
        <v>5167</v>
      </c>
      <c r="B84" s="658"/>
      <c r="C84" s="658"/>
      <c r="D84" s="658"/>
      <c r="E84" s="666" t="s">
        <v>5199</v>
      </c>
      <c r="F84" s="666" t="s">
        <v>5200</v>
      </c>
      <c r="G84" s="666" t="s">
        <v>5211</v>
      </c>
      <c r="H84" s="658"/>
      <c r="I84" s="658"/>
      <c r="J84" s="658"/>
      <c r="K84" s="658"/>
      <c r="L84" s="658"/>
      <c r="M84" s="658"/>
      <c r="N84" s="658"/>
      <c r="O84" s="658"/>
      <c r="P84" s="658"/>
      <c r="Q84" s="669"/>
      <c r="R84" s="669"/>
    </row>
    <row r="85" s="670" customFormat="true" ht="15" hidden="false" customHeight="false" outlineLevel="0" collapsed="false">
      <c r="A85" s="665" t="s">
        <v>5167</v>
      </c>
      <c r="B85" s="658"/>
      <c r="C85" s="658"/>
      <c r="D85" s="658"/>
      <c r="E85" s="666" t="s">
        <v>5199</v>
      </c>
      <c r="F85" s="666" t="s">
        <v>5200</v>
      </c>
      <c r="G85" s="666" t="s">
        <v>5212</v>
      </c>
      <c r="H85" s="658"/>
      <c r="I85" s="658"/>
      <c r="J85" s="658"/>
      <c r="K85" s="658"/>
      <c r="L85" s="658"/>
      <c r="M85" s="658"/>
      <c r="N85" s="658"/>
      <c r="O85" s="658"/>
      <c r="P85" s="658"/>
      <c r="Q85" s="669"/>
      <c r="R85" s="669"/>
    </row>
    <row r="86" s="670" customFormat="true" ht="30" hidden="false" customHeight="false" outlineLevel="0" collapsed="false">
      <c r="A86" s="665" t="s">
        <v>5213</v>
      </c>
      <c r="B86" s="658"/>
      <c r="C86" s="658"/>
      <c r="D86" s="658"/>
      <c r="E86" s="666" t="s">
        <v>5214</v>
      </c>
      <c r="F86" s="666" t="s">
        <v>5215</v>
      </c>
      <c r="G86" s="666" t="s">
        <v>5216</v>
      </c>
      <c r="H86" s="658"/>
      <c r="I86" s="658"/>
      <c r="J86" s="658"/>
      <c r="K86" s="658"/>
      <c r="L86" s="658"/>
      <c r="M86" s="658"/>
      <c r="N86" s="658"/>
      <c r="O86" s="658"/>
      <c r="P86" s="658"/>
      <c r="Q86" s="669"/>
      <c r="R86" s="669"/>
    </row>
    <row r="87" s="670" customFormat="true" ht="30" hidden="false" customHeight="false" outlineLevel="0" collapsed="false">
      <c r="A87" s="665" t="s">
        <v>5213</v>
      </c>
      <c r="B87" s="658"/>
      <c r="C87" s="658"/>
      <c r="D87" s="658"/>
      <c r="E87" s="666" t="s">
        <v>5214</v>
      </c>
      <c r="F87" s="666" t="s">
        <v>5215</v>
      </c>
      <c r="G87" s="666" t="s">
        <v>5217</v>
      </c>
      <c r="H87" s="658"/>
      <c r="I87" s="658"/>
      <c r="J87" s="658"/>
      <c r="K87" s="658"/>
      <c r="L87" s="658"/>
      <c r="M87" s="658"/>
      <c r="N87" s="658"/>
      <c r="O87" s="658"/>
      <c r="P87" s="658"/>
      <c r="Q87" s="669"/>
      <c r="R87" s="669"/>
    </row>
    <row r="88" s="670" customFormat="true" ht="30" hidden="false" customHeight="false" outlineLevel="0" collapsed="false">
      <c r="A88" s="665" t="s">
        <v>5213</v>
      </c>
      <c r="B88" s="658"/>
      <c r="C88" s="658"/>
      <c r="D88" s="658"/>
      <c r="E88" s="666" t="s">
        <v>5214</v>
      </c>
      <c r="F88" s="666" t="s">
        <v>5215</v>
      </c>
      <c r="G88" s="666" t="s">
        <v>5218</v>
      </c>
      <c r="H88" s="658"/>
      <c r="I88" s="658"/>
      <c r="J88" s="658"/>
      <c r="K88" s="658"/>
      <c r="L88" s="658"/>
      <c r="M88" s="658"/>
      <c r="N88" s="658"/>
      <c r="O88" s="658"/>
      <c r="P88" s="658"/>
      <c r="Q88" s="669"/>
      <c r="R88" s="669"/>
    </row>
    <row r="89" s="670" customFormat="true" ht="30" hidden="false" customHeight="false" outlineLevel="0" collapsed="false">
      <c r="A89" s="665" t="s">
        <v>5213</v>
      </c>
      <c r="B89" s="658"/>
      <c r="C89" s="658"/>
      <c r="D89" s="658"/>
      <c r="E89" s="666" t="s">
        <v>5214</v>
      </c>
      <c r="F89" s="666" t="s">
        <v>5215</v>
      </c>
      <c r="G89" s="666" t="s">
        <v>5219</v>
      </c>
      <c r="H89" s="658"/>
      <c r="I89" s="658"/>
      <c r="J89" s="658"/>
      <c r="K89" s="658"/>
      <c r="L89" s="658"/>
      <c r="M89" s="658"/>
      <c r="N89" s="658"/>
      <c r="O89" s="658"/>
      <c r="P89" s="658"/>
      <c r="Q89" s="669"/>
      <c r="R89" s="669"/>
    </row>
    <row r="90" s="670" customFormat="true" ht="30" hidden="false" customHeight="false" outlineLevel="0" collapsed="false">
      <c r="A90" s="665" t="s">
        <v>5213</v>
      </c>
      <c r="B90" s="658"/>
      <c r="C90" s="658"/>
      <c r="D90" s="658"/>
      <c r="E90" s="666" t="s">
        <v>5214</v>
      </c>
      <c r="F90" s="666" t="s">
        <v>5215</v>
      </c>
      <c r="G90" s="666" t="s">
        <v>5220</v>
      </c>
      <c r="H90" s="658"/>
      <c r="I90" s="658"/>
      <c r="J90" s="658"/>
      <c r="K90" s="658"/>
      <c r="L90" s="658"/>
      <c r="M90" s="658"/>
      <c r="N90" s="658"/>
      <c r="O90" s="658"/>
      <c r="P90" s="658"/>
      <c r="Q90" s="669"/>
      <c r="R90" s="669"/>
    </row>
    <row r="91" s="670" customFormat="true" ht="30" hidden="false" customHeight="false" outlineLevel="0" collapsed="false">
      <c r="A91" s="665" t="s">
        <v>5213</v>
      </c>
      <c r="B91" s="658"/>
      <c r="C91" s="658"/>
      <c r="D91" s="658"/>
      <c r="E91" s="666" t="s">
        <v>5214</v>
      </c>
      <c r="F91" s="666" t="s">
        <v>5215</v>
      </c>
      <c r="G91" s="666" t="s">
        <v>5221</v>
      </c>
      <c r="H91" s="658"/>
      <c r="I91" s="658"/>
      <c r="J91" s="658"/>
      <c r="K91" s="658"/>
      <c r="L91" s="658"/>
      <c r="M91" s="658"/>
      <c r="N91" s="658"/>
      <c r="O91" s="658"/>
      <c r="P91" s="658"/>
      <c r="Q91" s="669"/>
      <c r="R91" s="669"/>
    </row>
    <row r="92" s="670" customFormat="true" ht="30" hidden="false" customHeight="false" outlineLevel="0" collapsed="false">
      <c r="A92" s="665" t="s">
        <v>5213</v>
      </c>
      <c r="B92" s="658"/>
      <c r="C92" s="658"/>
      <c r="D92" s="658"/>
      <c r="E92" s="666" t="s">
        <v>5214</v>
      </c>
      <c r="F92" s="666" t="s">
        <v>5215</v>
      </c>
      <c r="G92" s="666" t="s">
        <v>5222</v>
      </c>
      <c r="H92" s="658"/>
      <c r="I92" s="658"/>
      <c r="J92" s="658"/>
      <c r="K92" s="658"/>
      <c r="L92" s="658"/>
      <c r="M92" s="658"/>
      <c r="N92" s="658"/>
      <c r="O92" s="658"/>
      <c r="P92" s="658"/>
      <c r="Q92" s="669"/>
      <c r="R92" s="669"/>
    </row>
    <row r="93" s="670" customFormat="true" ht="30" hidden="false" customHeight="false" outlineLevel="0" collapsed="false">
      <c r="A93" s="665" t="s">
        <v>5213</v>
      </c>
      <c r="B93" s="658"/>
      <c r="C93" s="658"/>
      <c r="D93" s="658"/>
      <c r="E93" s="666" t="s">
        <v>5214</v>
      </c>
      <c r="F93" s="666" t="s">
        <v>5215</v>
      </c>
      <c r="G93" s="666" t="s">
        <v>5223</v>
      </c>
      <c r="H93" s="658"/>
      <c r="I93" s="658"/>
      <c r="J93" s="658"/>
      <c r="K93" s="658"/>
      <c r="L93" s="658"/>
      <c r="M93" s="658"/>
      <c r="N93" s="658"/>
      <c r="O93" s="658"/>
      <c r="P93" s="658"/>
      <c r="Q93" s="669"/>
      <c r="R93" s="669"/>
    </row>
    <row r="94" s="670" customFormat="true" ht="30" hidden="false" customHeight="false" outlineLevel="0" collapsed="false">
      <c r="A94" s="665" t="s">
        <v>5213</v>
      </c>
      <c r="B94" s="658"/>
      <c r="C94" s="658"/>
      <c r="D94" s="658"/>
      <c r="E94" s="666" t="s">
        <v>5214</v>
      </c>
      <c r="F94" s="666" t="s">
        <v>5215</v>
      </c>
      <c r="G94" s="666" t="s">
        <v>5224</v>
      </c>
      <c r="H94" s="658"/>
      <c r="I94" s="658"/>
      <c r="J94" s="658"/>
      <c r="K94" s="658"/>
      <c r="L94" s="658"/>
      <c r="M94" s="658"/>
      <c r="N94" s="658"/>
      <c r="O94" s="658"/>
      <c r="P94" s="658"/>
      <c r="Q94" s="669"/>
      <c r="R94" s="669"/>
    </row>
    <row r="95" s="670" customFormat="true" ht="30" hidden="false" customHeight="false" outlineLevel="0" collapsed="false">
      <c r="A95" s="665" t="s">
        <v>5213</v>
      </c>
      <c r="B95" s="658"/>
      <c r="C95" s="658"/>
      <c r="D95" s="658"/>
      <c r="E95" s="666" t="s">
        <v>5214</v>
      </c>
      <c r="F95" s="666" t="s">
        <v>5215</v>
      </c>
      <c r="G95" s="666" t="s">
        <v>5225</v>
      </c>
      <c r="H95" s="658"/>
      <c r="I95" s="658"/>
      <c r="J95" s="658"/>
      <c r="K95" s="658"/>
      <c r="L95" s="658"/>
      <c r="M95" s="658"/>
      <c r="N95" s="658"/>
      <c r="O95" s="658"/>
      <c r="P95" s="658"/>
      <c r="Q95" s="669"/>
      <c r="R95" s="669"/>
    </row>
    <row r="96" s="670" customFormat="true" ht="30" hidden="false" customHeight="false" outlineLevel="0" collapsed="false">
      <c r="A96" s="665" t="s">
        <v>5213</v>
      </c>
      <c r="B96" s="658"/>
      <c r="C96" s="658"/>
      <c r="D96" s="658"/>
      <c r="E96" s="666" t="s">
        <v>5214</v>
      </c>
      <c r="F96" s="666" t="s">
        <v>5215</v>
      </c>
      <c r="G96" s="666" t="s">
        <v>5226</v>
      </c>
      <c r="H96" s="658"/>
      <c r="I96" s="658"/>
      <c r="J96" s="658"/>
      <c r="K96" s="658"/>
      <c r="L96" s="658"/>
      <c r="M96" s="658"/>
      <c r="N96" s="658"/>
      <c r="O96" s="658"/>
      <c r="P96" s="658"/>
      <c r="Q96" s="669"/>
      <c r="R96" s="669"/>
    </row>
    <row r="97" s="670" customFormat="true" ht="30" hidden="false" customHeight="false" outlineLevel="0" collapsed="false">
      <c r="A97" s="665" t="s">
        <v>5213</v>
      </c>
      <c r="B97" s="658"/>
      <c r="C97" s="658"/>
      <c r="D97" s="658"/>
      <c r="E97" s="666" t="s">
        <v>5214</v>
      </c>
      <c r="F97" s="666" t="s">
        <v>5215</v>
      </c>
      <c r="G97" s="666" t="s">
        <v>5227</v>
      </c>
      <c r="H97" s="658"/>
      <c r="I97" s="658"/>
      <c r="J97" s="658"/>
      <c r="K97" s="658"/>
      <c r="L97" s="658"/>
      <c r="M97" s="658"/>
      <c r="N97" s="658"/>
      <c r="O97" s="658"/>
      <c r="P97" s="658"/>
      <c r="Q97" s="669"/>
      <c r="R97" s="669"/>
    </row>
    <row r="98" s="670" customFormat="true" ht="15" hidden="false" customHeight="false" outlineLevel="0" collapsed="false">
      <c r="A98" s="665" t="s">
        <v>5228</v>
      </c>
      <c r="B98" s="658"/>
      <c r="C98" s="658"/>
      <c r="D98" s="658"/>
      <c r="E98" s="671" t="s">
        <v>1521</v>
      </c>
      <c r="F98" s="671" t="s">
        <v>1522</v>
      </c>
      <c r="G98" s="671" t="s">
        <v>1523</v>
      </c>
      <c r="H98" s="658"/>
      <c r="I98" s="658"/>
      <c r="J98" s="658"/>
      <c r="K98" s="658"/>
      <c r="L98" s="658"/>
      <c r="M98" s="658"/>
      <c r="N98" s="44" t="s">
        <v>5229</v>
      </c>
      <c r="O98" s="658"/>
      <c r="P98" s="658"/>
      <c r="Q98" s="669"/>
      <c r="R98" s="672" t="s">
        <v>5230</v>
      </c>
    </row>
    <row r="99" s="670" customFormat="true" ht="27.6" hidden="false" customHeight="false" outlineLevel="0" collapsed="false">
      <c r="A99" s="665" t="s">
        <v>5228</v>
      </c>
      <c r="B99" s="658"/>
      <c r="C99" s="658"/>
      <c r="D99" s="658"/>
      <c r="E99" s="671" t="s">
        <v>1521</v>
      </c>
      <c r="F99" s="671" t="s">
        <v>1522</v>
      </c>
      <c r="G99" s="671" t="s">
        <v>1527</v>
      </c>
      <c r="H99" s="658"/>
      <c r="I99" s="658"/>
      <c r="J99" s="658"/>
      <c r="K99" s="658"/>
      <c r="L99" s="658"/>
      <c r="M99" s="658"/>
      <c r="N99" s="44" t="s">
        <v>5231</v>
      </c>
      <c r="O99" s="658"/>
      <c r="P99" s="658"/>
      <c r="Q99" s="669"/>
      <c r="R99" s="672" t="s">
        <v>5230</v>
      </c>
    </row>
    <row r="100" customFormat="false" ht="41.4" hidden="false" customHeight="false" outlineLevel="0" collapsed="false">
      <c r="A100" s="183"/>
      <c r="B100" s="183"/>
      <c r="C100" s="643"/>
      <c r="D100" s="648" t="s">
        <v>5232</v>
      </c>
      <c r="E100" s="183"/>
      <c r="F100" s="183"/>
      <c r="G100" s="183"/>
      <c r="H100" s="183"/>
      <c r="I100" s="183"/>
      <c r="J100" s="183"/>
      <c r="K100" s="183"/>
      <c r="L100" s="183"/>
      <c r="M100" s="183"/>
      <c r="N100" s="14"/>
      <c r="O100" s="646" t="s">
        <v>5126</v>
      </c>
      <c r="P100" s="646" t="s">
        <v>5127</v>
      </c>
      <c r="Q100" s="656" t="s">
        <v>5233</v>
      </c>
      <c r="R100" s="183"/>
    </row>
    <row r="101" s="675" customFormat="true" ht="251.4" hidden="false" customHeight="true" outlineLevel="0" collapsed="false">
      <c r="A101" s="649" t="s">
        <v>5234</v>
      </c>
      <c r="B101" s="649"/>
      <c r="C101" s="673"/>
      <c r="D101" s="674" t="s">
        <v>5235</v>
      </c>
      <c r="E101" s="649" t="s">
        <v>5236</v>
      </c>
      <c r="F101" s="649" t="s">
        <v>5237</v>
      </c>
      <c r="G101" s="649" t="s">
        <v>5238</v>
      </c>
      <c r="H101" s="649"/>
      <c r="I101" s="649"/>
      <c r="J101" s="649"/>
      <c r="K101" s="649"/>
      <c r="L101" s="649"/>
      <c r="M101" s="649"/>
      <c r="N101" s="649" t="s">
        <v>5239</v>
      </c>
      <c r="O101" s="649"/>
      <c r="P101" s="649"/>
      <c r="Q101" s="649"/>
      <c r="R101" s="649" t="s">
        <v>5240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1" activeCellId="0" sqref="G11"/>
    </sheetView>
  </sheetViews>
  <sheetFormatPr defaultColWidth="8.609375" defaultRowHeight="13.8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C6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" activeCellId="0" sqref="E3"/>
    </sheetView>
  </sheetViews>
  <sheetFormatPr defaultColWidth="8.609375" defaultRowHeight="13.8" zeroHeight="false" outlineLevelRow="0" outlineLevelCol="0"/>
  <cols>
    <col collapsed="false" customWidth="true" hidden="false" outlineLevel="0" max="2" min="2" style="0" width="27.88"/>
    <col collapsed="false" customWidth="true" hidden="false" outlineLevel="0" max="3" min="3" style="0" width="24.33"/>
  </cols>
  <sheetData>
    <row r="1" customFormat="false" ht="13.8" hidden="false" customHeight="false" outlineLevel="0" collapsed="false">
      <c r="B1" s="0" t="s">
        <v>5241</v>
      </c>
      <c r="C1" s="0" t="s">
        <v>5242</v>
      </c>
    </row>
    <row r="2" customFormat="false" ht="15.6" hidden="false" customHeight="false" outlineLevel="0" collapsed="false">
      <c r="B2" s="676" t="s">
        <v>5243</v>
      </c>
      <c r="C2" s="676" t="s">
        <v>1678</v>
      </c>
    </row>
    <row r="3" customFormat="false" ht="31.2" hidden="false" customHeight="false" outlineLevel="0" collapsed="false">
      <c r="B3" s="676" t="s">
        <v>5244</v>
      </c>
      <c r="C3" s="75" t="s">
        <v>1613</v>
      </c>
    </row>
    <row r="4" customFormat="false" ht="15.6" hidden="false" customHeight="false" outlineLevel="0" collapsed="false">
      <c r="B4" s="676" t="s">
        <v>397</v>
      </c>
      <c r="C4" s="67" t="s">
        <v>1384</v>
      </c>
    </row>
    <row r="5" customFormat="false" ht="15.6" hidden="false" customHeight="false" outlineLevel="0" collapsed="false">
      <c r="B5" s="676" t="s">
        <v>5245</v>
      </c>
      <c r="C5" s="108" t="s">
        <v>1895</v>
      </c>
    </row>
    <row r="6" customFormat="false" ht="15.6" hidden="false" customHeight="false" outlineLevel="0" collapsed="false">
      <c r="B6" s="294" t="s">
        <v>245</v>
      </c>
      <c r="C6" s="108" t="s">
        <v>1554</v>
      </c>
    </row>
    <row r="7" customFormat="false" ht="31.2" hidden="false" customHeight="false" outlineLevel="0" collapsed="false">
      <c r="B7" s="676" t="s">
        <v>5246</v>
      </c>
      <c r="C7" s="108" t="s">
        <v>1380</v>
      </c>
    </row>
    <row r="8" customFormat="false" ht="31.2" hidden="false" customHeight="false" outlineLevel="0" collapsed="false">
      <c r="B8" s="676" t="s">
        <v>5247</v>
      </c>
      <c r="C8" s="75" t="s">
        <v>1405</v>
      </c>
    </row>
    <row r="9" customFormat="false" ht="15.6" hidden="false" customHeight="false" outlineLevel="0" collapsed="false">
      <c r="B9" s="676" t="s">
        <v>5248</v>
      </c>
      <c r="C9" s="75" t="s">
        <v>1454</v>
      </c>
    </row>
    <row r="10" customFormat="false" ht="15.6" hidden="false" customHeight="false" outlineLevel="0" collapsed="false">
      <c r="B10" s="676" t="s">
        <v>730</v>
      </c>
      <c r="C10" s="75" t="s">
        <v>1438</v>
      </c>
    </row>
    <row r="11" customFormat="false" ht="15.6" hidden="false" customHeight="false" outlineLevel="0" collapsed="false">
      <c r="B11" s="676" t="s">
        <v>761</v>
      </c>
      <c r="C11" s="132" t="s">
        <v>1603</v>
      </c>
    </row>
    <row r="12" customFormat="false" ht="15.6" hidden="false" customHeight="false" outlineLevel="0" collapsed="false">
      <c r="B12" s="676" t="s">
        <v>420</v>
      </c>
      <c r="C12" s="75" t="s">
        <v>1761</v>
      </c>
    </row>
    <row r="13" customFormat="false" ht="15.6" hidden="false" customHeight="false" outlineLevel="0" collapsed="false">
      <c r="B13" s="676" t="s">
        <v>5249</v>
      </c>
      <c r="C13" s="75" t="s">
        <v>1397</v>
      </c>
    </row>
    <row r="14" customFormat="false" ht="15.6" hidden="false" customHeight="false" outlineLevel="0" collapsed="false">
      <c r="B14" s="676" t="s">
        <v>5250</v>
      </c>
      <c r="C14" s="75" t="s">
        <v>1738</v>
      </c>
    </row>
    <row r="15" customFormat="false" ht="15.6" hidden="false" customHeight="false" outlineLevel="0" collapsed="false">
      <c r="B15" s="676" t="s">
        <v>5251</v>
      </c>
      <c r="C15" s="75" t="s">
        <v>1463</v>
      </c>
    </row>
    <row r="16" customFormat="false" ht="15.6" hidden="false" customHeight="false" outlineLevel="0" collapsed="false">
      <c r="B16" s="676" t="s">
        <v>5252</v>
      </c>
      <c r="C16" s="132" t="s">
        <v>1669</v>
      </c>
    </row>
    <row r="17" customFormat="false" ht="15.6" hidden="false" customHeight="false" outlineLevel="0" collapsed="false">
      <c r="B17" s="676" t="s">
        <v>300</v>
      </c>
      <c r="C17" s="108" t="s">
        <v>1590</v>
      </c>
    </row>
    <row r="18" customFormat="false" ht="15.6" hidden="false" customHeight="false" outlineLevel="0" collapsed="false">
      <c r="B18" s="676" t="s">
        <v>5253</v>
      </c>
      <c r="C18" s="108" t="s">
        <v>1562</v>
      </c>
    </row>
    <row r="19" customFormat="false" ht="15.6" hidden="false" customHeight="false" outlineLevel="0" collapsed="false">
      <c r="B19" s="676" t="s">
        <v>280</v>
      </c>
      <c r="C19" s="75" t="s">
        <v>1423</v>
      </c>
    </row>
    <row r="20" customFormat="false" ht="15.6" hidden="false" customHeight="false" outlineLevel="0" collapsed="false">
      <c r="B20" s="294" t="s">
        <v>635</v>
      </c>
      <c r="C20" s="75" t="s">
        <v>1956</v>
      </c>
    </row>
    <row r="21" customFormat="false" ht="15.6" hidden="false" customHeight="false" outlineLevel="0" collapsed="false">
      <c r="B21" s="676" t="s">
        <v>232</v>
      </c>
      <c r="C21" s="75" t="s">
        <v>1370</v>
      </c>
    </row>
    <row r="22" customFormat="false" ht="15.6" hidden="false" customHeight="false" outlineLevel="0" collapsed="false">
      <c r="B22" s="676" t="s">
        <v>962</v>
      </c>
      <c r="C22" s="75" t="s">
        <v>1374</v>
      </c>
    </row>
    <row r="23" customFormat="false" ht="15.6" hidden="false" customHeight="false" outlineLevel="0" collapsed="false">
      <c r="B23" s="294" t="s">
        <v>606</v>
      </c>
      <c r="C23" s="108" t="s">
        <v>1548</v>
      </c>
    </row>
    <row r="24" customFormat="false" ht="15.6" hidden="false" customHeight="false" outlineLevel="0" collapsed="false">
      <c r="B24" s="294" t="s">
        <v>720</v>
      </c>
      <c r="C24" s="75" t="s">
        <v>1767</v>
      </c>
    </row>
    <row r="25" customFormat="false" ht="15.6" hidden="false" customHeight="false" outlineLevel="0" collapsed="false">
      <c r="B25" s="294" t="s">
        <v>204</v>
      </c>
      <c r="C25" s="67" t="s">
        <v>1392</v>
      </c>
    </row>
    <row r="26" customFormat="false" ht="15.6" hidden="false" customHeight="false" outlineLevel="0" collapsed="false">
      <c r="B26" s="676" t="s">
        <v>5254</v>
      </c>
      <c r="C26" s="75" t="s">
        <v>1446</v>
      </c>
    </row>
    <row r="27" customFormat="false" ht="15.6" hidden="false" customHeight="false" outlineLevel="0" collapsed="false">
      <c r="B27" s="676" t="s">
        <v>527</v>
      </c>
      <c r="C27" s="67" t="s">
        <v>1716</v>
      </c>
    </row>
    <row r="28" customFormat="false" ht="15.6" hidden="false" customHeight="false" outlineLevel="0" collapsed="false">
      <c r="B28" s="676" t="s">
        <v>1307</v>
      </c>
      <c r="C28" s="75" t="s">
        <v>1801</v>
      </c>
    </row>
    <row r="29" customFormat="false" ht="15.6" hidden="false" customHeight="false" outlineLevel="0" collapsed="false">
      <c r="B29" s="676" t="s">
        <v>1080</v>
      </c>
      <c r="C29" s="75" t="s">
        <v>1780</v>
      </c>
    </row>
    <row r="30" customFormat="false" ht="15.6" hidden="false" customHeight="false" outlineLevel="0" collapsed="false">
      <c r="B30" s="676" t="s">
        <v>1099</v>
      </c>
      <c r="C30" s="75" t="s">
        <v>1772</v>
      </c>
    </row>
    <row r="31" customFormat="false" ht="15.6" hidden="false" customHeight="false" outlineLevel="0" collapsed="false">
      <c r="B31" s="294" t="s">
        <v>332</v>
      </c>
      <c r="C31" s="143" t="s">
        <v>2026</v>
      </c>
    </row>
    <row r="32" customFormat="false" ht="15.6" hidden="false" customHeight="false" outlineLevel="0" collapsed="false">
      <c r="B32" s="294" t="s">
        <v>357</v>
      </c>
      <c r="C32" s="75" t="s">
        <v>1784</v>
      </c>
    </row>
    <row r="33" customFormat="false" ht="15.6" hidden="false" customHeight="false" outlineLevel="0" collapsed="false">
      <c r="B33" s="676" t="s">
        <v>675</v>
      </c>
    </row>
    <row r="34" customFormat="false" ht="15.6" hidden="false" customHeight="false" outlineLevel="0" collapsed="false">
      <c r="B34" s="676" t="s">
        <v>5255</v>
      </c>
    </row>
    <row r="35" customFormat="false" ht="15.6" hidden="false" customHeight="false" outlineLevel="0" collapsed="false">
      <c r="B35" s="676" t="s">
        <v>5256</v>
      </c>
    </row>
    <row r="36" customFormat="false" ht="15.6" hidden="false" customHeight="false" outlineLevel="0" collapsed="false">
      <c r="B36" s="676" t="s">
        <v>470</v>
      </c>
    </row>
    <row r="37" customFormat="false" ht="15.6" hidden="false" customHeight="false" outlineLevel="0" collapsed="false">
      <c r="B37" s="294" t="s">
        <v>1107</v>
      </c>
    </row>
    <row r="38" customFormat="false" ht="15.6" hidden="false" customHeight="false" outlineLevel="0" collapsed="false">
      <c r="B38" s="676" t="s">
        <v>5257</v>
      </c>
    </row>
    <row r="39" customFormat="false" ht="15.6" hidden="false" customHeight="false" outlineLevel="0" collapsed="false">
      <c r="B39" s="676" t="s">
        <v>5258</v>
      </c>
    </row>
    <row r="40" customFormat="false" ht="15.6" hidden="false" customHeight="false" outlineLevel="0" collapsed="false">
      <c r="B40" s="676" t="s">
        <v>215</v>
      </c>
    </row>
    <row r="41" customFormat="false" ht="15.6" hidden="false" customHeight="false" outlineLevel="0" collapsed="false">
      <c r="B41" s="676" t="s">
        <v>198</v>
      </c>
    </row>
    <row r="42" customFormat="false" ht="15.6" hidden="false" customHeight="false" outlineLevel="0" collapsed="false">
      <c r="B42" s="294" t="s">
        <v>192</v>
      </c>
    </row>
    <row r="43" customFormat="false" ht="15.6" hidden="false" customHeight="false" outlineLevel="0" collapsed="false">
      <c r="B43" s="676" t="s">
        <v>1397</v>
      </c>
    </row>
    <row r="44" customFormat="false" ht="15.6" hidden="false" customHeight="false" outlineLevel="0" collapsed="false">
      <c r="B44" s="676" t="s">
        <v>5215</v>
      </c>
    </row>
    <row r="45" customFormat="false" ht="15.6" hidden="false" customHeight="false" outlineLevel="0" collapsed="false">
      <c r="B45" s="676" t="s">
        <v>1548</v>
      </c>
    </row>
    <row r="46" customFormat="false" ht="15.6" hidden="false" customHeight="false" outlineLevel="0" collapsed="false">
      <c r="B46" s="676" t="s">
        <v>5259</v>
      </c>
    </row>
    <row r="47" customFormat="false" ht="15.6" hidden="false" customHeight="false" outlineLevel="0" collapsed="false">
      <c r="B47" s="676" t="s">
        <v>5174</v>
      </c>
    </row>
    <row r="48" customFormat="false" ht="15.6" hidden="false" customHeight="false" outlineLevel="0" collapsed="false">
      <c r="B48" s="676" t="s">
        <v>1767</v>
      </c>
    </row>
    <row r="49" customFormat="false" ht="15.6" hidden="false" customHeight="false" outlineLevel="0" collapsed="false">
      <c r="B49" s="676" t="s">
        <v>5200</v>
      </c>
    </row>
    <row r="50" customFormat="false" ht="15.6" hidden="false" customHeight="false" outlineLevel="0" collapsed="false">
      <c r="B50" s="676" t="s">
        <v>5260</v>
      </c>
    </row>
    <row r="51" customFormat="false" ht="15.6" hidden="false" customHeight="false" outlineLevel="0" collapsed="false">
      <c r="B51" s="676" t="s">
        <v>5261</v>
      </c>
    </row>
    <row r="52" customFormat="false" ht="15.6" hidden="false" customHeight="false" outlineLevel="0" collapsed="false">
      <c r="B52" s="676" t="s">
        <v>5262</v>
      </c>
    </row>
    <row r="53" customFormat="false" ht="15.6" hidden="false" customHeight="false" outlineLevel="0" collapsed="false">
      <c r="B53" s="676" t="s">
        <v>5263</v>
      </c>
    </row>
    <row r="54" customFormat="false" ht="31.2" hidden="false" customHeight="false" outlineLevel="0" collapsed="false">
      <c r="B54" s="676" t="s">
        <v>5264</v>
      </c>
    </row>
    <row r="55" customFormat="false" ht="15.6" hidden="false" customHeight="false" outlineLevel="0" collapsed="false">
      <c r="B55" s="676" t="s">
        <v>5265</v>
      </c>
    </row>
    <row r="56" customFormat="false" ht="15.6" hidden="false" customHeight="false" outlineLevel="0" collapsed="false">
      <c r="B56" s="676" t="s">
        <v>1392</v>
      </c>
    </row>
    <row r="57" customFormat="false" ht="15.6" hidden="false" customHeight="false" outlineLevel="0" collapsed="false">
      <c r="B57" s="676" t="s">
        <v>876</v>
      </c>
    </row>
    <row r="58" customFormat="false" ht="15.6" hidden="false" customHeight="false" outlineLevel="0" collapsed="false">
      <c r="B58" s="676" t="s">
        <v>1345</v>
      </c>
    </row>
    <row r="59" customFormat="false" ht="15.6" hidden="false" customHeight="false" outlineLevel="0" collapsed="false">
      <c r="B59" s="676" t="s">
        <v>5266</v>
      </c>
    </row>
    <row r="60" customFormat="false" ht="15.6" hidden="false" customHeight="false" outlineLevel="0" collapsed="false">
      <c r="B60" s="294" t="s">
        <v>933</v>
      </c>
    </row>
    <row r="61" customFormat="false" ht="15.6" hidden="false" customHeight="false" outlineLevel="0" collapsed="false">
      <c r="B61" s="676" t="s">
        <v>410</v>
      </c>
    </row>
    <row r="62" customFormat="false" ht="15.6" hidden="false" customHeight="false" outlineLevel="0" collapsed="false">
      <c r="B62" s="676" t="s">
        <v>389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B050"/>
    <pageSetUpPr fitToPage="false"/>
  </sheetPr>
  <dimension ref="A1:P384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1" ySplit="1" topLeftCell="E2" activePane="bottomRight" state="frozen"/>
      <selection pane="topLeft" activeCell="A1" activeCellId="0" sqref="A1"/>
      <selection pane="topRight" activeCell="E1" activeCellId="0" sqref="E1"/>
      <selection pane="bottomLeft" activeCell="A2" activeCellId="0" sqref="A2"/>
      <selection pane="bottomRight" activeCell="I22" activeCellId="0" sqref="I22"/>
    </sheetView>
  </sheetViews>
  <sheetFormatPr defaultColWidth="8.65625" defaultRowHeight="15.6" zeroHeight="false" outlineLevelRow="0" outlineLevelCol="0"/>
  <cols>
    <col collapsed="false" customWidth="true" hidden="false" outlineLevel="0" max="1" min="1" style="50" width="6.33"/>
    <col collapsed="false" customWidth="true" hidden="false" outlineLevel="0" max="2" min="2" style="51" width="18.33"/>
    <col collapsed="false" customWidth="true" hidden="false" outlineLevel="0" max="3" min="3" style="51" width="17.11"/>
    <col collapsed="false" customWidth="true" hidden="false" outlineLevel="0" max="4" min="4" style="51" width="24.89"/>
    <col collapsed="false" customWidth="true" hidden="false" outlineLevel="0" max="5" min="5" style="52" width="45.88"/>
    <col collapsed="false" customWidth="true" hidden="false" outlineLevel="0" max="6" min="6" style="53" width="45.67"/>
    <col collapsed="false" customWidth="true" hidden="false" outlineLevel="0" max="7" min="7" style="53" width="46.33"/>
    <col collapsed="false" customWidth="true" hidden="false" outlineLevel="0" max="8" min="8" style="54" width="38.89"/>
    <col collapsed="false" customWidth="true" hidden="false" outlineLevel="0" max="9" min="9" style="54" width="64.67"/>
    <col collapsed="false" customWidth="true" hidden="false" outlineLevel="0" max="10" min="10" style="54" width="67.67"/>
    <col collapsed="false" customWidth="true" hidden="false" outlineLevel="0" max="11" min="11" style="53" width="46.89"/>
    <col collapsed="false" customWidth="true" hidden="false" outlineLevel="0" max="12" min="12" style="53" width="47.89"/>
    <col collapsed="false" customWidth="true" hidden="false" outlineLevel="0" max="13" min="13" style="53" width="53.22"/>
    <col collapsed="false" customWidth="true" hidden="false" outlineLevel="0" max="16" min="14" style="53" width="8.78"/>
    <col collapsed="false" customWidth="false" hidden="false" outlineLevel="0" max="1024" min="17" style="53" width="8.67"/>
  </cols>
  <sheetData>
    <row r="1" s="60" customFormat="true" ht="15" hidden="false" customHeight="true" outlineLevel="0" collapsed="false">
      <c r="A1" s="55" t="s">
        <v>171</v>
      </c>
      <c r="B1" s="56" t="s">
        <v>172</v>
      </c>
      <c r="C1" s="56"/>
      <c r="D1" s="56"/>
      <c r="E1" s="56"/>
      <c r="F1" s="55" t="s">
        <v>173</v>
      </c>
      <c r="G1" s="55"/>
      <c r="H1" s="55"/>
      <c r="I1" s="57"/>
      <c r="J1" s="58"/>
      <c r="K1" s="55" t="s">
        <v>174</v>
      </c>
      <c r="L1" s="59"/>
      <c r="M1" s="59"/>
      <c r="N1" s="53"/>
      <c r="O1" s="53"/>
      <c r="P1" s="53"/>
    </row>
    <row r="2" s="60" customFormat="true" ht="15" hidden="false" customHeight="true" outlineLevel="0" collapsed="false">
      <c r="A2" s="55"/>
      <c r="B2" s="61" t="s">
        <v>175</v>
      </c>
      <c r="C2" s="61" t="s">
        <v>176</v>
      </c>
      <c r="D2" s="61" t="s">
        <v>177</v>
      </c>
      <c r="E2" s="62" t="s">
        <v>178</v>
      </c>
      <c r="F2" s="55" t="s">
        <v>179</v>
      </c>
      <c r="G2" s="55" t="s">
        <v>180</v>
      </c>
      <c r="H2" s="55" t="s">
        <v>181</v>
      </c>
      <c r="I2" s="55" t="s">
        <v>182</v>
      </c>
      <c r="J2" s="55" t="s">
        <v>183</v>
      </c>
      <c r="K2" s="55" t="s">
        <v>184</v>
      </c>
      <c r="L2" s="59"/>
      <c r="M2" s="59"/>
      <c r="N2" s="53"/>
      <c r="O2" s="53"/>
      <c r="P2" s="53"/>
    </row>
    <row r="3" s="60" customFormat="true" ht="15" hidden="false" customHeight="true" outlineLevel="0" collapsed="false">
      <c r="A3" s="63" t="n">
        <v>1</v>
      </c>
      <c r="B3" s="61" t="s">
        <v>185</v>
      </c>
      <c r="C3" s="61" t="s">
        <v>186</v>
      </c>
      <c r="D3" s="64"/>
      <c r="E3" s="65" t="s">
        <v>187</v>
      </c>
      <c r="F3" s="66"/>
      <c r="G3" s="66"/>
      <c r="H3" s="67" t="s">
        <v>188</v>
      </c>
      <c r="I3" s="67"/>
      <c r="J3" s="67"/>
      <c r="K3" s="67" t="s">
        <v>188</v>
      </c>
      <c r="L3" s="59"/>
      <c r="M3" s="59"/>
      <c r="N3" s="53"/>
      <c r="O3" s="53"/>
      <c r="P3" s="53"/>
    </row>
    <row r="4" s="60" customFormat="true" ht="15" hidden="false" customHeight="true" outlineLevel="0" collapsed="false">
      <c r="A4" s="68"/>
      <c r="B4" s="61"/>
      <c r="C4" s="61"/>
      <c r="D4" s="69"/>
      <c r="E4" s="65" t="s">
        <v>189</v>
      </c>
      <c r="F4" s="67"/>
      <c r="G4" s="67"/>
      <c r="H4" s="67" t="s">
        <v>188</v>
      </c>
      <c r="I4" s="67"/>
      <c r="J4" s="67"/>
      <c r="K4" s="67" t="s">
        <v>188</v>
      </c>
      <c r="L4" s="59"/>
      <c r="M4" s="59"/>
      <c r="N4" s="53"/>
      <c r="O4" s="53"/>
      <c r="P4" s="53"/>
    </row>
    <row r="5" s="60" customFormat="true" ht="15" hidden="false" customHeight="true" outlineLevel="0" collapsed="false">
      <c r="A5" s="68"/>
      <c r="B5" s="61"/>
      <c r="C5" s="61"/>
      <c r="D5" s="69"/>
      <c r="E5" s="65" t="s">
        <v>190</v>
      </c>
      <c r="F5" s="67" t="s">
        <v>191</v>
      </c>
      <c r="G5" s="67" t="s">
        <v>192</v>
      </c>
      <c r="H5" s="67" t="s">
        <v>193</v>
      </c>
      <c r="I5" s="67"/>
      <c r="J5" s="67"/>
      <c r="K5" s="67" t="s">
        <v>193</v>
      </c>
      <c r="L5" s="59"/>
      <c r="M5" s="59"/>
      <c r="N5" s="53"/>
      <c r="O5" s="53"/>
      <c r="P5" s="53"/>
    </row>
    <row r="6" s="60" customFormat="true" ht="15" hidden="false" customHeight="true" outlineLevel="0" collapsed="false">
      <c r="A6" s="68"/>
      <c r="B6" s="61"/>
      <c r="C6" s="61"/>
      <c r="D6" s="69"/>
      <c r="E6" s="65" t="s">
        <v>194</v>
      </c>
      <c r="F6" s="67" t="s">
        <v>191</v>
      </c>
      <c r="G6" s="67" t="s">
        <v>192</v>
      </c>
      <c r="H6" s="67" t="s">
        <v>195</v>
      </c>
      <c r="I6" s="67"/>
      <c r="J6" s="67"/>
      <c r="K6" s="67" t="s">
        <v>195</v>
      </c>
      <c r="L6" s="59"/>
      <c r="M6" s="59"/>
      <c r="N6" s="53"/>
      <c r="O6" s="53"/>
      <c r="P6" s="53"/>
    </row>
    <row r="7" s="60" customFormat="true" ht="15" hidden="false" customHeight="true" outlineLevel="0" collapsed="false">
      <c r="A7" s="68"/>
      <c r="B7" s="61"/>
      <c r="C7" s="61"/>
      <c r="D7" s="69"/>
      <c r="E7" s="65" t="s">
        <v>196</v>
      </c>
      <c r="F7" s="67" t="s">
        <v>197</v>
      </c>
      <c r="G7" s="67" t="s">
        <v>198</v>
      </c>
      <c r="H7" s="67" t="s">
        <v>199</v>
      </c>
      <c r="I7" s="67"/>
      <c r="J7" s="67"/>
      <c r="K7" s="67" t="s">
        <v>199</v>
      </c>
      <c r="L7" s="59"/>
      <c r="M7" s="59"/>
      <c r="N7" s="53"/>
      <c r="O7" s="53"/>
      <c r="P7" s="53"/>
    </row>
    <row r="8" s="60" customFormat="true" ht="15" hidden="false" customHeight="true" outlineLevel="0" collapsed="false">
      <c r="A8" s="68"/>
      <c r="B8" s="61"/>
      <c r="C8" s="61"/>
      <c r="D8" s="69"/>
      <c r="E8" s="65" t="s">
        <v>200</v>
      </c>
      <c r="F8" s="67" t="s">
        <v>197</v>
      </c>
      <c r="G8" s="67" t="s">
        <v>198</v>
      </c>
      <c r="H8" s="67" t="s">
        <v>201</v>
      </c>
      <c r="I8" s="67"/>
      <c r="J8" s="67"/>
      <c r="K8" s="67" t="s">
        <v>201</v>
      </c>
      <c r="L8" s="59"/>
      <c r="M8" s="59"/>
      <c r="N8" s="53"/>
      <c r="O8" s="53"/>
      <c r="P8" s="53"/>
    </row>
    <row r="9" s="60" customFormat="true" ht="15" hidden="false" customHeight="true" outlineLevel="0" collapsed="false">
      <c r="A9" s="68"/>
      <c r="B9" s="61"/>
      <c r="C9" s="61"/>
      <c r="D9" s="69"/>
      <c r="E9" s="65" t="s">
        <v>202</v>
      </c>
      <c r="F9" s="67" t="s">
        <v>203</v>
      </c>
      <c r="G9" s="67" t="s">
        <v>204</v>
      </c>
      <c r="H9" s="67" t="s">
        <v>205</v>
      </c>
      <c r="I9" s="67"/>
      <c r="J9" s="67"/>
      <c r="K9" s="67" t="s">
        <v>205</v>
      </c>
      <c r="L9" s="59"/>
      <c r="M9" s="59"/>
      <c r="N9" s="53"/>
      <c r="O9" s="53"/>
      <c r="P9" s="53"/>
    </row>
    <row r="10" s="60" customFormat="true" ht="15" hidden="false" customHeight="true" outlineLevel="0" collapsed="false">
      <c r="A10" s="68"/>
      <c r="B10" s="61"/>
      <c r="C10" s="61"/>
      <c r="D10" s="69"/>
      <c r="E10" s="65" t="s">
        <v>206</v>
      </c>
      <c r="F10" s="67" t="s">
        <v>203</v>
      </c>
      <c r="G10" s="67" t="s">
        <v>204</v>
      </c>
      <c r="H10" s="67" t="s">
        <v>207</v>
      </c>
      <c r="I10" s="67"/>
      <c r="J10" s="67"/>
      <c r="K10" s="67" t="s">
        <v>207</v>
      </c>
      <c r="L10" s="59"/>
      <c r="M10" s="59"/>
      <c r="N10" s="53"/>
      <c r="O10" s="53"/>
      <c r="P10" s="53"/>
    </row>
    <row r="11" s="60" customFormat="true" ht="15" hidden="false" customHeight="true" outlineLevel="0" collapsed="false">
      <c r="A11" s="68"/>
      <c r="B11" s="61"/>
      <c r="C11" s="61"/>
      <c r="D11" s="69"/>
      <c r="E11" s="65" t="s">
        <v>208</v>
      </c>
      <c r="F11" s="67" t="s">
        <v>203</v>
      </c>
      <c r="G11" s="67" t="s">
        <v>204</v>
      </c>
      <c r="H11" s="67" t="s">
        <v>209</v>
      </c>
      <c r="I11" s="67"/>
      <c r="J11" s="67"/>
      <c r="K11" s="67" t="s">
        <v>209</v>
      </c>
      <c r="L11" s="59"/>
      <c r="M11" s="59"/>
      <c r="N11" s="53"/>
      <c r="O11" s="53"/>
      <c r="P11" s="53"/>
    </row>
    <row r="12" s="60" customFormat="true" ht="15" hidden="false" customHeight="true" outlineLevel="0" collapsed="false">
      <c r="A12" s="68"/>
      <c r="B12" s="61"/>
      <c r="C12" s="61"/>
      <c r="D12" s="69"/>
      <c r="E12" s="65" t="s">
        <v>210</v>
      </c>
      <c r="F12" s="67" t="s">
        <v>203</v>
      </c>
      <c r="G12" s="67" t="s">
        <v>204</v>
      </c>
      <c r="H12" s="67" t="s">
        <v>211</v>
      </c>
      <c r="I12" s="67"/>
      <c r="J12" s="67"/>
      <c r="K12" s="67" t="s">
        <v>211</v>
      </c>
      <c r="L12" s="59"/>
      <c r="M12" s="59"/>
      <c r="N12" s="53"/>
      <c r="O12" s="53"/>
      <c r="P12" s="53"/>
    </row>
    <row r="13" s="60" customFormat="true" ht="15" hidden="false" customHeight="true" outlineLevel="0" collapsed="false">
      <c r="A13" s="68"/>
      <c r="B13" s="61"/>
      <c r="C13" s="61"/>
      <c r="D13" s="69"/>
      <c r="E13" s="65" t="s">
        <v>212</v>
      </c>
      <c r="F13" s="67"/>
      <c r="G13" s="67"/>
      <c r="H13" s="67" t="s">
        <v>188</v>
      </c>
      <c r="I13" s="67"/>
      <c r="J13" s="67"/>
      <c r="K13" s="67" t="s">
        <v>188</v>
      </c>
      <c r="L13" s="59"/>
      <c r="M13" s="59"/>
      <c r="N13" s="53"/>
      <c r="O13" s="53"/>
      <c r="P13" s="53"/>
    </row>
    <row r="14" s="60" customFormat="true" ht="15" hidden="false" customHeight="true" outlineLevel="0" collapsed="false">
      <c r="A14" s="68"/>
      <c r="B14" s="61"/>
      <c r="C14" s="61"/>
      <c r="D14" s="69"/>
      <c r="E14" s="65" t="s">
        <v>213</v>
      </c>
      <c r="F14" s="67" t="s">
        <v>214</v>
      </c>
      <c r="G14" s="67" t="s">
        <v>215</v>
      </c>
      <c r="H14" s="67" t="s">
        <v>216</v>
      </c>
      <c r="I14" s="67" t="s">
        <v>217</v>
      </c>
      <c r="J14" s="67" t="s">
        <v>218</v>
      </c>
      <c r="K14" s="67"/>
      <c r="L14" s="59"/>
      <c r="M14" s="59"/>
      <c r="N14" s="53"/>
      <c r="O14" s="53"/>
      <c r="P14" s="53"/>
    </row>
    <row r="15" s="60" customFormat="true" ht="15" hidden="false" customHeight="true" outlineLevel="0" collapsed="false">
      <c r="A15" s="68"/>
      <c r="B15" s="61"/>
      <c r="C15" s="61"/>
      <c r="D15" s="69"/>
      <c r="E15" s="65" t="s">
        <v>219</v>
      </c>
      <c r="F15" s="67" t="s">
        <v>214</v>
      </c>
      <c r="G15" s="67" t="s">
        <v>215</v>
      </c>
      <c r="H15" s="67" t="s">
        <v>220</v>
      </c>
      <c r="I15" s="67"/>
      <c r="J15" s="67"/>
      <c r="K15" s="67" t="s">
        <v>221</v>
      </c>
      <c r="L15" s="59"/>
      <c r="M15" s="59"/>
      <c r="N15" s="53"/>
      <c r="O15" s="53"/>
      <c r="P15" s="53"/>
    </row>
    <row r="16" s="60" customFormat="true" ht="15" hidden="false" customHeight="true" outlineLevel="0" collapsed="false">
      <c r="A16" s="68"/>
      <c r="B16" s="61"/>
      <c r="C16" s="61"/>
      <c r="D16" s="69"/>
      <c r="E16" s="65" t="s">
        <v>222</v>
      </c>
      <c r="F16" s="67" t="s">
        <v>214</v>
      </c>
      <c r="G16" s="67" t="s">
        <v>215</v>
      </c>
      <c r="H16" s="67" t="s">
        <v>223</v>
      </c>
      <c r="I16" s="67"/>
      <c r="J16" s="67"/>
      <c r="K16" s="67" t="s">
        <v>224</v>
      </c>
      <c r="L16" s="59"/>
      <c r="M16" s="59"/>
      <c r="N16" s="53"/>
      <c r="O16" s="53"/>
      <c r="P16" s="53"/>
    </row>
    <row r="17" s="60" customFormat="true" ht="15" hidden="false" customHeight="true" outlineLevel="0" collapsed="false">
      <c r="A17" s="68"/>
      <c r="B17" s="61"/>
      <c r="C17" s="61"/>
      <c r="D17" s="69"/>
      <c r="E17" s="65" t="s">
        <v>225</v>
      </c>
      <c r="F17" s="67" t="s">
        <v>226</v>
      </c>
      <c r="G17" s="67" t="s">
        <v>227</v>
      </c>
      <c r="H17" s="67" t="s">
        <v>228</v>
      </c>
      <c r="I17" s="67"/>
      <c r="J17" s="67"/>
      <c r="K17" s="67" t="s">
        <v>228</v>
      </c>
      <c r="L17" s="59"/>
      <c r="M17" s="59"/>
      <c r="N17" s="53"/>
      <c r="O17" s="53"/>
      <c r="P17" s="53"/>
    </row>
    <row r="18" s="60" customFormat="true" ht="15" hidden="false" customHeight="true" outlineLevel="0" collapsed="false">
      <c r="A18" s="68"/>
      <c r="B18" s="61"/>
      <c r="C18" s="61"/>
      <c r="D18" s="69"/>
      <c r="E18" s="65" t="s">
        <v>229</v>
      </c>
      <c r="F18" s="67" t="s">
        <v>226</v>
      </c>
      <c r="G18" s="67" t="s">
        <v>227</v>
      </c>
      <c r="H18" s="67" t="s">
        <v>230</v>
      </c>
      <c r="I18" s="67"/>
      <c r="J18" s="67"/>
      <c r="K18" s="67" t="s">
        <v>230</v>
      </c>
      <c r="L18" s="59"/>
      <c r="M18" s="59"/>
      <c r="N18" s="53"/>
      <c r="O18" s="53"/>
      <c r="P18" s="53"/>
    </row>
    <row r="19" s="60" customFormat="true" ht="15" hidden="false" customHeight="true" outlineLevel="0" collapsed="false">
      <c r="A19" s="68"/>
      <c r="B19" s="61"/>
      <c r="C19" s="61"/>
      <c r="D19" s="69"/>
      <c r="E19" s="65" t="s">
        <v>231</v>
      </c>
      <c r="F19" s="67" t="s">
        <v>203</v>
      </c>
      <c r="G19" s="67" t="s">
        <v>232</v>
      </c>
      <c r="H19" s="67" t="s">
        <v>233</v>
      </c>
      <c r="I19" s="67"/>
      <c r="J19" s="67"/>
      <c r="K19" s="67" t="s">
        <v>233</v>
      </c>
      <c r="L19" s="59"/>
      <c r="M19" s="59"/>
      <c r="N19" s="53"/>
      <c r="O19" s="53"/>
      <c r="P19" s="53"/>
    </row>
    <row r="20" s="60" customFormat="true" ht="15" hidden="false" customHeight="true" outlineLevel="0" collapsed="false">
      <c r="A20" s="68"/>
      <c r="B20" s="61"/>
      <c r="C20" s="61"/>
      <c r="D20" s="69"/>
      <c r="E20" s="65" t="s">
        <v>234</v>
      </c>
      <c r="F20" s="67" t="s">
        <v>203</v>
      </c>
      <c r="G20" s="67" t="s">
        <v>232</v>
      </c>
      <c r="H20" s="67" t="s">
        <v>235</v>
      </c>
      <c r="I20" s="67"/>
      <c r="J20" s="67"/>
      <c r="K20" s="67" t="s">
        <v>235</v>
      </c>
      <c r="L20" s="59"/>
      <c r="M20" s="59"/>
      <c r="N20" s="53"/>
      <c r="O20" s="53"/>
      <c r="P20" s="53"/>
    </row>
    <row r="21" s="60" customFormat="true" ht="15" hidden="false" customHeight="true" outlineLevel="0" collapsed="false">
      <c r="A21" s="68"/>
      <c r="B21" s="61"/>
      <c r="C21" s="61"/>
      <c r="D21" s="69"/>
      <c r="E21" s="65" t="s">
        <v>236</v>
      </c>
      <c r="F21" s="67" t="s">
        <v>226</v>
      </c>
      <c r="G21" s="67" t="s">
        <v>227</v>
      </c>
      <c r="H21" s="67" t="s">
        <v>237</v>
      </c>
      <c r="I21" s="67"/>
      <c r="J21" s="67"/>
      <c r="K21" s="67" t="s">
        <v>237</v>
      </c>
      <c r="L21" s="59"/>
      <c r="M21" s="59"/>
      <c r="N21" s="53"/>
      <c r="O21" s="53"/>
      <c r="P21" s="53"/>
    </row>
    <row r="22" s="60" customFormat="true" ht="15" hidden="false" customHeight="true" outlineLevel="0" collapsed="false">
      <c r="A22" s="68"/>
      <c r="B22" s="61"/>
      <c r="C22" s="61"/>
      <c r="D22" s="69"/>
      <c r="E22" s="65" t="s">
        <v>238</v>
      </c>
      <c r="F22" s="67" t="s">
        <v>226</v>
      </c>
      <c r="G22" s="67" t="s">
        <v>227</v>
      </c>
      <c r="H22" s="67" t="s">
        <v>239</v>
      </c>
      <c r="I22" s="67"/>
      <c r="J22" s="67"/>
      <c r="K22" s="67" t="s">
        <v>239</v>
      </c>
      <c r="L22" s="59"/>
      <c r="M22" s="59"/>
      <c r="N22" s="53"/>
      <c r="O22" s="53"/>
      <c r="P22" s="53"/>
    </row>
    <row r="23" s="60" customFormat="true" ht="15" hidden="false" customHeight="true" outlineLevel="0" collapsed="false">
      <c r="A23" s="68"/>
      <c r="B23" s="61"/>
      <c r="C23" s="61"/>
      <c r="D23" s="69"/>
      <c r="E23" s="65" t="s">
        <v>240</v>
      </c>
      <c r="F23" s="67"/>
      <c r="G23" s="67"/>
      <c r="H23" s="67" t="s">
        <v>188</v>
      </c>
      <c r="I23" s="67"/>
      <c r="J23" s="67"/>
      <c r="K23" s="67" t="s">
        <v>188</v>
      </c>
      <c r="L23" s="59"/>
      <c r="M23" s="59"/>
      <c r="N23" s="53"/>
      <c r="O23" s="53"/>
      <c r="P23" s="53"/>
    </row>
    <row r="24" s="60" customFormat="true" ht="15" hidden="false" customHeight="true" outlineLevel="0" collapsed="false">
      <c r="A24" s="68"/>
      <c r="B24" s="61"/>
      <c r="C24" s="61"/>
      <c r="D24" s="69"/>
      <c r="E24" s="65" t="s">
        <v>241</v>
      </c>
      <c r="F24" s="67"/>
      <c r="G24" s="67"/>
      <c r="H24" s="67" t="s">
        <v>188</v>
      </c>
      <c r="I24" s="67"/>
      <c r="J24" s="67"/>
      <c r="K24" s="67" t="s">
        <v>188</v>
      </c>
      <c r="L24" s="59"/>
      <c r="M24" s="59"/>
      <c r="N24" s="53"/>
      <c r="O24" s="53"/>
      <c r="P24" s="53"/>
    </row>
    <row r="25" s="60" customFormat="true" ht="15" hidden="false" customHeight="true" outlineLevel="0" collapsed="false">
      <c r="A25" s="68"/>
      <c r="B25" s="61"/>
      <c r="C25" s="61"/>
      <c r="D25" s="69"/>
      <c r="E25" s="65" t="s">
        <v>242</v>
      </c>
      <c r="F25" s="67"/>
      <c r="G25" s="67"/>
      <c r="H25" s="67" t="s">
        <v>188</v>
      </c>
      <c r="I25" s="67"/>
      <c r="J25" s="67"/>
      <c r="K25" s="67" t="s">
        <v>188</v>
      </c>
      <c r="L25" s="59"/>
      <c r="M25" s="59"/>
      <c r="N25" s="53"/>
      <c r="O25" s="53"/>
      <c r="P25" s="53"/>
    </row>
    <row r="26" s="60" customFormat="true" ht="15" hidden="false" customHeight="true" outlineLevel="0" collapsed="false">
      <c r="A26" s="68"/>
      <c r="B26" s="61"/>
      <c r="C26" s="61"/>
      <c r="D26" s="69"/>
      <c r="E26" s="65" t="s">
        <v>243</v>
      </c>
      <c r="F26" s="67" t="s">
        <v>244</v>
      </c>
      <c r="G26" s="67" t="s">
        <v>245</v>
      </c>
      <c r="H26" s="67" t="s">
        <v>246</v>
      </c>
      <c r="I26" s="67"/>
      <c r="J26" s="67"/>
      <c r="K26" s="67" t="s">
        <v>246</v>
      </c>
      <c r="L26" s="59"/>
      <c r="M26" s="59"/>
      <c r="N26" s="53"/>
      <c r="O26" s="53"/>
      <c r="P26" s="53"/>
    </row>
    <row r="27" s="60" customFormat="true" ht="15" hidden="false" customHeight="true" outlineLevel="0" collapsed="false">
      <c r="A27" s="68"/>
      <c r="B27" s="61"/>
      <c r="C27" s="61"/>
      <c r="D27" s="69"/>
      <c r="E27" s="65" t="s">
        <v>247</v>
      </c>
      <c r="F27" s="67" t="s">
        <v>244</v>
      </c>
      <c r="G27" s="67" t="s">
        <v>245</v>
      </c>
      <c r="H27" s="67" t="s">
        <v>248</v>
      </c>
      <c r="I27" s="67"/>
      <c r="J27" s="67"/>
      <c r="K27" s="67" t="s">
        <v>248</v>
      </c>
      <c r="L27" s="59"/>
      <c r="M27" s="59"/>
      <c r="N27" s="53"/>
      <c r="O27" s="53"/>
      <c r="P27" s="53"/>
    </row>
    <row r="28" s="60" customFormat="true" ht="15" hidden="false" customHeight="true" outlineLevel="0" collapsed="false">
      <c r="A28" s="68"/>
      <c r="B28" s="61"/>
      <c r="C28" s="61"/>
      <c r="D28" s="69"/>
      <c r="E28" s="65" t="s">
        <v>249</v>
      </c>
      <c r="F28" s="67"/>
      <c r="G28" s="67"/>
      <c r="H28" s="67" t="s">
        <v>188</v>
      </c>
      <c r="I28" s="67"/>
      <c r="J28" s="67"/>
      <c r="K28" s="67" t="s">
        <v>188</v>
      </c>
      <c r="L28" s="67" t="s">
        <v>250</v>
      </c>
      <c r="M28" s="59"/>
      <c r="N28" s="53"/>
      <c r="O28" s="53"/>
      <c r="P28" s="53"/>
    </row>
    <row r="29" s="60" customFormat="true" ht="15" hidden="false" customHeight="true" outlineLevel="0" collapsed="false">
      <c r="A29" s="68"/>
      <c r="B29" s="61"/>
      <c r="C29" s="61"/>
      <c r="D29" s="69"/>
      <c r="E29" s="65" t="s">
        <v>251</v>
      </c>
      <c r="F29" s="67"/>
      <c r="G29" s="67"/>
      <c r="H29" s="67" t="s">
        <v>188</v>
      </c>
      <c r="I29" s="67"/>
      <c r="J29" s="67"/>
      <c r="K29" s="67" t="s">
        <v>188</v>
      </c>
      <c r="L29" s="67" t="s">
        <v>252</v>
      </c>
      <c r="M29" s="59"/>
      <c r="N29" s="53"/>
      <c r="O29" s="53"/>
      <c r="P29" s="53"/>
    </row>
    <row r="30" s="60" customFormat="true" ht="15" hidden="false" customHeight="true" outlineLevel="0" collapsed="false">
      <c r="A30" s="68"/>
      <c r="B30" s="61"/>
      <c r="C30" s="61"/>
      <c r="D30" s="69"/>
      <c r="E30" s="65" t="s">
        <v>253</v>
      </c>
      <c r="F30" s="67"/>
      <c r="G30" s="67"/>
      <c r="H30" s="67" t="s">
        <v>188</v>
      </c>
      <c r="I30" s="67"/>
      <c r="J30" s="67"/>
      <c r="K30" s="67" t="s">
        <v>188</v>
      </c>
      <c r="L30" s="67" t="s">
        <v>254</v>
      </c>
      <c r="M30" s="59"/>
      <c r="N30" s="53"/>
      <c r="O30" s="53"/>
      <c r="P30" s="53"/>
    </row>
    <row r="31" s="60" customFormat="true" ht="15" hidden="false" customHeight="true" outlineLevel="0" collapsed="false">
      <c r="A31" s="68"/>
      <c r="B31" s="61"/>
      <c r="C31" s="61"/>
      <c r="D31" s="69"/>
      <c r="E31" s="65" t="s">
        <v>255</v>
      </c>
      <c r="F31" s="67"/>
      <c r="G31" s="67"/>
      <c r="H31" s="67" t="s">
        <v>188</v>
      </c>
      <c r="I31" s="67"/>
      <c r="J31" s="67"/>
      <c r="K31" s="67" t="s">
        <v>188</v>
      </c>
      <c r="L31" s="67" t="s">
        <v>256</v>
      </c>
      <c r="M31" s="59"/>
      <c r="N31" s="53"/>
      <c r="O31" s="53"/>
      <c r="P31" s="53"/>
    </row>
    <row r="32" s="60" customFormat="true" ht="15" hidden="false" customHeight="true" outlineLevel="0" collapsed="false">
      <c r="A32" s="68"/>
      <c r="B32" s="61"/>
      <c r="C32" s="61"/>
      <c r="D32" s="69"/>
      <c r="E32" s="65" t="s">
        <v>257</v>
      </c>
      <c r="F32" s="67"/>
      <c r="G32" s="67"/>
      <c r="H32" s="67" t="s">
        <v>188</v>
      </c>
      <c r="I32" s="67"/>
      <c r="J32" s="67"/>
      <c r="K32" s="67" t="s">
        <v>188</v>
      </c>
      <c r="L32" s="67" t="s">
        <v>258</v>
      </c>
      <c r="M32" s="59"/>
      <c r="N32" s="53"/>
      <c r="O32" s="53"/>
      <c r="P32" s="53"/>
    </row>
    <row r="33" s="60" customFormat="true" ht="15" hidden="false" customHeight="true" outlineLevel="0" collapsed="false">
      <c r="A33" s="68"/>
      <c r="B33" s="61"/>
      <c r="C33" s="61"/>
      <c r="D33" s="69"/>
      <c r="E33" s="70" t="s">
        <v>259</v>
      </c>
      <c r="F33" s="67"/>
      <c r="G33" s="67"/>
      <c r="H33" s="67" t="s">
        <v>188</v>
      </c>
      <c r="I33" s="67"/>
      <c r="J33" s="67"/>
      <c r="K33" s="67" t="s">
        <v>188</v>
      </c>
      <c r="L33" s="59"/>
      <c r="M33" s="59"/>
      <c r="N33" s="53"/>
      <c r="O33" s="53"/>
      <c r="P33" s="53"/>
    </row>
    <row r="34" s="60" customFormat="true" ht="15" hidden="false" customHeight="true" outlineLevel="0" collapsed="false">
      <c r="A34" s="68"/>
      <c r="B34" s="61"/>
      <c r="C34" s="61"/>
      <c r="D34" s="69"/>
      <c r="E34" s="65" t="s">
        <v>260</v>
      </c>
      <c r="F34" s="67" t="s">
        <v>244</v>
      </c>
      <c r="G34" s="67" t="s">
        <v>261</v>
      </c>
      <c r="H34" s="67" t="s">
        <v>262</v>
      </c>
      <c r="I34" s="67"/>
      <c r="J34" s="67"/>
      <c r="K34" s="67" t="s">
        <v>262</v>
      </c>
      <c r="L34" s="59"/>
      <c r="M34" s="59"/>
      <c r="N34" s="53"/>
      <c r="O34" s="53"/>
      <c r="P34" s="53"/>
    </row>
    <row r="35" s="60" customFormat="true" ht="15" hidden="false" customHeight="true" outlineLevel="0" collapsed="false">
      <c r="A35" s="68"/>
      <c r="B35" s="61"/>
      <c r="C35" s="61"/>
      <c r="D35" s="69"/>
      <c r="E35" s="65" t="s">
        <v>263</v>
      </c>
      <c r="F35" s="67" t="s">
        <v>244</v>
      </c>
      <c r="G35" s="67" t="s">
        <v>261</v>
      </c>
      <c r="H35" s="67" t="s">
        <v>264</v>
      </c>
      <c r="I35" s="67"/>
      <c r="J35" s="67"/>
      <c r="K35" s="67" t="s">
        <v>264</v>
      </c>
      <c r="L35" s="59"/>
      <c r="M35" s="59"/>
      <c r="N35" s="53"/>
      <c r="O35" s="53"/>
      <c r="P35" s="53"/>
    </row>
    <row r="36" s="60" customFormat="true" ht="15" hidden="false" customHeight="true" outlineLevel="0" collapsed="false">
      <c r="A36" s="68"/>
      <c r="B36" s="61"/>
      <c r="C36" s="61"/>
      <c r="D36" s="69"/>
      <c r="E36" s="70" t="s">
        <v>265</v>
      </c>
      <c r="F36" s="71"/>
      <c r="G36" s="71"/>
      <c r="H36" s="67"/>
      <c r="I36" s="67"/>
      <c r="J36" s="67"/>
      <c r="K36" s="72" t="s">
        <v>188</v>
      </c>
      <c r="L36" s="59"/>
      <c r="M36" s="59"/>
      <c r="N36" s="53"/>
      <c r="O36" s="53"/>
      <c r="P36" s="53"/>
    </row>
    <row r="37" s="60" customFormat="true" ht="15" hidden="false" customHeight="true" outlineLevel="0" collapsed="false">
      <c r="A37" s="68"/>
      <c r="B37" s="61"/>
      <c r="C37" s="61"/>
      <c r="D37" s="69"/>
      <c r="E37" s="70" t="s">
        <v>266</v>
      </c>
      <c r="F37" s="72"/>
      <c r="G37" s="72"/>
      <c r="H37" s="67"/>
      <c r="I37" s="67"/>
      <c r="J37" s="67"/>
      <c r="K37" s="72" t="s">
        <v>188</v>
      </c>
      <c r="L37" s="59"/>
      <c r="M37" s="59"/>
      <c r="N37" s="53"/>
      <c r="O37" s="53"/>
      <c r="P37" s="53"/>
    </row>
    <row r="38" s="60" customFormat="true" ht="15" hidden="false" customHeight="true" outlineLevel="0" collapsed="false">
      <c r="A38" s="68"/>
      <c r="B38" s="61"/>
      <c r="C38" s="61"/>
      <c r="D38" s="69"/>
      <c r="E38" s="70" t="s">
        <v>267</v>
      </c>
      <c r="F38" s="72"/>
      <c r="G38" s="72"/>
      <c r="H38" s="67"/>
      <c r="I38" s="67"/>
      <c r="J38" s="67"/>
      <c r="K38" s="72" t="s">
        <v>188</v>
      </c>
      <c r="L38" s="59"/>
      <c r="M38" s="59"/>
      <c r="N38" s="53"/>
      <c r="O38" s="53"/>
      <c r="P38" s="53"/>
    </row>
    <row r="39" s="60" customFormat="true" ht="15" hidden="false" customHeight="true" outlineLevel="0" collapsed="false">
      <c r="A39" s="68"/>
      <c r="B39" s="61"/>
      <c r="C39" s="61"/>
      <c r="D39" s="69"/>
      <c r="E39" s="70" t="s">
        <v>268</v>
      </c>
      <c r="F39" s="72"/>
      <c r="G39" s="72"/>
      <c r="H39" s="67"/>
      <c r="I39" s="67"/>
      <c r="J39" s="67"/>
      <c r="K39" s="72" t="s">
        <v>188</v>
      </c>
      <c r="L39" s="59"/>
      <c r="M39" s="59"/>
      <c r="N39" s="53"/>
      <c r="O39" s="53"/>
      <c r="P39" s="53"/>
    </row>
    <row r="40" s="60" customFormat="true" ht="15" hidden="false" customHeight="true" outlineLevel="0" collapsed="false">
      <c r="A40" s="68"/>
      <c r="B40" s="61"/>
      <c r="C40" s="61"/>
      <c r="D40" s="69"/>
      <c r="E40" s="70" t="s">
        <v>269</v>
      </c>
      <c r="F40" s="72"/>
      <c r="G40" s="72"/>
      <c r="H40" s="67"/>
      <c r="I40" s="67"/>
      <c r="J40" s="67"/>
      <c r="K40" s="72" t="s">
        <v>188</v>
      </c>
      <c r="L40" s="59"/>
      <c r="M40" s="59"/>
      <c r="N40" s="53"/>
      <c r="O40" s="53"/>
      <c r="P40" s="53"/>
    </row>
    <row r="41" s="60" customFormat="true" ht="15" hidden="false" customHeight="true" outlineLevel="0" collapsed="false">
      <c r="A41" s="68"/>
      <c r="B41" s="61"/>
      <c r="C41" s="61"/>
      <c r="D41" s="69"/>
      <c r="E41" s="70" t="s">
        <v>270</v>
      </c>
      <c r="F41" s="72"/>
      <c r="G41" s="72"/>
      <c r="H41" s="67"/>
      <c r="I41" s="67"/>
      <c r="J41" s="67"/>
      <c r="K41" s="72" t="s">
        <v>188</v>
      </c>
      <c r="L41" s="59"/>
      <c r="M41" s="59"/>
      <c r="N41" s="53"/>
      <c r="O41" s="53"/>
      <c r="P41" s="53"/>
    </row>
    <row r="42" s="60" customFormat="true" ht="15" hidden="false" customHeight="true" outlineLevel="0" collapsed="false">
      <c r="A42" s="68"/>
      <c r="B42" s="61"/>
      <c r="C42" s="61"/>
      <c r="D42" s="69"/>
      <c r="E42" s="70" t="s">
        <v>271</v>
      </c>
      <c r="F42" s="72"/>
      <c r="G42" s="72"/>
      <c r="H42" s="67"/>
      <c r="I42" s="67"/>
      <c r="J42" s="67"/>
      <c r="K42" s="72" t="s">
        <v>188</v>
      </c>
      <c r="L42" s="59"/>
      <c r="M42" s="59"/>
      <c r="N42" s="53"/>
      <c r="O42" s="53"/>
      <c r="P42" s="53"/>
    </row>
    <row r="43" s="60" customFormat="true" ht="15" hidden="false" customHeight="true" outlineLevel="0" collapsed="false">
      <c r="A43" s="68"/>
      <c r="B43" s="61"/>
      <c r="C43" s="61"/>
      <c r="D43" s="69"/>
      <c r="E43" s="65" t="s">
        <v>272</v>
      </c>
      <c r="F43" s="67" t="s">
        <v>203</v>
      </c>
      <c r="G43" s="67" t="s">
        <v>204</v>
      </c>
      <c r="H43" s="67" t="s">
        <v>273</v>
      </c>
      <c r="I43" s="67"/>
      <c r="J43" s="67"/>
      <c r="K43" s="67" t="s">
        <v>273</v>
      </c>
      <c r="L43" s="59"/>
      <c r="M43" s="59"/>
      <c r="N43" s="53"/>
      <c r="O43" s="53"/>
      <c r="P43" s="53"/>
    </row>
    <row r="44" s="60" customFormat="true" ht="15" hidden="false" customHeight="true" outlineLevel="0" collapsed="false">
      <c r="A44" s="68"/>
      <c r="B44" s="61"/>
      <c r="C44" s="61"/>
      <c r="D44" s="69"/>
      <c r="E44" s="65" t="s">
        <v>274</v>
      </c>
      <c r="F44" s="67" t="s">
        <v>226</v>
      </c>
      <c r="G44" s="67" t="s">
        <v>227</v>
      </c>
      <c r="H44" s="67" t="s">
        <v>275</v>
      </c>
      <c r="I44" s="67"/>
      <c r="J44" s="67"/>
      <c r="K44" s="67" t="s">
        <v>275</v>
      </c>
      <c r="L44" s="59"/>
      <c r="M44" s="59"/>
      <c r="N44" s="53"/>
      <c r="O44" s="53"/>
      <c r="P44" s="53"/>
    </row>
    <row r="45" s="60" customFormat="true" ht="15" hidden="false" customHeight="true" outlineLevel="0" collapsed="false">
      <c r="A45" s="68"/>
      <c r="B45" s="61"/>
      <c r="C45" s="61"/>
      <c r="D45" s="69"/>
      <c r="E45" s="65" t="s">
        <v>276</v>
      </c>
      <c r="F45" s="67" t="s">
        <v>226</v>
      </c>
      <c r="G45" s="67" t="s">
        <v>227</v>
      </c>
      <c r="H45" s="67" t="s">
        <v>277</v>
      </c>
      <c r="I45" s="67"/>
      <c r="J45" s="67"/>
      <c r="K45" s="67" t="s">
        <v>277</v>
      </c>
      <c r="L45" s="59"/>
      <c r="M45" s="59"/>
      <c r="N45" s="53"/>
      <c r="O45" s="53"/>
      <c r="P45" s="53"/>
    </row>
    <row r="46" s="60" customFormat="true" ht="15" hidden="false" customHeight="true" outlineLevel="0" collapsed="false">
      <c r="A46" s="68"/>
      <c r="B46" s="61"/>
      <c r="C46" s="61"/>
      <c r="D46" s="69"/>
      <c r="E46" s="65" t="s">
        <v>278</v>
      </c>
      <c r="F46" s="67" t="s">
        <v>279</v>
      </c>
      <c r="G46" s="67" t="s">
        <v>280</v>
      </c>
      <c r="H46" s="67" t="s">
        <v>281</v>
      </c>
      <c r="I46" s="67"/>
      <c r="J46" s="67"/>
      <c r="K46" s="67" t="s">
        <v>282</v>
      </c>
      <c r="L46" s="59"/>
      <c r="M46" s="59"/>
      <c r="N46" s="53"/>
      <c r="O46" s="53"/>
      <c r="P46" s="53"/>
    </row>
    <row r="47" s="60" customFormat="true" ht="15" hidden="false" customHeight="true" outlineLevel="0" collapsed="false">
      <c r="A47" s="68"/>
      <c r="B47" s="61"/>
      <c r="C47" s="61"/>
      <c r="D47" s="69"/>
      <c r="E47" s="73" t="s">
        <v>283</v>
      </c>
      <c r="F47" s="74" t="s">
        <v>279</v>
      </c>
      <c r="G47" s="67" t="s">
        <v>280</v>
      </c>
      <c r="H47" s="67" t="s">
        <v>284</v>
      </c>
      <c r="I47" s="67" t="s">
        <v>285</v>
      </c>
      <c r="J47" s="75" t="s">
        <v>286</v>
      </c>
      <c r="K47" s="67"/>
      <c r="L47" s="59"/>
      <c r="M47" s="59"/>
      <c r="N47" s="53"/>
      <c r="O47" s="53"/>
      <c r="P47" s="53"/>
    </row>
    <row r="48" s="60" customFormat="true" ht="15" hidden="false" customHeight="true" outlineLevel="0" collapsed="false">
      <c r="A48" s="68"/>
      <c r="B48" s="61"/>
      <c r="C48" s="61"/>
      <c r="D48" s="69"/>
      <c r="E48" s="73" t="s">
        <v>287</v>
      </c>
      <c r="F48" s="74" t="s">
        <v>279</v>
      </c>
      <c r="G48" s="67" t="s">
        <v>280</v>
      </c>
      <c r="H48" s="76" t="s">
        <v>288</v>
      </c>
      <c r="I48" s="67" t="s">
        <v>289</v>
      </c>
      <c r="J48" s="75" t="s">
        <v>290</v>
      </c>
      <c r="K48" s="67"/>
      <c r="L48" s="76"/>
      <c r="M48" s="76"/>
      <c r="N48" s="53"/>
      <c r="O48" s="53"/>
      <c r="P48" s="53"/>
    </row>
    <row r="49" s="60" customFormat="true" ht="15" hidden="false" customHeight="true" outlineLevel="0" collapsed="false">
      <c r="A49" s="68"/>
      <c r="B49" s="61"/>
      <c r="C49" s="61"/>
      <c r="D49" s="69"/>
      <c r="E49" s="65" t="s">
        <v>291</v>
      </c>
      <c r="F49" s="67" t="s">
        <v>279</v>
      </c>
      <c r="G49" s="67" t="s">
        <v>280</v>
      </c>
      <c r="H49" s="67" t="s">
        <v>292</v>
      </c>
      <c r="I49" s="67"/>
      <c r="J49" s="67"/>
      <c r="K49" s="67" t="s">
        <v>292</v>
      </c>
      <c r="L49" s="76"/>
      <c r="M49" s="76"/>
      <c r="N49" s="53"/>
      <c r="O49" s="53"/>
      <c r="P49" s="53"/>
    </row>
    <row r="50" s="60" customFormat="true" ht="15" hidden="false" customHeight="true" outlineLevel="0" collapsed="false">
      <c r="A50" s="68"/>
      <c r="B50" s="61"/>
      <c r="C50" s="61"/>
      <c r="D50" s="69"/>
      <c r="E50" s="65" t="s">
        <v>293</v>
      </c>
      <c r="F50" s="67" t="s">
        <v>279</v>
      </c>
      <c r="G50" s="67" t="s">
        <v>280</v>
      </c>
      <c r="H50" s="67" t="s">
        <v>294</v>
      </c>
      <c r="I50" s="67"/>
      <c r="J50" s="67"/>
      <c r="K50" s="67" t="s">
        <v>294</v>
      </c>
      <c r="L50" s="76"/>
      <c r="M50" s="76"/>
      <c r="N50" s="53"/>
      <c r="O50" s="53"/>
      <c r="P50" s="53"/>
    </row>
    <row r="51" s="60" customFormat="true" ht="15" hidden="false" customHeight="true" outlineLevel="0" collapsed="false">
      <c r="A51" s="68"/>
      <c r="B51" s="61"/>
      <c r="C51" s="61"/>
      <c r="D51" s="69"/>
      <c r="E51" s="65" t="s">
        <v>295</v>
      </c>
      <c r="F51" s="67" t="s">
        <v>279</v>
      </c>
      <c r="G51" s="67" t="s">
        <v>280</v>
      </c>
      <c r="H51" s="67" t="s">
        <v>296</v>
      </c>
      <c r="I51" s="67"/>
      <c r="J51" s="67"/>
      <c r="K51" s="67" t="s">
        <v>297</v>
      </c>
      <c r="L51" s="76"/>
      <c r="M51" s="76"/>
      <c r="N51" s="53"/>
      <c r="O51" s="53"/>
      <c r="P51" s="53"/>
    </row>
    <row r="52" s="60" customFormat="true" ht="15" hidden="false" customHeight="true" outlineLevel="0" collapsed="false">
      <c r="A52" s="68"/>
      <c r="B52" s="61"/>
      <c r="C52" s="61"/>
      <c r="D52" s="69"/>
      <c r="E52" s="65" t="s">
        <v>298</v>
      </c>
      <c r="F52" s="67" t="s">
        <v>299</v>
      </c>
      <c r="G52" s="67" t="s">
        <v>300</v>
      </c>
      <c r="H52" s="67" t="s">
        <v>301</v>
      </c>
      <c r="I52" s="67"/>
      <c r="J52" s="67"/>
      <c r="K52" s="67" t="s">
        <v>301</v>
      </c>
      <c r="L52" s="76"/>
      <c r="M52" s="76"/>
      <c r="N52" s="53"/>
      <c r="O52" s="53"/>
      <c r="P52" s="53"/>
    </row>
    <row r="53" s="60" customFormat="true" ht="15" hidden="false" customHeight="true" outlineLevel="0" collapsed="false">
      <c r="A53" s="68"/>
      <c r="B53" s="61"/>
      <c r="C53" s="61"/>
      <c r="D53" s="69"/>
      <c r="E53" s="65" t="s">
        <v>302</v>
      </c>
      <c r="F53" s="67" t="s">
        <v>299</v>
      </c>
      <c r="G53" s="67" t="s">
        <v>300</v>
      </c>
      <c r="H53" s="67" t="s">
        <v>303</v>
      </c>
      <c r="I53" s="67"/>
      <c r="J53" s="67"/>
      <c r="K53" s="67" t="s">
        <v>303</v>
      </c>
      <c r="L53" s="76"/>
      <c r="M53" s="76"/>
      <c r="N53" s="53"/>
      <c r="O53" s="53"/>
      <c r="P53" s="53"/>
    </row>
    <row r="54" s="60" customFormat="true" ht="15" hidden="false" customHeight="true" outlineLevel="0" collapsed="false">
      <c r="A54" s="68"/>
      <c r="B54" s="61"/>
      <c r="C54" s="61"/>
      <c r="D54" s="69"/>
      <c r="E54" s="65" t="s">
        <v>304</v>
      </c>
      <c r="F54" s="67" t="s">
        <v>299</v>
      </c>
      <c r="G54" s="67" t="s">
        <v>300</v>
      </c>
      <c r="H54" s="67" t="s">
        <v>305</v>
      </c>
      <c r="I54" s="67"/>
      <c r="J54" s="67"/>
      <c r="K54" s="67" t="s">
        <v>306</v>
      </c>
      <c r="L54" s="76"/>
      <c r="M54" s="76"/>
      <c r="N54" s="53"/>
      <c r="O54" s="53"/>
      <c r="P54" s="53"/>
    </row>
    <row r="55" s="60" customFormat="true" ht="15" hidden="false" customHeight="true" outlineLevel="0" collapsed="false">
      <c r="A55" s="68"/>
      <c r="B55" s="61"/>
      <c r="C55" s="61"/>
      <c r="D55" s="69"/>
      <c r="E55" s="65" t="s">
        <v>307</v>
      </c>
      <c r="F55" s="67" t="s">
        <v>299</v>
      </c>
      <c r="G55" s="67" t="s">
        <v>300</v>
      </c>
      <c r="H55" s="67" t="s">
        <v>308</v>
      </c>
      <c r="I55" s="67"/>
      <c r="J55" s="67"/>
      <c r="K55" s="67" t="s">
        <v>308</v>
      </c>
      <c r="L55" s="76"/>
      <c r="M55" s="76"/>
      <c r="N55" s="53"/>
      <c r="O55" s="53"/>
      <c r="P55" s="53"/>
    </row>
    <row r="56" s="60" customFormat="true" ht="15" hidden="false" customHeight="true" outlineLevel="0" collapsed="false">
      <c r="A56" s="68"/>
      <c r="B56" s="61"/>
      <c r="C56" s="61"/>
      <c r="D56" s="69"/>
      <c r="E56" s="65" t="s">
        <v>309</v>
      </c>
      <c r="F56" s="67" t="s">
        <v>299</v>
      </c>
      <c r="G56" s="67" t="s">
        <v>300</v>
      </c>
      <c r="H56" s="67" t="s">
        <v>310</v>
      </c>
      <c r="I56" s="67"/>
      <c r="J56" s="67"/>
      <c r="K56" s="67" t="s">
        <v>310</v>
      </c>
      <c r="L56" s="76"/>
      <c r="M56" s="76"/>
      <c r="N56" s="53"/>
      <c r="O56" s="53"/>
      <c r="P56" s="53"/>
    </row>
    <row r="57" s="60" customFormat="true" ht="15" hidden="false" customHeight="true" outlineLevel="0" collapsed="false">
      <c r="A57" s="68"/>
      <c r="B57" s="61"/>
      <c r="C57" s="61"/>
      <c r="D57" s="69"/>
      <c r="E57" s="65" t="s">
        <v>311</v>
      </c>
      <c r="F57" s="67" t="s">
        <v>299</v>
      </c>
      <c r="G57" s="67" t="s">
        <v>300</v>
      </c>
      <c r="H57" s="67" t="s">
        <v>312</v>
      </c>
      <c r="I57" s="67"/>
      <c r="J57" s="67"/>
      <c r="K57" s="67" t="s">
        <v>313</v>
      </c>
      <c r="L57" s="76"/>
      <c r="M57" s="76"/>
      <c r="N57" s="53"/>
      <c r="O57" s="53"/>
      <c r="P57" s="53"/>
    </row>
    <row r="58" s="60" customFormat="true" ht="15" hidden="false" customHeight="true" outlineLevel="0" collapsed="false">
      <c r="A58" s="68"/>
      <c r="B58" s="61"/>
      <c r="C58" s="61"/>
      <c r="D58" s="69"/>
      <c r="E58" s="65" t="s">
        <v>314</v>
      </c>
      <c r="F58" s="67" t="s">
        <v>299</v>
      </c>
      <c r="G58" s="67" t="s">
        <v>300</v>
      </c>
      <c r="H58" s="67" t="s">
        <v>315</v>
      </c>
      <c r="I58" s="67"/>
      <c r="J58" s="67"/>
      <c r="K58" s="67" t="s">
        <v>315</v>
      </c>
      <c r="L58" s="76"/>
      <c r="M58" s="76"/>
      <c r="N58" s="53"/>
      <c r="O58" s="53"/>
      <c r="P58" s="53"/>
    </row>
    <row r="59" s="60" customFormat="true" ht="15" hidden="false" customHeight="true" outlineLevel="0" collapsed="false">
      <c r="A59" s="68"/>
      <c r="B59" s="61"/>
      <c r="C59" s="61"/>
      <c r="D59" s="69"/>
      <c r="E59" s="65" t="s">
        <v>316</v>
      </c>
      <c r="F59" s="67" t="s">
        <v>299</v>
      </c>
      <c r="G59" s="67" t="s">
        <v>300</v>
      </c>
      <c r="H59" s="67" t="s">
        <v>317</v>
      </c>
      <c r="I59" s="67"/>
      <c r="J59" s="67"/>
      <c r="K59" s="67" t="s">
        <v>317</v>
      </c>
      <c r="L59" s="76"/>
      <c r="M59" s="76"/>
      <c r="N59" s="53"/>
      <c r="O59" s="53"/>
      <c r="P59" s="53"/>
    </row>
    <row r="60" s="60" customFormat="true" ht="15" hidden="false" customHeight="true" outlineLevel="0" collapsed="false">
      <c r="A60" s="68"/>
      <c r="B60" s="61"/>
      <c r="C60" s="61"/>
      <c r="D60" s="69"/>
      <c r="E60" s="65" t="s">
        <v>318</v>
      </c>
      <c r="F60" s="67" t="s">
        <v>299</v>
      </c>
      <c r="G60" s="67" t="s">
        <v>300</v>
      </c>
      <c r="H60" s="67" t="s">
        <v>319</v>
      </c>
      <c r="I60" s="67"/>
      <c r="J60" s="67"/>
      <c r="K60" s="67" t="s">
        <v>319</v>
      </c>
      <c r="L60" s="76"/>
      <c r="M60" s="76"/>
      <c r="N60" s="53"/>
      <c r="O60" s="53"/>
      <c r="P60" s="53"/>
    </row>
    <row r="61" s="60" customFormat="true" ht="15" hidden="false" customHeight="true" outlineLevel="0" collapsed="false">
      <c r="A61" s="68"/>
      <c r="B61" s="61"/>
      <c r="C61" s="61"/>
      <c r="D61" s="69"/>
      <c r="E61" s="65" t="s">
        <v>320</v>
      </c>
      <c r="F61" s="67" t="s">
        <v>299</v>
      </c>
      <c r="G61" s="67" t="s">
        <v>300</v>
      </c>
      <c r="H61" s="67" t="s">
        <v>321</v>
      </c>
      <c r="I61" s="67"/>
      <c r="J61" s="67"/>
      <c r="K61" s="67" t="s">
        <v>322</v>
      </c>
      <c r="L61" s="76"/>
      <c r="M61" s="76"/>
      <c r="N61" s="53"/>
      <c r="O61" s="53"/>
      <c r="P61" s="53"/>
    </row>
    <row r="62" s="60" customFormat="true" ht="15" hidden="false" customHeight="true" outlineLevel="0" collapsed="false">
      <c r="A62" s="68"/>
      <c r="B62" s="61"/>
      <c r="C62" s="61"/>
      <c r="D62" s="69"/>
      <c r="E62" s="65" t="s">
        <v>323</v>
      </c>
      <c r="F62" s="67" t="s">
        <v>299</v>
      </c>
      <c r="G62" s="67" t="s">
        <v>300</v>
      </c>
      <c r="H62" s="67" t="s">
        <v>324</v>
      </c>
      <c r="I62" s="67"/>
      <c r="J62" s="67"/>
      <c r="K62" s="67" t="s">
        <v>324</v>
      </c>
      <c r="L62" s="76"/>
      <c r="M62" s="76"/>
      <c r="N62" s="53"/>
      <c r="O62" s="53"/>
      <c r="P62" s="53"/>
    </row>
    <row r="63" s="60" customFormat="true" ht="15" hidden="false" customHeight="true" outlineLevel="0" collapsed="false">
      <c r="A63" s="68"/>
      <c r="B63" s="61"/>
      <c r="C63" s="61"/>
      <c r="D63" s="69"/>
      <c r="E63" s="65" t="s">
        <v>325</v>
      </c>
      <c r="F63" s="67" t="s">
        <v>203</v>
      </c>
      <c r="G63" s="67" t="s">
        <v>232</v>
      </c>
      <c r="H63" s="67" t="s">
        <v>326</v>
      </c>
      <c r="I63" s="67"/>
      <c r="J63" s="67"/>
      <c r="K63" s="67" t="s">
        <v>327</v>
      </c>
      <c r="L63" s="76"/>
      <c r="M63" s="76"/>
      <c r="N63" s="53"/>
      <c r="O63" s="53"/>
      <c r="P63" s="53"/>
    </row>
    <row r="64" s="60" customFormat="true" ht="15" hidden="false" customHeight="true" outlineLevel="0" collapsed="false">
      <c r="A64" s="68"/>
      <c r="B64" s="61"/>
      <c r="C64" s="61"/>
      <c r="D64" s="69"/>
      <c r="E64" s="65" t="s">
        <v>328</v>
      </c>
      <c r="F64" s="67" t="s">
        <v>191</v>
      </c>
      <c r="G64" s="67" t="s">
        <v>192</v>
      </c>
      <c r="H64" s="67" t="s">
        <v>329</v>
      </c>
      <c r="I64" s="67"/>
      <c r="J64" s="67"/>
      <c r="K64" s="67" t="s">
        <v>329</v>
      </c>
      <c r="L64" s="76"/>
      <c r="M64" s="76"/>
      <c r="N64" s="53"/>
      <c r="O64" s="53"/>
      <c r="P64" s="53"/>
    </row>
    <row r="65" s="60" customFormat="true" ht="15" hidden="false" customHeight="true" outlineLevel="0" collapsed="false">
      <c r="A65" s="68"/>
      <c r="B65" s="61"/>
      <c r="C65" s="61"/>
      <c r="D65" s="69"/>
      <c r="E65" s="65" t="s">
        <v>330</v>
      </c>
      <c r="F65" s="67" t="s">
        <v>331</v>
      </c>
      <c r="G65" s="67" t="s">
        <v>332</v>
      </c>
      <c r="H65" s="67" t="s">
        <v>333</v>
      </c>
      <c r="I65" s="67"/>
      <c r="J65" s="67"/>
      <c r="K65" s="67" t="s">
        <v>333</v>
      </c>
      <c r="L65" s="76"/>
      <c r="M65" s="76"/>
      <c r="N65" s="53"/>
      <c r="O65" s="53"/>
      <c r="P65" s="53"/>
    </row>
    <row r="66" s="60" customFormat="true" ht="15" hidden="false" customHeight="true" outlineLevel="0" collapsed="false">
      <c r="A66" s="68"/>
      <c r="B66" s="61"/>
      <c r="C66" s="61"/>
      <c r="D66" s="69"/>
      <c r="E66" s="65" t="s">
        <v>334</v>
      </c>
      <c r="F66" s="67" t="s">
        <v>331</v>
      </c>
      <c r="G66" s="67" t="s">
        <v>332</v>
      </c>
      <c r="H66" s="67" t="s">
        <v>335</v>
      </c>
      <c r="I66" s="67"/>
      <c r="J66" s="67"/>
      <c r="K66" s="67" t="s">
        <v>335</v>
      </c>
      <c r="L66" s="76"/>
      <c r="M66" s="76"/>
      <c r="N66" s="53"/>
      <c r="O66" s="53"/>
      <c r="P66" s="53"/>
    </row>
    <row r="67" s="60" customFormat="true" ht="15" hidden="false" customHeight="true" outlineLevel="0" collapsed="false">
      <c r="A67" s="68"/>
      <c r="B67" s="61"/>
      <c r="C67" s="61"/>
      <c r="D67" s="69"/>
      <c r="E67" s="65" t="s">
        <v>336</v>
      </c>
      <c r="F67" s="67" t="s">
        <v>214</v>
      </c>
      <c r="G67" s="67" t="s">
        <v>215</v>
      </c>
      <c r="H67" s="67" t="s">
        <v>337</v>
      </c>
      <c r="I67" s="67"/>
      <c r="J67" s="67"/>
      <c r="K67" s="67" t="s">
        <v>338</v>
      </c>
      <c r="L67" s="76"/>
      <c r="M67" s="76"/>
      <c r="N67" s="53"/>
      <c r="O67" s="53"/>
      <c r="P67" s="53"/>
    </row>
    <row r="68" s="60" customFormat="true" ht="15" hidden="false" customHeight="true" outlineLevel="0" collapsed="false">
      <c r="A68" s="68"/>
      <c r="B68" s="61"/>
      <c r="C68" s="61"/>
      <c r="D68" s="69"/>
      <c r="E68" s="65" t="s">
        <v>339</v>
      </c>
      <c r="F68" s="67" t="s">
        <v>214</v>
      </c>
      <c r="G68" s="67" t="s">
        <v>215</v>
      </c>
      <c r="H68" s="67" t="s">
        <v>340</v>
      </c>
      <c r="I68" s="67"/>
      <c r="J68" s="67"/>
      <c r="K68" s="67" t="s">
        <v>341</v>
      </c>
      <c r="L68" s="76"/>
      <c r="M68" s="76"/>
      <c r="N68" s="53"/>
      <c r="O68" s="53"/>
      <c r="P68" s="53"/>
    </row>
    <row r="69" s="60" customFormat="true" ht="15" hidden="false" customHeight="true" outlineLevel="0" collapsed="false">
      <c r="A69" s="68"/>
      <c r="B69" s="61"/>
      <c r="C69" s="61"/>
      <c r="D69" s="69"/>
      <c r="E69" s="65" t="s">
        <v>342</v>
      </c>
      <c r="F69" s="67" t="s">
        <v>244</v>
      </c>
      <c r="G69" s="67" t="s">
        <v>261</v>
      </c>
      <c r="H69" s="67" t="s">
        <v>343</v>
      </c>
      <c r="I69" s="67"/>
      <c r="J69" s="67"/>
      <c r="K69" s="67" t="s">
        <v>188</v>
      </c>
      <c r="L69" s="67" t="s">
        <v>343</v>
      </c>
      <c r="M69" s="76"/>
      <c r="N69" s="53"/>
      <c r="O69" s="53"/>
      <c r="P69" s="53"/>
    </row>
    <row r="70" s="60" customFormat="true" ht="15" hidden="false" customHeight="true" outlineLevel="0" collapsed="false">
      <c r="A70" s="68"/>
      <c r="B70" s="61"/>
      <c r="C70" s="61"/>
      <c r="D70" s="69"/>
      <c r="E70" s="65" t="s">
        <v>344</v>
      </c>
      <c r="F70" s="67" t="s">
        <v>244</v>
      </c>
      <c r="G70" s="67" t="s">
        <v>245</v>
      </c>
      <c r="H70" s="67" t="s">
        <v>345</v>
      </c>
      <c r="I70" s="67"/>
      <c r="J70" s="67"/>
      <c r="K70" s="67" t="s">
        <v>188</v>
      </c>
      <c r="L70" s="67" t="s">
        <v>345</v>
      </c>
      <c r="M70" s="76"/>
      <c r="N70" s="53"/>
      <c r="O70" s="53"/>
      <c r="P70" s="53"/>
    </row>
    <row r="71" s="60" customFormat="true" ht="15" hidden="false" customHeight="true" outlineLevel="0" collapsed="false">
      <c r="A71" s="68"/>
      <c r="B71" s="61"/>
      <c r="C71" s="61"/>
      <c r="D71" s="69"/>
      <c r="E71" s="65" t="s">
        <v>346</v>
      </c>
      <c r="F71" s="67" t="s">
        <v>244</v>
      </c>
      <c r="G71" s="67" t="s">
        <v>245</v>
      </c>
      <c r="H71" s="67" t="s">
        <v>347</v>
      </c>
      <c r="I71" s="67"/>
      <c r="J71" s="67"/>
      <c r="K71" s="67" t="s">
        <v>188</v>
      </c>
      <c r="L71" s="67" t="s">
        <v>348</v>
      </c>
      <c r="M71" s="76"/>
      <c r="N71" s="53"/>
      <c r="O71" s="53"/>
      <c r="P71" s="53"/>
    </row>
    <row r="72" s="60" customFormat="true" ht="15" hidden="false" customHeight="true" outlineLevel="0" collapsed="false">
      <c r="A72" s="68"/>
      <c r="B72" s="61"/>
      <c r="C72" s="61"/>
      <c r="D72" s="69"/>
      <c r="E72" s="65" t="s">
        <v>349</v>
      </c>
      <c r="F72" s="67" t="s">
        <v>244</v>
      </c>
      <c r="G72" s="67" t="s">
        <v>261</v>
      </c>
      <c r="H72" s="67" t="s">
        <v>350</v>
      </c>
      <c r="I72" s="67"/>
      <c r="J72" s="67"/>
      <c r="K72" s="67" t="s">
        <v>188</v>
      </c>
      <c r="L72" s="67" t="s">
        <v>350</v>
      </c>
      <c r="M72" s="76"/>
      <c r="N72" s="53"/>
      <c r="O72" s="53"/>
      <c r="P72" s="53"/>
    </row>
    <row r="73" s="60" customFormat="true" ht="15" hidden="false" customHeight="true" outlineLevel="0" collapsed="false">
      <c r="A73" s="68"/>
      <c r="B73" s="61"/>
      <c r="C73" s="61"/>
      <c r="D73" s="69"/>
      <c r="E73" s="65" t="s">
        <v>351</v>
      </c>
      <c r="F73" s="67" t="s">
        <v>331</v>
      </c>
      <c r="G73" s="67" t="s">
        <v>332</v>
      </c>
      <c r="H73" s="67" t="s">
        <v>352</v>
      </c>
      <c r="I73" s="67" t="s">
        <v>353</v>
      </c>
      <c r="J73" s="75" t="s">
        <v>354</v>
      </c>
      <c r="K73" s="67"/>
      <c r="L73" s="77"/>
      <c r="M73" s="76"/>
      <c r="N73" s="53"/>
      <c r="O73" s="53"/>
      <c r="P73" s="53"/>
    </row>
    <row r="74" s="60" customFormat="true" ht="15" hidden="false" customHeight="true" outlineLevel="0" collapsed="false">
      <c r="A74" s="68"/>
      <c r="B74" s="61"/>
      <c r="C74" s="61"/>
      <c r="D74" s="69"/>
      <c r="E74" s="65" t="s">
        <v>355</v>
      </c>
      <c r="F74" s="67" t="s">
        <v>356</v>
      </c>
      <c r="G74" s="67" t="s">
        <v>357</v>
      </c>
      <c r="H74" s="67" t="s">
        <v>358</v>
      </c>
      <c r="I74" s="67" t="s">
        <v>359</v>
      </c>
      <c r="J74" s="75" t="s">
        <v>360</v>
      </c>
      <c r="K74" s="67"/>
      <c r="L74" s="77"/>
      <c r="M74" s="76"/>
      <c r="N74" s="53"/>
      <c r="O74" s="53"/>
      <c r="P74" s="53"/>
    </row>
    <row r="75" s="60" customFormat="true" ht="15" hidden="false" customHeight="true" outlineLevel="0" collapsed="false">
      <c r="A75" s="68"/>
      <c r="B75" s="61"/>
      <c r="C75" s="61"/>
      <c r="D75" s="69"/>
      <c r="E75" s="65" t="s">
        <v>361</v>
      </c>
      <c r="F75" s="67" t="s">
        <v>356</v>
      </c>
      <c r="G75" s="67" t="s">
        <v>357</v>
      </c>
      <c r="H75" s="67" t="s">
        <v>362</v>
      </c>
      <c r="I75" s="67" t="s">
        <v>363</v>
      </c>
      <c r="J75" s="67" t="s">
        <v>364</v>
      </c>
      <c r="K75" s="67"/>
      <c r="L75" s="77"/>
      <c r="M75" s="76"/>
      <c r="N75" s="53"/>
      <c r="O75" s="53"/>
      <c r="P75" s="53"/>
    </row>
    <row r="76" s="60" customFormat="true" ht="15" hidden="false" customHeight="true" outlineLevel="0" collapsed="false">
      <c r="A76" s="68"/>
      <c r="B76" s="61"/>
      <c r="C76" s="61"/>
      <c r="D76" s="69"/>
      <c r="E76" s="65" t="s">
        <v>365</v>
      </c>
      <c r="F76" s="67" t="s">
        <v>244</v>
      </c>
      <c r="G76" s="67" t="s">
        <v>245</v>
      </c>
      <c r="H76" s="67" t="s">
        <v>366</v>
      </c>
      <c r="I76" s="67"/>
      <c r="J76" s="67"/>
      <c r="K76" s="67" t="s">
        <v>367</v>
      </c>
      <c r="L76" s="76"/>
      <c r="M76" s="76"/>
      <c r="N76" s="53"/>
      <c r="O76" s="53"/>
      <c r="P76" s="53"/>
    </row>
    <row r="77" s="60" customFormat="true" ht="15" hidden="false" customHeight="true" outlineLevel="0" collapsed="false">
      <c r="A77" s="68"/>
      <c r="B77" s="61"/>
      <c r="C77" s="61"/>
      <c r="D77" s="69"/>
      <c r="E77" s="65" t="s">
        <v>368</v>
      </c>
      <c r="F77" s="67" t="s">
        <v>244</v>
      </c>
      <c r="G77" s="67" t="s">
        <v>245</v>
      </c>
      <c r="H77" s="67" t="s">
        <v>369</v>
      </c>
      <c r="I77" s="67"/>
      <c r="J77" s="67"/>
      <c r="K77" s="67" t="s">
        <v>370</v>
      </c>
      <c r="L77" s="76"/>
      <c r="M77" s="76"/>
      <c r="N77" s="53"/>
      <c r="O77" s="53"/>
      <c r="P77" s="53"/>
    </row>
    <row r="78" s="60" customFormat="true" ht="15" hidden="false" customHeight="true" outlineLevel="0" collapsed="false">
      <c r="A78" s="68"/>
      <c r="B78" s="61"/>
      <c r="C78" s="61"/>
      <c r="D78" s="69"/>
      <c r="E78" s="65" t="s">
        <v>371</v>
      </c>
      <c r="F78" s="67" t="s">
        <v>372</v>
      </c>
      <c r="G78" s="67" t="s">
        <v>373</v>
      </c>
      <c r="H78" s="67" t="s">
        <v>374</v>
      </c>
      <c r="I78" s="67"/>
      <c r="J78" s="67"/>
      <c r="K78" s="67" t="s">
        <v>375</v>
      </c>
      <c r="L78" s="76"/>
      <c r="M78" s="76"/>
      <c r="N78" s="53"/>
      <c r="O78" s="53"/>
      <c r="P78" s="53"/>
    </row>
    <row r="79" s="60" customFormat="true" ht="15" hidden="false" customHeight="true" outlineLevel="0" collapsed="false">
      <c r="A79" s="68"/>
      <c r="B79" s="61"/>
      <c r="C79" s="61"/>
      <c r="D79" s="69"/>
      <c r="E79" s="65" t="s">
        <v>376</v>
      </c>
      <c r="F79" s="67" t="s">
        <v>372</v>
      </c>
      <c r="G79" s="67" t="s">
        <v>373</v>
      </c>
      <c r="H79" s="67" t="s">
        <v>377</v>
      </c>
      <c r="I79" s="67"/>
      <c r="J79" s="67"/>
      <c r="K79" s="67" t="s">
        <v>378</v>
      </c>
      <c r="L79" s="76"/>
      <c r="M79" s="76"/>
      <c r="N79" s="53"/>
      <c r="O79" s="53"/>
      <c r="P79" s="53"/>
    </row>
    <row r="80" s="60" customFormat="true" ht="15" hidden="false" customHeight="true" outlineLevel="0" collapsed="false">
      <c r="A80" s="68"/>
      <c r="B80" s="61"/>
      <c r="C80" s="61"/>
      <c r="D80" s="69"/>
      <c r="E80" s="65" t="s">
        <v>379</v>
      </c>
      <c r="F80" s="67" t="s">
        <v>372</v>
      </c>
      <c r="G80" s="67" t="s">
        <v>373</v>
      </c>
      <c r="H80" s="67" t="s">
        <v>380</v>
      </c>
      <c r="I80" s="67"/>
      <c r="J80" s="67"/>
      <c r="K80" s="67" t="s">
        <v>381</v>
      </c>
      <c r="L80" s="76"/>
      <c r="M80" s="76"/>
      <c r="N80" s="53"/>
      <c r="O80" s="53"/>
      <c r="P80" s="53"/>
    </row>
    <row r="81" s="67" customFormat="true" ht="124.8" hidden="false" customHeight="false" outlineLevel="0" collapsed="false">
      <c r="A81" s="78"/>
      <c r="B81" s="61"/>
      <c r="C81" s="61"/>
      <c r="D81" s="75" t="s">
        <v>382</v>
      </c>
      <c r="E81" s="65" t="s">
        <v>383</v>
      </c>
      <c r="F81" s="79" t="s">
        <v>372</v>
      </c>
      <c r="G81" s="67" t="s">
        <v>373</v>
      </c>
      <c r="H81" s="67" t="s">
        <v>384</v>
      </c>
      <c r="I81" s="67" t="s">
        <v>385</v>
      </c>
      <c r="J81" s="75" t="s">
        <v>386</v>
      </c>
      <c r="L81" s="79"/>
    </row>
    <row r="82" s="60" customFormat="true" ht="15" hidden="false" customHeight="true" outlineLevel="0" collapsed="false">
      <c r="A82" s="68"/>
      <c r="B82" s="61"/>
      <c r="C82" s="61"/>
      <c r="D82" s="69"/>
      <c r="E82" s="65" t="s">
        <v>387</v>
      </c>
      <c r="F82" s="67" t="s">
        <v>388</v>
      </c>
      <c r="G82" s="67" t="s">
        <v>389</v>
      </c>
      <c r="H82" s="67" t="s">
        <v>390</v>
      </c>
      <c r="I82" s="67"/>
      <c r="J82" s="67"/>
      <c r="K82" s="67" t="s">
        <v>391</v>
      </c>
      <c r="L82" s="76"/>
      <c r="M82" s="76"/>
      <c r="N82" s="53"/>
      <c r="O82" s="53"/>
      <c r="P82" s="53"/>
    </row>
    <row r="83" s="60" customFormat="true" ht="15" hidden="false" customHeight="true" outlineLevel="0" collapsed="false">
      <c r="A83" s="68"/>
      <c r="B83" s="61"/>
      <c r="C83" s="61"/>
      <c r="D83" s="69"/>
      <c r="E83" s="65" t="s">
        <v>392</v>
      </c>
      <c r="F83" s="67" t="s">
        <v>388</v>
      </c>
      <c r="G83" s="67" t="s">
        <v>389</v>
      </c>
      <c r="H83" s="67" t="s">
        <v>393</v>
      </c>
      <c r="I83" s="67"/>
      <c r="J83" s="67"/>
      <c r="K83" s="67" t="s">
        <v>394</v>
      </c>
      <c r="L83" s="76"/>
      <c r="M83" s="76"/>
      <c r="N83" s="53"/>
      <c r="O83" s="53"/>
      <c r="P83" s="53"/>
    </row>
    <row r="84" s="60" customFormat="true" ht="15" hidden="false" customHeight="true" outlineLevel="0" collapsed="false">
      <c r="A84" s="68"/>
      <c r="B84" s="61"/>
      <c r="C84" s="61"/>
      <c r="D84" s="69"/>
      <c r="E84" s="65" t="s">
        <v>395</v>
      </c>
      <c r="F84" s="67" t="s">
        <v>396</v>
      </c>
      <c r="G84" s="67" t="s">
        <v>397</v>
      </c>
      <c r="H84" s="76" t="s">
        <v>398</v>
      </c>
      <c r="I84" s="67" t="s">
        <v>399</v>
      </c>
      <c r="J84" s="75" t="s">
        <v>400</v>
      </c>
      <c r="K84" s="67"/>
      <c r="L84" s="76"/>
      <c r="M84" s="76"/>
      <c r="N84" s="53"/>
      <c r="O84" s="53"/>
      <c r="P84" s="53"/>
    </row>
    <row r="85" s="60" customFormat="true" ht="15" hidden="false" customHeight="true" outlineLevel="0" collapsed="false">
      <c r="A85" s="68"/>
      <c r="B85" s="61"/>
      <c r="C85" s="61"/>
      <c r="D85" s="69"/>
      <c r="E85" s="65" t="s">
        <v>401</v>
      </c>
      <c r="F85" s="67" t="s">
        <v>396</v>
      </c>
      <c r="G85" s="67" t="s">
        <v>397</v>
      </c>
      <c r="H85" s="67" t="s">
        <v>402</v>
      </c>
      <c r="I85" s="67" t="s">
        <v>403</v>
      </c>
      <c r="J85" s="75" t="s">
        <v>404</v>
      </c>
      <c r="K85" s="67"/>
      <c r="L85" s="76"/>
      <c r="M85" s="76"/>
      <c r="N85" s="53"/>
      <c r="O85" s="53"/>
      <c r="P85" s="53"/>
    </row>
    <row r="86" s="60" customFormat="true" ht="15" hidden="false" customHeight="true" outlineLevel="0" collapsed="false">
      <c r="A86" s="68"/>
      <c r="B86" s="61"/>
      <c r="C86" s="61"/>
      <c r="D86" s="69"/>
      <c r="E86" s="65" t="s">
        <v>405</v>
      </c>
      <c r="F86" s="67" t="s">
        <v>396</v>
      </c>
      <c r="G86" s="67" t="s">
        <v>397</v>
      </c>
      <c r="H86" s="67" t="s">
        <v>406</v>
      </c>
      <c r="I86" s="67" t="s">
        <v>407</v>
      </c>
      <c r="J86" s="75" t="s">
        <v>408</v>
      </c>
      <c r="K86" s="67"/>
      <c r="L86" s="76"/>
      <c r="M86" s="76"/>
      <c r="N86" s="53"/>
      <c r="O86" s="53"/>
      <c r="P86" s="53"/>
    </row>
    <row r="87" s="60" customFormat="true" ht="15" hidden="false" customHeight="true" outlineLevel="0" collapsed="false">
      <c r="A87" s="68"/>
      <c r="B87" s="61"/>
      <c r="C87" s="61"/>
      <c r="D87" s="69"/>
      <c r="E87" s="65" t="s">
        <v>409</v>
      </c>
      <c r="F87" s="67" t="s">
        <v>388</v>
      </c>
      <c r="G87" s="67" t="s">
        <v>410</v>
      </c>
      <c r="H87" s="67" t="s">
        <v>411</v>
      </c>
      <c r="I87" s="67" t="s">
        <v>412</v>
      </c>
      <c r="J87" s="75" t="s">
        <v>413</v>
      </c>
      <c r="K87" s="67"/>
      <c r="L87" s="76"/>
      <c r="M87" s="76"/>
      <c r="N87" s="53"/>
      <c r="O87" s="53"/>
      <c r="P87" s="53"/>
    </row>
    <row r="88" s="60" customFormat="true" ht="15" hidden="false" customHeight="true" outlineLevel="0" collapsed="false">
      <c r="A88" s="68"/>
      <c r="B88" s="61"/>
      <c r="C88" s="61"/>
      <c r="D88" s="69"/>
      <c r="E88" s="65" t="s">
        <v>414</v>
      </c>
      <c r="F88" s="67" t="s">
        <v>388</v>
      </c>
      <c r="G88" s="67" t="s">
        <v>410</v>
      </c>
      <c r="H88" s="67" t="s">
        <v>415</v>
      </c>
      <c r="I88" s="67"/>
      <c r="J88" s="67"/>
      <c r="K88" s="67" t="s">
        <v>416</v>
      </c>
      <c r="L88" s="76"/>
      <c r="M88" s="76"/>
      <c r="N88" s="53"/>
      <c r="O88" s="53"/>
      <c r="P88" s="53"/>
    </row>
    <row r="89" s="60" customFormat="true" ht="15" hidden="false" customHeight="true" outlineLevel="0" collapsed="false">
      <c r="A89" s="68"/>
      <c r="B89" s="61"/>
      <c r="C89" s="61"/>
      <c r="D89" s="69"/>
      <c r="E89" s="65" t="s">
        <v>417</v>
      </c>
      <c r="F89" s="67"/>
      <c r="G89" s="67"/>
      <c r="H89" s="67" t="s">
        <v>188</v>
      </c>
      <c r="I89" s="67"/>
      <c r="J89" s="67"/>
      <c r="K89" s="67" t="s">
        <v>188</v>
      </c>
      <c r="L89" s="76"/>
      <c r="M89" s="76"/>
      <c r="N89" s="53"/>
      <c r="O89" s="53"/>
      <c r="P89" s="53"/>
    </row>
    <row r="90" s="60" customFormat="true" ht="15" hidden="false" customHeight="true" outlineLevel="0" collapsed="false">
      <c r="A90" s="68"/>
      <c r="B90" s="61"/>
      <c r="C90" s="61"/>
      <c r="D90" s="69"/>
      <c r="E90" s="65" t="s">
        <v>418</v>
      </c>
      <c r="F90" s="67" t="s">
        <v>419</v>
      </c>
      <c r="G90" s="67" t="s">
        <v>420</v>
      </c>
      <c r="H90" s="67" t="s">
        <v>421</v>
      </c>
      <c r="I90" s="67"/>
      <c r="J90" s="75" t="s">
        <v>422</v>
      </c>
      <c r="K90" s="67"/>
      <c r="L90" s="76"/>
      <c r="M90" s="76"/>
      <c r="N90" s="53"/>
      <c r="O90" s="53"/>
      <c r="P90" s="53"/>
    </row>
    <row r="91" s="60" customFormat="true" ht="15" hidden="false" customHeight="true" outlineLevel="0" collapsed="false">
      <c r="A91" s="68"/>
      <c r="B91" s="61"/>
      <c r="C91" s="61"/>
      <c r="D91" s="69"/>
      <c r="E91" s="65" t="s">
        <v>423</v>
      </c>
      <c r="F91" s="67" t="s">
        <v>396</v>
      </c>
      <c r="G91" s="67" t="s">
        <v>397</v>
      </c>
      <c r="H91" s="67" t="s">
        <v>424</v>
      </c>
      <c r="I91" s="67"/>
      <c r="J91" s="75" t="s">
        <v>425</v>
      </c>
      <c r="K91" s="67"/>
      <c r="L91" s="76"/>
      <c r="M91" s="76"/>
      <c r="N91" s="53"/>
      <c r="O91" s="53"/>
      <c r="P91" s="53"/>
    </row>
    <row r="92" s="60" customFormat="true" ht="15" hidden="false" customHeight="true" outlineLevel="0" collapsed="false">
      <c r="A92" s="68"/>
      <c r="B92" s="61"/>
      <c r="C92" s="61"/>
      <c r="D92" s="69"/>
      <c r="E92" s="65" t="s">
        <v>426</v>
      </c>
      <c r="F92" s="67" t="s">
        <v>396</v>
      </c>
      <c r="G92" s="67" t="s">
        <v>397</v>
      </c>
      <c r="H92" s="67" t="s">
        <v>427</v>
      </c>
      <c r="I92" s="67" t="s">
        <v>428</v>
      </c>
      <c r="J92" s="75" t="s">
        <v>429</v>
      </c>
      <c r="K92" s="67"/>
      <c r="L92" s="76"/>
      <c r="M92" s="76"/>
      <c r="N92" s="53"/>
      <c r="O92" s="53"/>
      <c r="P92" s="53"/>
    </row>
    <row r="93" s="60" customFormat="true" ht="15" hidden="false" customHeight="true" outlineLevel="0" collapsed="false">
      <c r="A93" s="68"/>
      <c r="B93" s="61"/>
      <c r="C93" s="61"/>
      <c r="D93" s="69"/>
      <c r="E93" s="65" t="s">
        <v>430</v>
      </c>
      <c r="F93" s="67" t="s">
        <v>396</v>
      </c>
      <c r="G93" s="67" t="s">
        <v>397</v>
      </c>
      <c r="H93" s="67" t="s">
        <v>258</v>
      </c>
      <c r="I93" s="67" t="s">
        <v>431</v>
      </c>
      <c r="J93" s="75" t="s">
        <v>432</v>
      </c>
      <c r="K93" s="67"/>
      <c r="L93" s="76"/>
      <c r="M93" s="76"/>
      <c r="N93" s="53"/>
      <c r="O93" s="53"/>
      <c r="P93" s="53"/>
    </row>
    <row r="94" s="60" customFormat="true" ht="15" hidden="false" customHeight="true" outlineLevel="0" collapsed="false">
      <c r="A94" s="68"/>
      <c r="B94" s="61"/>
      <c r="C94" s="61"/>
      <c r="D94" s="69"/>
      <c r="E94" s="65" t="s">
        <v>433</v>
      </c>
      <c r="F94" s="67" t="s">
        <v>396</v>
      </c>
      <c r="G94" s="67" t="s">
        <v>397</v>
      </c>
      <c r="H94" s="67" t="s">
        <v>434</v>
      </c>
      <c r="I94" s="67"/>
      <c r="J94" s="75" t="s">
        <v>435</v>
      </c>
      <c r="K94" s="67"/>
      <c r="L94" s="76"/>
      <c r="M94" s="76"/>
      <c r="N94" s="53"/>
      <c r="O94" s="53"/>
      <c r="P94" s="53"/>
    </row>
    <row r="95" s="60" customFormat="true" ht="15" hidden="false" customHeight="true" outlineLevel="0" collapsed="false">
      <c r="A95" s="68"/>
      <c r="B95" s="61"/>
      <c r="C95" s="61"/>
      <c r="D95" s="69"/>
      <c r="E95" s="65" t="s">
        <v>436</v>
      </c>
      <c r="F95" s="67" t="s">
        <v>419</v>
      </c>
      <c r="G95" s="67" t="s">
        <v>420</v>
      </c>
      <c r="H95" s="67" t="s">
        <v>437</v>
      </c>
      <c r="I95" s="67"/>
      <c r="J95" s="67" t="s">
        <v>218</v>
      </c>
      <c r="K95" s="67"/>
      <c r="L95" s="76"/>
      <c r="M95" s="76"/>
      <c r="N95" s="53"/>
      <c r="O95" s="53"/>
      <c r="P95" s="53"/>
    </row>
    <row r="96" s="60" customFormat="true" ht="15" hidden="false" customHeight="true" outlineLevel="0" collapsed="false">
      <c r="A96" s="68"/>
      <c r="B96" s="61"/>
      <c r="C96" s="61"/>
      <c r="D96" s="69"/>
      <c r="E96" s="65" t="s">
        <v>438</v>
      </c>
      <c r="F96" s="67" t="s">
        <v>439</v>
      </c>
      <c r="G96" s="67" t="s">
        <v>440</v>
      </c>
      <c r="H96" s="67" t="s">
        <v>441</v>
      </c>
      <c r="I96" s="67"/>
      <c r="J96" s="67"/>
      <c r="K96" s="67" t="s">
        <v>442</v>
      </c>
      <c r="L96" s="76"/>
      <c r="M96" s="76" t="s">
        <v>443</v>
      </c>
      <c r="N96" s="53"/>
      <c r="O96" s="53"/>
      <c r="P96" s="53"/>
    </row>
    <row r="97" s="60" customFormat="true" ht="15" hidden="false" customHeight="true" outlineLevel="0" collapsed="false">
      <c r="A97" s="68"/>
      <c r="B97" s="61"/>
      <c r="C97" s="61"/>
      <c r="D97" s="69"/>
      <c r="E97" s="65" t="s">
        <v>444</v>
      </c>
      <c r="F97" s="67" t="s">
        <v>244</v>
      </c>
      <c r="G97" s="67" t="s">
        <v>261</v>
      </c>
      <c r="H97" s="67" t="s">
        <v>343</v>
      </c>
      <c r="I97" s="67"/>
      <c r="J97" s="67"/>
      <c r="K97" s="67" t="s">
        <v>343</v>
      </c>
      <c r="L97" s="76"/>
      <c r="M97" s="76"/>
      <c r="N97" s="53"/>
      <c r="O97" s="53"/>
      <c r="P97" s="53"/>
    </row>
    <row r="98" s="60" customFormat="true" ht="15" hidden="false" customHeight="true" outlineLevel="0" collapsed="false">
      <c r="A98" s="68"/>
      <c r="B98" s="61"/>
      <c r="C98" s="61"/>
      <c r="D98" s="69"/>
      <c r="E98" s="65" t="s">
        <v>445</v>
      </c>
      <c r="F98" s="67" t="s">
        <v>244</v>
      </c>
      <c r="G98" s="67" t="s">
        <v>245</v>
      </c>
      <c r="H98" s="67" t="s">
        <v>446</v>
      </c>
      <c r="I98" s="67" t="s">
        <v>447</v>
      </c>
      <c r="J98" s="75" t="s">
        <v>448</v>
      </c>
      <c r="K98" s="67"/>
      <c r="L98" s="76"/>
      <c r="M98" s="76"/>
      <c r="N98" s="53"/>
      <c r="O98" s="53"/>
      <c r="P98" s="53"/>
    </row>
    <row r="99" s="60" customFormat="true" ht="15" hidden="false" customHeight="true" outlineLevel="0" collapsed="false">
      <c r="A99" s="68"/>
      <c r="B99" s="61"/>
      <c r="C99" s="61"/>
      <c r="D99" s="69"/>
      <c r="E99" s="65" t="s">
        <v>449</v>
      </c>
      <c r="F99" s="67" t="s">
        <v>244</v>
      </c>
      <c r="G99" s="67" t="s">
        <v>245</v>
      </c>
      <c r="H99" s="67" t="s">
        <v>450</v>
      </c>
      <c r="I99" s="67" t="s">
        <v>451</v>
      </c>
      <c r="J99" s="75" t="s">
        <v>452</v>
      </c>
      <c r="K99" s="67"/>
      <c r="L99" s="76"/>
      <c r="M99" s="76"/>
      <c r="N99" s="53"/>
      <c r="O99" s="53"/>
      <c r="P99" s="53"/>
    </row>
    <row r="100" s="60" customFormat="true" ht="15" hidden="false" customHeight="true" outlineLevel="0" collapsed="false">
      <c r="A100" s="68"/>
      <c r="B100" s="61"/>
      <c r="C100" s="61"/>
      <c r="D100" s="69"/>
      <c r="E100" s="65" t="s">
        <v>453</v>
      </c>
      <c r="F100" s="67" t="s">
        <v>244</v>
      </c>
      <c r="G100" s="67" t="s">
        <v>245</v>
      </c>
      <c r="H100" s="67" t="s">
        <v>454</v>
      </c>
      <c r="I100" s="67"/>
      <c r="J100" s="75" t="s">
        <v>455</v>
      </c>
      <c r="K100" s="67"/>
      <c r="L100" s="76"/>
      <c r="M100" s="76"/>
      <c r="N100" s="53"/>
      <c r="O100" s="53"/>
      <c r="P100" s="53"/>
    </row>
    <row r="101" s="60" customFormat="true" ht="15" hidden="false" customHeight="true" outlineLevel="0" collapsed="false">
      <c r="A101" s="68"/>
      <c r="B101" s="61"/>
      <c r="C101" s="61"/>
      <c r="D101" s="69"/>
      <c r="E101" s="65" t="s">
        <v>456</v>
      </c>
      <c r="F101" s="67" t="s">
        <v>457</v>
      </c>
      <c r="G101" s="67" t="s">
        <v>458</v>
      </c>
      <c r="H101" s="67" t="s">
        <v>459</v>
      </c>
      <c r="I101" s="80" t="s">
        <v>460</v>
      </c>
      <c r="J101" s="75" t="s">
        <v>461</v>
      </c>
      <c r="K101" s="67"/>
      <c r="L101" s="76"/>
      <c r="M101" s="76"/>
      <c r="N101" s="53"/>
      <c r="O101" s="53"/>
      <c r="P101" s="53"/>
    </row>
    <row r="102" s="60" customFormat="true" ht="15" hidden="false" customHeight="true" outlineLevel="0" collapsed="false">
      <c r="A102" s="68"/>
      <c r="B102" s="61"/>
      <c r="C102" s="61"/>
      <c r="D102" s="69"/>
      <c r="E102" s="65" t="s">
        <v>462</v>
      </c>
      <c r="F102" s="67" t="s">
        <v>457</v>
      </c>
      <c r="G102" s="67" t="s">
        <v>458</v>
      </c>
      <c r="H102" s="67" t="s">
        <v>463</v>
      </c>
      <c r="I102" s="80" t="s">
        <v>460</v>
      </c>
      <c r="J102" s="75" t="s">
        <v>464</v>
      </c>
      <c r="K102" s="67"/>
      <c r="L102" s="76"/>
      <c r="M102" s="76"/>
      <c r="N102" s="53"/>
      <c r="O102" s="53"/>
      <c r="P102" s="53"/>
    </row>
    <row r="103" s="60" customFormat="true" ht="15" hidden="false" customHeight="true" outlineLevel="0" collapsed="false">
      <c r="A103" s="68"/>
      <c r="B103" s="61"/>
      <c r="C103" s="61"/>
      <c r="D103" s="69"/>
      <c r="E103" s="65" t="s">
        <v>465</v>
      </c>
      <c r="F103" s="67" t="s">
        <v>244</v>
      </c>
      <c r="G103" s="67" t="s">
        <v>245</v>
      </c>
      <c r="H103" s="67" t="s">
        <v>466</v>
      </c>
      <c r="I103" s="67" t="s">
        <v>467</v>
      </c>
      <c r="J103" s="75" t="s">
        <v>452</v>
      </c>
      <c r="K103" s="67"/>
      <c r="L103" s="76"/>
      <c r="M103" s="76"/>
      <c r="N103" s="53"/>
      <c r="O103" s="53"/>
      <c r="P103" s="53"/>
    </row>
    <row r="104" s="60" customFormat="true" ht="15" hidden="false" customHeight="true" outlineLevel="0" collapsed="false">
      <c r="A104" s="68"/>
      <c r="B104" s="61"/>
      <c r="C104" s="61"/>
      <c r="D104" s="69"/>
      <c r="E104" s="65" t="s">
        <v>468</v>
      </c>
      <c r="F104" s="67" t="s">
        <v>469</v>
      </c>
      <c r="G104" s="67" t="s">
        <v>470</v>
      </c>
      <c r="H104" s="67" t="s">
        <v>471</v>
      </c>
      <c r="I104" s="67"/>
      <c r="J104" s="67"/>
      <c r="K104" s="67" t="s">
        <v>472</v>
      </c>
      <c r="L104" s="76"/>
      <c r="M104" s="76"/>
      <c r="N104" s="53"/>
      <c r="O104" s="53"/>
      <c r="P104" s="53"/>
    </row>
    <row r="105" s="60" customFormat="true" ht="15" hidden="false" customHeight="true" outlineLevel="0" collapsed="false">
      <c r="A105" s="68"/>
      <c r="B105" s="61"/>
      <c r="C105" s="61"/>
      <c r="D105" s="75" t="s">
        <v>473</v>
      </c>
      <c r="E105" s="65" t="s">
        <v>474</v>
      </c>
      <c r="F105" s="81" t="s">
        <v>475</v>
      </c>
      <c r="G105" s="81" t="s">
        <v>476</v>
      </c>
      <c r="H105" s="82" t="s">
        <v>477</v>
      </c>
      <c r="I105" s="67" t="s">
        <v>478</v>
      </c>
      <c r="J105" s="75" t="s">
        <v>479</v>
      </c>
      <c r="K105" s="67"/>
      <c r="L105" s="76"/>
      <c r="M105" s="76"/>
      <c r="N105" s="53"/>
      <c r="O105" s="53"/>
      <c r="P105" s="53"/>
    </row>
    <row r="106" s="60" customFormat="true" ht="15" hidden="false" customHeight="true" outlineLevel="0" collapsed="false">
      <c r="A106" s="68"/>
      <c r="B106" s="61"/>
      <c r="C106" s="61"/>
      <c r="D106" s="75" t="s">
        <v>473</v>
      </c>
      <c r="E106" s="65" t="s">
        <v>480</v>
      </c>
      <c r="F106" s="81" t="s">
        <v>475</v>
      </c>
      <c r="G106" s="81" t="s">
        <v>476</v>
      </c>
      <c r="H106" s="82" t="s">
        <v>481</v>
      </c>
      <c r="I106" s="67" t="s">
        <v>478</v>
      </c>
      <c r="J106" s="75" t="s">
        <v>479</v>
      </c>
      <c r="K106" s="67"/>
      <c r="L106" s="76"/>
      <c r="M106" s="76"/>
      <c r="N106" s="53"/>
      <c r="O106" s="53"/>
      <c r="P106" s="53"/>
    </row>
    <row r="107" s="60" customFormat="true" ht="15" hidden="false" customHeight="true" outlineLevel="0" collapsed="false">
      <c r="A107" s="68"/>
      <c r="B107" s="61"/>
      <c r="C107" s="61"/>
      <c r="D107" s="75" t="s">
        <v>473</v>
      </c>
      <c r="E107" s="65" t="s">
        <v>482</v>
      </c>
      <c r="F107" s="81" t="s">
        <v>475</v>
      </c>
      <c r="G107" s="81" t="s">
        <v>476</v>
      </c>
      <c r="H107" s="82" t="s">
        <v>483</v>
      </c>
      <c r="I107" s="67" t="s">
        <v>478</v>
      </c>
      <c r="J107" s="75" t="s">
        <v>479</v>
      </c>
      <c r="K107" s="67"/>
      <c r="L107" s="76"/>
      <c r="M107" s="76"/>
      <c r="N107" s="53"/>
      <c r="O107" s="53"/>
      <c r="P107" s="53"/>
    </row>
    <row r="108" s="60" customFormat="true" ht="15" hidden="false" customHeight="true" outlineLevel="0" collapsed="false">
      <c r="A108" s="68"/>
      <c r="B108" s="61"/>
      <c r="C108" s="61"/>
      <c r="D108" s="75" t="s">
        <v>473</v>
      </c>
      <c r="E108" s="65" t="s">
        <v>484</v>
      </c>
      <c r="F108" s="81" t="s">
        <v>475</v>
      </c>
      <c r="G108" s="81" t="s">
        <v>476</v>
      </c>
      <c r="H108" s="82" t="s">
        <v>485</v>
      </c>
      <c r="I108" s="67" t="s">
        <v>478</v>
      </c>
      <c r="J108" s="75" t="s">
        <v>479</v>
      </c>
      <c r="K108" s="67"/>
      <c r="L108" s="76"/>
      <c r="M108" s="76"/>
      <c r="N108" s="53"/>
      <c r="O108" s="53"/>
      <c r="P108" s="53"/>
    </row>
    <row r="109" s="60" customFormat="true" ht="15" hidden="false" customHeight="true" outlineLevel="0" collapsed="false">
      <c r="A109" s="68"/>
      <c r="B109" s="61"/>
      <c r="C109" s="61"/>
      <c r="D109" s="75" t="s">
        <v>473</v>
      </c>
      <c r="E109" s="65" t="s">
        <v>486</v>
      </c>
      <c r="F109" s="81" t="s">
        <v>487</v>
      </c>
      <c r="G109" s="81" t="s">
        <v>488</v>
      </c>
      <c r="H109" s="82" t="s">
        <v>47</v>
      </c>
      <c r="I109" s="67" t="s">
        <v>489</v>
      </c>
      <c r="J109" s="75" t="s">
        <v>490</v>
      </c>
      <c r="K109" s="67" t="s">
        <v>188</v>
      </c>
      <c r="L109" s="67" t="s">
        <v>47</v>
      </c>
      <c r="M109" s="76"/>
      <c r="N109" s="53"/>
      <c r="O109" s="53"/>
      <c r="P109" s="53"/>
    </row>
    <row r="110" s="60" customFormat="true" ht="15" hidden="false" customHeight="true" outlineLevel="0" collapsed="false">
      <c r="A110" s="68"/>
      <c r="B110" s="61"/>
      <c r="C110" s="61"/>
      <c r="D110" s="69"/>
      <c r="E110" s="65" t="s">
        <v>491</v>
      </c>
      <c r="F110" s="67"/>
      <c r="G110" s="67"/>
      <c r="H110" s="67" t="s">
        <v>188</v>
      </c>
      <c r="I110" s="67"/>
      <c r="J110" s="67"/>
      <c r="K110" s="67" t="s">
        <v>188</v>
      </c>
      <c r="L110" s="67" t="s">
        <v>492</v>
      </c>
      <c r="M110" s="76"/>
      <c r="N110" s="53"/>
      <c r="O110" s="53"/>
      <c r="P110" s="53"/>
    </row>
    <row r="111" s="60" customFormat="true" ht="15" hidden="false" customHeight="true" outlineLevel="0" collapsed="false">
      <c r="A111" s="68"/>
      <c r="B111" s="61"/>
      <c r="C111" s="61"/>
      <c r="D111" s="69"/>
      <c r="E111" s="65" t="s">
        <v>493</v>
      </c>
      <c r="F111" s="67"/>
      <c r="G111" s="67"/>
      <c r="H111" s="67" t="s">
        <v>188</v>
      </c>
      <c r="I111" s="67"/>
      <c r="J111" s="67"/>
      <c r="K111" s="67" t="s">
        <v>188</v>
      </c>
      <c r="L111" s="67" t="s">
        <v>494</v>
      </c>
      <c r="M111" s="76"/>
      <c r="N111" s="53"/>
      <c r="O111" s="53"/>
      <c r="P111" s="53"/>
    </row>
    <row r="112" s="60" customFormat="true" ht="15" hidden="false" customHeight="true" outlineLevel="0" collapsed="false">
      <c r="A112" s="68"/>
      <c r="B112" s="61"/>
      <c r="C112" s="61"/>
      <c r="D112" s="69"/>
      <c r="E112" s="65" t="s">
        <v>495</v>
      </c>
      <c r="F112" s="67"/>
      <c r="G112" s="67"/>
      <c r="H112" s="67" t="s">
        <v>188</v>
      </c>
      <c r="I112" s="67"/>
      <c r="J112" s="67"/>
      <c r="K112" s="67" t="s">
        <v>188</v>
      </c>
      <c r="L112" s="67" t="s">
        <v>496</v>
      </c>
      <c r="M112" s="76"/>
      <c r="N112" s="53"/>
      <c r="O112" s="53"/>
      <c r="P112" s="53"/>
    </row>
    <row r="113" s="60" customFormat="true" ht="15" hidden="false" customHeight="true" outlineLevel="0" collapsed="false">
      <c r="A113" s="68"/>
      <c r="B113" s="61"/>
      <c r="C113" s="61"/>
      <c r="D113" s="69"/>
      <c r="E113" s="65" t="s">
        <v>497</v>
      </c>
      <c r="F113" s="67"/>
      <c r="G113" s="67"/>
      <c r="H113" s="67" t="s">
        <v>188</v>
      </c>
      <c r="I113" s="67"/>
      <c r="J113" s="67"/>
      <c r="K113" s="67" t="s">
        <v>188</v>
      </c>
      <c r="L113" s="67"/>
      <c r="M113" s="76"/>
      <c r="N113" s="53"/>
      <c r="O113" s="53"/>
      <c r="P113" s="53"/>
    </row>
    <row r="114" s="60" customFormat="true" ht="15" hidden="false" customHeight="true" outlineLevel="0" collapsed="false">
      <c r="A114" s="68"/>
      <c r="B114" s="61"/>
      <c r="C114" s="61"/>
      <c r="D114" s="69"/>
      <c r="E114" s="65" t="s">
        <v>498</v>
      </c>
      <c r="F114" s="67" t="s">
        <v>396</v>
      </c>
      <c r="G114" s="67" t="s">
        <v>397</v>
      </c>
      <c r="H114" s="67" t="s">
        <v>499</v>
      </c>
      <c r="I114" s="67"/>
      <c r="J114" s="67"/>
      <c r="K114" s="67" t="s">
        <v>500</v>
      </c>
      <c r="L114" s="76"/>
      <c r="M114" s="76"/>
      <c r="N114" s="53"/>
      <c r="O114" s="53"/>
      <c r="P114" s="53"/>
    </row>
    <row r="115" s="60" customFormat="true" ht="15" hidden="false" customHeight="true" outlineLevel="0" collapsed="false">
      <c r="A115" s="68"/>
      <c r="B115" s="61"/>
      <c r="C115" s="61"/>
      <c r="D115" s="69"/>
      <c r="E115" s="65" t="s">
        <v>501</v>
      </c>
      <c r="F115" s="67" t="s">
        <v>396</v>
      </c>
      <c r="G115" s="67" t="s">
        <v>397</v>
      </c>
      <c r="H115" s="67" t="s">
        <v>502</v>
      </c>
      <c r="I115" s="67"/>
      <c r="J115" s="67"/>
      <c r="K115" s="67" t="s">
        <v>503</v>
      </c>
      <c r="L115" s="76"/>
      <c r="M115" s="76"/>
      <c r="N115" s="53"/>
      <c r="O115" s="53"/>
      <c r="P115" s="53"/>
    </row>
    <row r="116" s="60" customFormat="true" ht="15" hidden="false" customHeight="true" outlineLevel="0" collapsed="false">
      <c r="A116" s="68"/>
      <c r="B116" s="61"/>
      <c r="C116" s="61"/>
      <c r="D116" s="69"/>
      <c r="E116" s="65" t="s">
        <v>504</v>
      </c>
      <c r="F116" s="67" t="s">
        <v>505</v>
      </c>
      <c r="G116" s="67" t="s">
        <v>506</v>
      </c>
      <c r="H116" s="67" t="s">
        <v>507</v>
      </c>
      <c r="I116" s="75" t="s">
        <v>508</v>
      </c>
      <c r="J116" s="67"/>
      <c r="K116" s="67" t="s">
        <v>509</v>
      </c>
      <c r="L116" s="83"/>
      <c r="M116" s="76"/>
      <c r="N116" s="53"/>
      <c r="O116" s="53"/>
      <c r="P116" s="53"/>
    </row>
    <row r="117" s="60" customFormat="true" ht="15" hidden="false" customHeight="true" outlineLevel="0" collapsed="false">
      <c r="A117" s="68"/>
      <c r="B117" s="61"/>
      <c r="C117" s="61"/>
      <c r="D117" s="69"/>
      <c r="E117" s="65" t="s">
        <v>510</v>
      </c>
      <c r="F117" s="67" t="s">
        <v>511</v>
      </c>
      <c r="G117" s="67" t="s">
        <v>512</v>
      </c>
      <c r="H117" s="67" t="s">
        <v>513</v>
      </c>
      <c r="I117" s="53"/>
      <c r="J117" s="67"/>
      <c r="K117" s="67" t="s">
        <v>514</v>
      </c>
      <c r="L117" s="83"/>
      <c r="M117" s="76"/>
      <c r="N117" s="53"/>
      <c r="O117" s="53"/>
      <c r="P117" s="53"/>
    </row>
    <row r="118" s="60" customFormat="true" ht="15" hidden="false" customHeight="true" outlineLevel="0" collapsed="false">
      <c r="A118" s="68"/>
      <c r="B118" s="61"/>
      <c r="C118" s="61"/>
      <c r="D118" s="69"/>
      <c r="E118" s="65" t="s">
        <v>515</v>
      </c>
      <c r="F118" s="67" t="s">
        <v>516</v>
      </c>
      <c r="G118" s="67" t="s">
        <v>517</v>
      </c>
      <c r="H118" s="67" t="s">
        <v>518</v>
      </c>
      <c r="I118" s="67"/>
      <c r="J118" s="67"/>
      <c r="K118" s="67" t="s">
        <v>519</v>
      </c>
      <c r="L118" s="83"/>
      <c r="M118" s="76"/>
      <c r="N118" s="53"/>
      <c r="O118" s="53"/>
      <c r="P118" s="53"/>
    </row>
    <row r="119" s="60" customFormat="true" ht="15" hidden="false" customHeight="true" outlineLevel="0" collapsed="false">
      <c r="A119" s="68"/>
      <c r="B119" s="61"/>
      <c r="C119" s="61"/>
      <c r="D119" s="69"/>
      <c r="E119" s="65" t="s">
        <v>520</v>
      </c>
      <c r="F119" s="67" t="s">
        <v>521</v>
      </c>
      <c r="G119" s="67" t="s">
        <v>522</v>
      </c>
      <c r="H119" s="67" t="s">
        <v>523</v>
      </c>
      <c r="I119" s="67"/>
      <c r="J119" s="67"/>
      <c r="K119" s="67" t="s">
        <v>524</v>
      </c>
      <c r="L119" s="83"/>
      <c r="M119" s="76"/>
      <c r="N119" s="53"/>
      <c r="O119" s="53"/>
      <c r="P119" s="53"/>
    </row>
    <row r="120" s="60" customFormat="true" ht="15" hidden="false" customHeight="true" outlineLevel="0" collapsed="false">
      <c r="A120" s="68"/>
      <c r="B120" s="61"/>
      <c r="C120" s="61"/>
      <c r="D120" s="69"/>
      <c r="E120" s="65" t="s">
        <v>525</v>
      </c>
      <c r="F120" s="67" t="s">
        <v>526</v>
      </c>
      <c r="G120" s="67" t="s">
        <v>527</v>
      </c>
      <c r="H120" s="67" t="s">
        <v>528</v>
      </c>
      <c r="I120" s="67"/>
      <c r="J120" s="67"/>
      <c r="K120" s="67" t="s">
        <v>528</v>
      </c>
      <c r="L120" s="76"/>
      <c r="M120" s="76"/>
      <c r="N120" s="53"/>
      <c r="O120" s="53"/>
      <c r="P120" s="53"/>
    </row>
    <row r="121" s="60" customFormat="true" ht="15" hidden="false" customHeight="true" outlineLevel="0" collapsed="false">
      <c r="A121" s="68"/>
      <c r="B121" s="61"/>
      <c r="C121" s="61"/>
      <c r="D121" s="69"/>
      <c r="E121" s="65" t="s">
        <v>529</v>
      </c>
      <c r="F121" s="67" t="s">
        <v>526</v>
      </c>
      <c r="G121" s="67" t="s">
        <v>527</v>
      </c>
      <c r="H121" s="67" t="s">
        <v>530</v>
      </c>
      <c r="I121" s="67"/>
      <c r="J121" s="67"/>
      <c r="K121" s="67" t="s">
        <v>530</v>
      </c>
      <c r="L121" s="76"/>
      <c r="M121" s="76"/>
      <c r="N121" s="53"/>
      <c r="O121" s="53"/>
      <c r="P121" s="53"/>
    </row>
    <row r="122" s="60" customFormat="true" ht="15" hidden="false" customHeight="true" outlineLevel="0" collapsed="false">
      <c r="A122" s="68"/>
      <c r="B122" s="61"/>
      <c r="C122" s="61"/>
      <c r="D122" s="69"/>
      <c r="E122" s="65" t="s">
        <v>531</v>
      </c>
      <c r="F122" s="67"/>
      <c r="G122" s="67"/>
      <c r="H122" s="55" t="s">
        <v>532</v>
      </c>
      <c r="I122" s="55"/>
      <c r="J122" s="55"/>
      <c r="K122" s="67" t="s">
        <v>533</v>
      </c>
      <c r="L122" s="76"/>
      <c r="M122" s="76"/>
      <c r="N122" s="53"/>
      <c r="O122" s="53"/>
      <c r="P122" s="53"/>
    </row>
    <row r="123" s="60" customFormat="true" ht="15" hidden="false" customHeight="true" outlineLevel="0" collapsed="false">
      <c r="A123" s="68"/>
      <c r="B123" s="61"/>
      <c r="C123" s="61"/>
      <c r="D123" s="69"/>
      <c r="E123" s="65" t="s">
        <v>534</v>
      </c>
      <c r="F123" s="67" t="s">
        <v>535</v>
      </c>
      <c r="G123" s="67" t="s">
        <v>536</v>
      </c>
      <c r="H123" s="67" t="s">
        <v>537</v>
      </c>
      <c r="I123" s="67"/>
      <c r="J123" s="67"/>
      <c r="K123" s="67" t="s">
        <v>538</v>
      </c>
      <c r="L123" s="76"/>
      <c r="M123" s="76"/>
      <c r="N123" s="53"/>
      <c r="O123" s="53"/>
      <c r="P123" s="53"/>
    </row>
    <row r="124" s="60" customFormat="true" ht="15" hidden="false" customHeight="true" outlineLevel="0" collapsed="false">
      <c r="A124" s="68"/>
      <c r="B124" s="61"/>
      <c r="C124" s="61"/>
      <c r="D124" s="69"/>
      <c r="E124" s="65"/>
      <c r="F124" s="67"/>
      <c r="G124" s="67"/>
      <c r="H124" s="67"/>
      <c r="I124" s="67"/>
      <c r="J124" s="67"/>
      <c r="K124" s="67"/>
      <c r="L124" s="76"/>
      <c r="M124" s="76"/>
      <c r="N124" s="53"/>
      <c r="O124" s="53"/>
      <c r="P124" s="53"/>
    </row>
    <row r="125" s="60" customFormat="true" ht="15" hidden="false" customHeight="true" outlineLevel="0" collapsed="false">
      <c r="A125" s="68"/>
      <c r="B125" s="61"/>
      <c r="C125" s="61"/>
      <c r="D125" s="69"/>
      <c r="E125" s="65" t="s">
        <v>539</v>
      </c>
      <c r="F125" s="67" t="s">
        <v>203</v>
      </c>
      <c r="G125" s="67" t="s">
        <v>204</v>
      </c>
      <c r="H125" s="75" t="s">
        <v>540</v>
      </c>
      <c r="I125" s="75"/>
      <c r="J125" s="75"/>
      <c r="K125" s="75" t="s">
        <v>541</v>
      </c>
      <c r="L125" s="76"/>
      <c r="M125" s="76"/>
      <c r="N125" s="53"/>
      <c r="O125" s="53"/>
      <c r="P125" s="53"/>
    </row>
    <row r="126" s="60" customFormat="true" ht="15" hidden="false" customHeight="true" outlineLevel="0" collapsed="false">
      <c r="A126" s="68"/>
      <c r="B126" s="61"/>
      <c r="C126" s="61"/>
      <c r="D126" s="69"/>
      <c r="E126" s="65" t="s">
        <v>542</v>
      </c>
      <c r="F126" s="67" t="s">
        <v>203</v>
      </c>
      <c r="G126" s="67" t="s">
        <v>204</v>
      </c>
      <c r="H126" s="75" t="s">
        <v>543</v>
      </c>
      <c r="I126" s="75"/>
      <c r="J126" s="75"/>
      <c r="K126" s="75" t="s">
        <v>544</v>
      </c>
      <c r="L126" s="76"/>
      <c r="M126" s="76"/>
      <c r="N126" s="53"/>
      <c r="O126" s="53"/>
      <c r="P126" s="53"/>
    </row>
    <row r="127" s="60" customFormat="true" ht="15" hidden="false" customHeight="true" outlineLevel="0" collapsed="false">
      <c r="A127" s="68"/>
      <c r="B127" s="61"/>
      <c r="C127" s="61"/>
      <c r="D127" s="69"/>
      <c r="E127" s="65" t="s">
        <v>545</v>
      </c>
      <c r="F127" s="67" t="s">
        <v>203</v>
      </c>
      <c r="G127" s="67" t="s">
        <v>204</v>
      </c>
      <c r="H127" s="75" t="s">
        <v>546</v>
      </c>
      <c r="I127" s="75"/>
      <c r="J127" s="75"/>
      <c r="K127" s="75" t="s">
        <v>547</v>
      </c>
      <c r="L127" s="76"/>
      <c r="M127" s="76"/>
      <c r="N127" s="53"/>
      <c r="O127" s="53"/>
      <c r="P127" s="53"/>
    </row>
    <row r="128" s="60" customFormat="true" ht="15" hidden="false" customHeight="true" outlineLevel="0" collapsed="false">
      <c r="A128" s="68"/>
      <c r="B128" s="61"/>
      <c r="C128" s="61"/>
      <c r="D128" s="69"/>
      <c r="E128" s="65" t="s">
        <v>548</v>
      </c>
      <c r="F128" s="67" t="s">
        <v>203</v>
      </c>
      <c r="G128" s="67" t="s">
        <v>204</v>
      </c>
      <c r="H128" s="75" t="s">
        <v>549</v>
      </c>
      <c r="I128" s="75"/>
      <c r="J128" s="75"/>
      <c r="K128" s="75" t="s">
        <v>550</v>
      </c>
      <c r="L128" s="76"/>
      <c r="M128" s="76"/>
      <c r="N128" s="53"/>
      <c r="O128" s="53"/>
      <c r="P128" s="53"/>
    </row>
    <row r="129" s="60" customFormat="true" ht="15" hidden="false" customHeight="true" outlineLevel="0" collapsed="false">
      <c r="A129" s="68"/>
      <c r="B129" s="61"/>
      <c r="C129" s="61"/>
      <c r="D129" s="69"/>
      <c r="E129" s="65" t="s">
        <v>551</v>
      </c>
      <c r="F129" s="67" t="s">
        <v>203</v>
      </c>
      <c r="G129" s="67" t="s">
        <v>204</v>
      </c>
      <c r="H129" s="75" t="s">
        <v>552</v>
      </c>
      <c r="I129" s="75"/>
      <c r="J129" s="75"/>
      <c r="K129" s="75" t="s">
        <v>553</v>
      </c>
      <c r="L129" s="76"/>
      <c r="M129" s="76"/>
      <c r="N129" s="53"/>
      <c r="O129" s="53"/>
      <c r="P129" s="53"/>
    </row>
    <row r="130" s="60" customFormat="true" ht="15" hidden="false" customHeight="true" outlineLevel="0" collapsed="false">
      <c r="A130" s="68"/>
      <c r="B130" s="61"/>
      <c r="C130" s="61"/>
      <c r="D130" s="69"/>
      <c r="E130" s="65" t="s">
        <v>554</v>
      </c>
      <c r="F130" s="67" t="s">
        <v>197</v>
      </c>
      <c r="G130" s="67" t="s">
        <v>198</v>
      </c>
      <c r="H130" s="75" t="s">
        <v>555</v>
      </c>
      <c r="I130" s="75"/>
      <c r="J130" s="75"/>
      <c r="K130" s="75" t="s">
        <v>556</v>
      </c>
      <c r="L130" s="76"/>
      <c r="M130" s="76"/>
      <c r="N130" s="53"/>
      <c r="O130" s="53"/>
      <c r="P130" s="53"/>
    </row>
    <row r="131" s="60" customFormat="true" ht="15" hidden="false" customHeight="true" outlineLevel="0" collapsed="false">
      <c r="A131" s="68"/>
      <c r="B131" s="61"/>
      <c r="C131" s="61"/>
      <c r="D131" s="69"/>
      <c r="E131" s="65" t="s">
        <v>557</v>
      </c>
      <c r="F131" s="67" t="s">
        <v>244</v>
      </c>
      <c r="G131" s="67" t="s">
        <v>261</v>
      </c>
      <c r="H131" s="75" t="s">
        <v>558</v>
      </c>
      <c r="I131" s="75"/>
      <c r="J131" s="75"/>
      <c r="K131" s="75" t="s">
        <v>559</v>
      </c>
      <c r="L131" s="76"/>
      <c r="M131" s="76"/>
      <c r="N131" s="53"/>
      <c r="O131" s="53"/>
      <c r="P131" s="53"/>
    </row>
    <row r="132" s="60" customFormat="true" ht="15" hidden="false" customHeight="true" outlineLevel="0" collapsed="false">
      <c r="A132" s="68"/>
      <c r="B132" s="61"/>
      <c r="C132" s="61"/>
      <c r="D132" s="69"/>
      <c r="E132" s="65" t="s">
        <v>560</v>
      </c>
      <c r="F132" s="67" t="s">
        <v>561</v>
      </c>
      <c r="G132" s="67" t="s">
        <v>562</v>
      </c>
      <c r="H132" s="75" t="s">
        <v>563</v>
      </c>
      <c r="I132" s="67" t="s">
        <v>564</v>
      </c>
      <c r="J132" s="75" t="s">
        <v>565</v>
      </c>
      <c r="K132" s="75"/>
      <c r="L132" s="76"/>
      <c r="M132" s="76"/>
      <c r="N132" s="53"/>
      <c r="O132" s="53"/>
      <c r="P132" s="53"/>
    </row>
    <row r="133" s="60" customFormat="true" ht="15" hidden="false" customHeight="true" outlineLevel="0" collapsed="false">
      <c r="A133" s="68"/>
      <c r="B133" s="61"/>
      <c r="C133" s="61"/>
      <c r="D133" s="69"/>
      <c r="E133" s="65" t="s">
        <v>566</v>
      </c>
      <c r="F133" s="67" t="s">
        <v>561</v>
      </c>
      <c r="G133" s="67" t="s">
        <v>562</v>
      </c>
      <c r="H133" s="75" t="s">
        <v>567</v>
      </c>
      <c r="I133" s="67" t="s">
        <v>568</v>
      </c>
      <c r="J133" s="75" t="s">
        <v>569</v>
      </c>
      <c r="K133" s="75"/>
      <c r="L133" s="76"/>
      <c r="M133" s="76"/>
      <c r="N133" s="53"/>
      <c r="O133" s="53"/>
      <c r="P133" s="53"/>
    </row>
    <row r="134" s="60" customFormat="true" ht="15" hidden="false" customHeight="true" outlineLevel="0" collapsed="false">
      <c r="A134" s="68"/>
      <c r="B134" s="61"/>
      <c r="C134" s="61"/>
      <c r="D134" s="69"/>
      <c r="E134" s="65" t="s">
        <v>570</v>
      </c>
      <c r="F134" s="67" t="s">
        <v>244</v>
      </c>
      <c r="G134" s="67" t="s">
        <v>261</v>
      </c>
      <c r="H134" s="75" t="s">
        <v>571</v>
      </c>
      <c r="I134" s="75"/>
      <c r="J134" s="75"/>
      <c r="K134" s="75" t="s">
        <v>572</v>
      </c>
      <c r="L134" s="76"/>
      <c r="M134" s="76"/>
      <c r="N134" s="53"/>
      <c r="O134" s="53"/>
      <c r="P134" s="53"/>
    </row>
    <row r="135" s="60" customFormat="true" ht="15" hidden="false" customHeight="true" outlineLevel="0" collapsed="false">
      <c r="A135" s="68"/>
      <c r="B135" s="61"/>
      <c r="C135" s="61"/>
      <c r="D135" s="69"/>
      <c r="E135" s="65" t="s">
        <v>573</v>
      </c>
      <c r="F135" s="67"/>
      <c r="G135" s="67"/>
      <c r="H135" s="75" t="s">
        <v>574</v>
      </c>
      <c r="I135" s="75"/>
      <c r="J135" s="75"/>
      <c r="K135" s="75" t="s">
        <v>575</v>
      </c>
      <c r="L135" s="81"/>
      <c r="M135" s="76"/>
      <c r="N135" s="53"/>
      <c r="O135" s="53"/>
      <c r="P135" s="53"/>
    </row>
    <row r="136" s="60" customFormat="true" ht="15" hidden="false" customHeight="true" outlineLevel="0" collapsed="false">
      <c r="A136" s="68"/>
      <c r="B136" s="61"/>
      <c r="C136" s="61"/>
      <c r="D136" s="69"/>
      <c r="E136" s="65" t="s">
        <v>576</v>
      </c>
      <c r="F136" s="67"/>
      <c r="G136" s="67"/>
      <c r="H136" s="75"/>
      <c r="I136" s="75"/>
      <c r="J136" s="75"/>
      <c r="K136" s="75" t="s">
        <v>577</v>
      </c>
      <c r="L136" s="81"/>
      <c r="M136" s="76"/>
      <c r="N136" s="53"/>
      <c r="O136" s="53"/>
      <c r="P136" s="53"/>
    </row>
    <row r="137" s="60" customFormat="true" ht="15" hidden="false" customHeight="true" outlineLevel="0" collapsed="false">
      <c r="A137" s="68"/>
      <c r="B137" s="61"/>
      <c r="C137" s="61"/>
      <c r="D137" s="69"/>
      <c r="E137" s="65" t="s">
        <v>578</v>
      </c>
      <c r="F137" s="67"/>
      <c r="G137" s="67"/>
      <c r="H137" s="75"/>
      <c r="I137" s="75"/>
      <c r="J137" s="75"/>
      <c r="K137" s="75" t="s">
        <v>579</v>
      </c>
      <c r="L137" s="81"/>
      <c r="M137" s="76"/>
      <c r="N137" s="53"/>
      <c r="O137" s="53"/>
      <c r="P137" s="53"/>
    </row>
    <row r="138" s="60" customFormat="true" ht="15" hidden="false" customHeight="true" outlineLevel="0" collapsed="false">
      <c r="A138" s="68"/>
      <c r="B138" s="61"/>
      <c r="C138" s="61"/>
      <c r="D138" s="69"/>
      <c r="E138" s="65" t="s">
        <v>580</v>
      </c>
      <c r="F138" s="67"/>
      <c r="G138" s="67"/>
      <c r="H138" s="75"/>
      <c r="I138" s="75"/>
      <c r="J138" s="75"/>
      <c r="K138" s="75" t="s">
        <v>581</v>
      </c>
      <c r="L138" s="81"/>
      <c r="M138" s="76"/>
      <c r="N138" s="53"/>
      <c r="O138" s="53"/>
      <c r="P138" s="53"/>
    </row>
    <row r="139" s="60" customFormat="true" ht="15" hidden="false" customHeight="true" outlineLevel="0" collapsed="false">
      <c r="A139" s="68"/>
      <c r="B139" s="61"/>
      <c r="C139" s="61"/>
      <c r="D139" s="69"/>
      <c r="E139" s="65" t="s">
        <v>582</v>
      </c>
      <c r="F139" s="67"/>
      <c r="G139" s="67"/>
      <c r="H139" s="75"/>
      <c r="I139" s="75"/>
      <c r="J139" s="75"/>
      <c r="K139" s="75" t="s">
        <v>583</v>
      </c>
      <c r="L139" s="81"/>
      <c r="M139" s="76"/>
      <c r="N139" s="53"/>
      <c r="O139" s="53"/>
      <c r="P139" s="53"/>
    </row>
    <row r="140" s="60" customFormat="true" ht="15" hidden="false" customHeight="true" outlineLevel="0" collapsed="false">
      <c r="A140" s="68"/>
      <c r="B140" s="61"/>
      <c r="C140" s="61"/>
      <c r="D140" s="69"/>
      <c r="E140" s="65" t="s">
        <v>584</v>
      </c>
      <c r="F140" s="67"/>
      <c r="G140" s="67"/>
      <c r="H140" s="75"/>
      <c r="I140" s="75"/>
      <c r="J140" s="75"/>
      <c r="K140" s="75" t="s">
        <v>585</v>
      </c>
      <c r="L140" s="81"/>
      <c r="M140" s="76"/>
      <c r="N140" s="53"/>
      <c r="O140" s="53"/>
      <c r="P140" s="53"/>
    </row>
    <row r="141" s="60" customFormat="true" ht="15" hidden="false" customHeight="true" outlineLevel="0" collapsed="false">
      <c r="A141" s="68"/>
      <c r="B141" s="61"/>
      <c r="C141" s="61"/>
      <c r="D141" s="69"/>
      <c r="E141" s="65" t="s">
        <v>586</v>
      </c>
      <c r="F141" s="67" t="s">
        <v>587</v>
      </c>
      <c r="G141" s="67" t="s">
        <v>588</v>
      </c>
      <c r="H141" s="75" t="s">
        <v>589</v>
      </c>
      <c r="I141" s="75"/>
      <c r="J141" s="75"/>
      <c r="K141" s="75" t="s">
        <v>589</v>
      </c>
      <c r="L141" s="76"/>
      <c r="M141" s="76"/>
      <c r="N141" s="53"/>
      <c r="O141" s="53"/>
      <c r="P141" s="53"/>
    </row>
    <row r="142" s="60" customFormat="true" ht="15" hidden="false" customHeight="true" outlineLevel="0" collapsed="false">
      <c r="A142" s="68"/>
      <c r="B142" s="61"/>
      <c r="C142" s="61"/>
      <c r="D142" s="69"/>
      <c r="E142" s="65" t="s">
        <v>590</v>
      </c>
      <c r="F142" s="67" t="s">
        <v>372</v>
      </c>
      <c r="G142" s="67" t="s">
        <v>373</v>
      </c>
      <c r="H142" s="67" t="s">
        <v>591</v>
      </c>
      <c r="I142" s="67" t="s">
        <v>592</v>
      </c>
      <c r="J142" s="75" t="s">
        <v>593</v>
      </c>
      <c r="K142" s="75"/>
      <c r="L142" s="76"/>
      <c r="M142" s="76"/>
      <c r="N142" s="53"/>
      <c r="O142" s="53"/>
      <c r="P142" s="53"/>
    </row>
    <row r="143" s="60" customFormat="true" ht="15" hidden="false" customHeight="true" outlineLevel="0" collapsed="false">
      <c r="A143" s="68"/>
      <c r="B143" s="61"/>
      <c r="C143" s="61"/>
      <c r="D143" s="69"/>
      <c r="E143" s="65" t="s">
        <v>594</v>
      </c>
      <c r="F143" s="67" t="s">
        <v>587</v>
      </c>
      <c r="G143" s="67" t="s">
        <v>588</v>
      </c>
      <c r="H143" s="75" t="s">
        <v>595</v>
      </c>
      <c r="I143" s="75"/>
      <c r="J143" s="75"/>
      <c r="K143" s="75" t="s">
        <v>596</v>
      </c>
      <c r="L143" s="76"/>
      <c r="M143" s="76"/>
      <c r="N143" s="53"/>
      <c r="O143" s="53"/>
      <c r="P143" s="53"/>
    </row>
    <row r="144" s="60" customFormat="true" ht="15" hidden="false" customHeight="true" outlineLevel="0" collapsed="false">
      <c r="A144" s="68"/>
      <c r="B144" s="61"/>
      <c r="C144" s="61"/>
      <c r="D144" s="69"/>
      <c r="E144" s="65" t="s">
        <v>597</v>
      </c>
      <c r="F144" s="67" t="s">
        <v>587</v>
      </c>
      <c r="G144" s="67" t="s">
        <v>588</v>
      </c>
      <c r="H144" s="75" t="s">
        <v>598</v>
      </c>
      <c r="I144" s="75"/>
      <c r="J144" s="75"/>
      <c r="K144" s="75" t="s">
        <v>599</v>
      </c>
      <c r="L144" s="76"/>
      <c r="M144" s="76"/>
      <c r="N144" s="53"/>
      <c r="O144" s="53"/>
      <c r="P144" s="53"/>
    </row>
    <row r="145" s="60" customFormat="true" ht="15" hidden="false" customHeight="true" outlineLevel="0" collapsed="false">
      <c r="A145" s="68"/>
      <c r="B145" s="61"/>
      <c r="C145" s="61"/>
      <c r="D145" s="69"/>
      <c r="E145" s="65" t="s">
        <v>600</v>
      </c>
      <c r="F145" s="67" t="s">
        <v>214</v>
      </c>
      <c r="G145" s="67" t="s">
        <v>215</v>
      </c>
      <c r="H145" s="75" t="s">
        <v>337</v>
      </c>
      <c r="I145" s="75"/>
      <c r="J145" s="75"/>
      <c r="K145" s="75" t="s">
        <v>601</v>
      </c>
      <c r="L145" s="76"/>
      <c r="M145" s="76"/>
      <c r="N145" s="53"/>
      <c r="O145" s="53"/>
      <c r="P145" s="53"/>
    </row>
    <row r="146" s="60" customFormat="true" ht="15" hidden="false" customHeight="true" outlineLevel="0" collapsed="false">
      <c r="A146" s="68"/>
      <c r="B146" s="61"/>
      <c r="C146" s="61"/>
      <c r="D146" s="69"/>
      <c r="E146" s="65" t="s">
        <v>602</v>
      </c>
      <c r="F146" s="67" t="s">
        <v>214</v>
      </c>
      <c r="G146" s="67" t="s">
        <v>215</v>
      </c>
      <c r="H146" s="75" t="s">
        <v>340</v>
      </c>
      <c r="I146" s="75"/>
      <c r="J146" s="75"/>
      <c r="K146" s="75" t="s">
        <v>603</v>
      </c>
      <c r="L146" s="76"/>
      <c r="M146" s="76"/>
      <c r="N146" s="53"/>
      <c r="O146" s="53"/>
      <c r="P146" s="53"/>
    </row>
    <row r="147" s="60" customFormat="true" ht="15" hidden="false" customHeight="true" outlineLevel="0" collapsed="false">
      <c r="A147" s="68"/>
      <c r="B147" s="61"/>
      <c r="C147" s="61"/>
      <c r="D147" s="69"/>
      <c r="E147" s="65" t="s">
        <v>604</v>
      </c>
      <c r="F147" s="67" t="s">
        <v>605</v>
      </c>
      <c r="G147" s="67" t="s">
        <v>606</v>
      </c>
      <c r="H147" s="75" t="s">
        <v>607</v>
      </c>
      <c r="I147" s="75"/>
      <c r="J147" s="75"/>
      <c r="K147" s="75" t="s">
        <v>608</v>
      </c>
      <c r="L147" s="76"/>
      <c r="M147" s="76"/>
      <c r="N147" s="53"/>
      <c r="O147" s="53"/>
      <c r="P147" s="53"/>
    </row>
    <row r="148" s="60" customFormat="true" ht="15" hidden="false" customHeight="true" outlineLevel="0" collapsed="false">
      <c r="A148" s="68"/>
      <c r="B148" s="61"/>
      <c r="C148" s="61"/>
      <c r="D148" s="69"/>
      <c r="E148" s="65" t="s">
        <v>609</v>
      </c>
      <c r="F148" s="67" t="s">
        <v>605</v>
      </c>
      <c r="G148" s="67" t="s">
        <v>606</v>
      </c>
      <c r="H148" s="75" t="s">
        <v>610</v>
      </c>
      <c r="I148" s="75"/>
      <c r="J148" s="75"/>
      <c r="K148" s="75" t="s">
        <v>611</v>
      </c>
      <c r="L148" s="76"/>
      <c r="M148" s="76"/>
      <c r="N148" s="53"/>
      <c r="O148" s="53"/>
      <c r="P148" s="53"/>
    </row>
    <row r="149" s="60" customFormat="true" ht="15" hidden="false" customHeight="true" outlineLevel="0" collapsed="false">
      <c r="A149" s="68"/>
      <c r="B149" s="61"/>
      <c r="C149" s="61"/>
      <c r="D149" s="69"/>
      <c r="E149" s="65" t="s">
        <v>612</v>
      </c>
      <c r="F149" s="67" t="s">
        <v>605</v>
      </c>
      <c r="G149" s="67" t="s">
        <v>606</v>
      </c>
      <c r="H149" s="75" t="s">
        <v>613</v>
      </c>
      <c r="I149" s="75"/>
      <c r="J149" s="75"/>
      <c r="K149" s="75" t="s">
        <v>614</v>
      </c>
      <c r="L149" s="76"/>
      <c r="M149" s="76"/>
      <c r="N149" s="53"/>
      <c r="O149" s="53"/>
      <c r="P149" s="53"/>
    </row>
    <row r="150" s="60" customFormat="true" ht="15" hidden="false" customHeight="true" outlineLevel="0" collapsed="false">
      <c r="A150" s="68"/>
      <c r="B150" s="61"/>
      <c r="C150" s="61"/>
      <c r="D150" s="69"/>
      <c r="E150" s="65" t="s">
        <v>615</v>
      </c>
      <c r="F150" s="67" t="s">
        <v>605</v>
      </c>
      <c r="G150" s="67" t="s">
        <v>606</v>
      </c>
      <c r="H150" s="75" t="s">
        <v>616</v>
      </c>
      <c r="I150" s="75"/>
      <c r="J150" s="75"/>
      <c r="K150" s="75" t="s">
        <v>617</v>
      </c>
      <c r="L150" s="76"/>
      <c r="M150" s="76"/>
      <c r="N150" s="53"/>
      <c r="O150" s="53"/>
      <c r="P150" s="53"/>
    </row>
    <row r="151" s="60" customFormat="true" ht="15" hidden="false" customHeight="true" outlineLevel="0" collapsed="false">
      <c r="A151" s="68"/>
      <c r="B151" s="61"/>
      <c r="C151" s="61"/>
      <c r="D151" s="69"/>
      <c r="E151" s="65" t="s">
        <v>618</v>
      </c>
      <c r="F151" s="67" t="s">
        <v>203</v>
      </c>
      <c r="G151" s="67" t="s">
        <v>204</v>
      </c>
      <c r="H151" s="75" t="s">
        <v>619</v>
      </c>
      <c r="I151" s="75"/>
      <c r="J151" s="75"/>
      <c r="K151" s="75" t="s">
        <v>619</v>
      </c>
      <c r="L151" s="76"/>
      <c r="M151" s="76"/>
      <c r="N151" s="53"/>
      <c r="O151" s="53"/>
      <c r="P151" s="53"/>
    </row>
    <row r="152" s="60" customFormat="true" ht="16.2" hidden="false" customHeight="false" outlineLevel="0" collapsed="false">
      <c r="A152" s="68"/>
      <c r="B152" s="61"/>
      <c r="C152" s="61"/>
      <c r="D152" s="84" t="s">
        <v>620</v>
      </c>
      <c r="E152" s="65" t="s">
        <v>621</v>
      </c>
      <c r="F152" s="67" t="s">
        <v>203</v>
      </c>
      <c r="G152" s="67" t="s">
        <v>204</v>
      </c>
      <c r="H152" s="75" t="s">
        <v>622</v>
      </c>
      <c r="I152" s="75"/>
      <c r="J152" s="75"/>
      <c r="K152" s="75" t="s">
        <v>623</v>
      </c>
      <c r="L152" s="76"/>
      <c r="M152" s="76"/>
      <c r="N152" s="53"/>
      <c r="O152" s="53"/>
      <c r="P152" s="53"/>
    </row>
    <row r="153" s="60" customFormat="true" ht="59.4" hidden="false" customHeight="true" outlineLevel="0" collapsed="false">
      <c r="A153" s="68"/>
      <c r="B153" s="61"/>
      <c r="C153" s="61"/>
      <c r="D153" s="84" t="s">
        <v>624</v>
      </c>
      <c r="E153" s="65" t="s">
        <v>625</v>
      </c>
      <c r="F153" s="67" t="s">
        <v>626</v>
      </c>
      <c r="G153" s="85" t="s">
        <v>627</v>
      </c>
      <c r="H153" s="75" t="s">
        <v>628</v>
      </c>
      <c r="I153" s="75"/>
      <c r="J153" s="75" t="s">
        <v>629</v>
      </c>
      <c r="K153" s="75"/>
      <c r="L153" s="76"/>
      <c r="M153" s="76"/>
      <c r="N153" s="53"/>
      <c r="O153" s="53"/>
      <c r="P153" s="53"/>
    </row>
    <row r="154" s="60" customFormat="true" ht="15" hidden="false" customHeight="true" outlineLevel="0" collapsed="false">
      <c r="A154" s="68"/>
      <c r="B154" s="61"/>
      <c r="C154" s="61"/>
      <c r="D154" s="69"/>
      <c r="E154" s="65" t="s">
        <v>630</v>
      </c>
      <c r="F154" s="67" t="s">
        <v>203</v>
      </c>
      <c r="G154" s="67" t="s">
        <v>204</v>
      </c>
      <c r="H154" s="75" t="s">
        <v>209</v>
      </c>
      <c r="I154" s="75"/>
      <c r="J154" s="75"/>
      <c r="K154" s="75" t="s">
        <v>209</v>
      </c>
      <c r="L154" s="76"/>
      <c r="M154" s="76"/>
      <c r="N154" s="53"/>
      <c r="O154" s="53"/>
      <c r="P154" s="53"/>
    </row>
    <row r="155" s="60" customFormat="true" ht="15" hidden="false" customHeight="true" outlineLevel="0" collapsed="false">
      <c r="A155" s="68"/>
      <c r="B155" s="61"/>
      <c r="C155" s="61"/>
      <c r="D155" s="69"/>
      <c r="E155" s="65" t="s">
        <v>631</v>
      </c>
      <c r="F155" s="67" t="s">
        <v>203</v>
      </c>
      <c r="G155" s="67" t="s">
        <v>204</v>
      </c>
      <c r="H155" s="75" t="s">
        <v>273</v>
      </c>
      <c r="I155" s="75"/>
      <c r="J155" s="75"/>
      <c r="K155" s="75" t="s">
        <v>273</v>
      </c>
      <c r="L155" s="76"/>
      <c r="M155" s="76"/>
      <c r="N155" s="53"/>
      <c r="O155" s="53"/>
      <c r="P155" s="53"/>
    </row>
    <row r="156" s="60" customFormat="true" ht="15" hidden="false" customHeight="true" outlineLevel="0" collapsed="false">
      <c r="A156" s="68"/>
      <c r="B156" s="61"/>
      <c r="C156" s="61"/>
      <c r="D156" s="69"/>
      <c r="E156" s="65" t="s">
        <v>632</v>
      </c>
      <c r="F156" s="67" t="s">
        <v>203</v>
      </c>
      <c r="G156" s="67" t="s">
        <v>204</v>
      </c>
      <c r="H156" s="75" t="s">
        <v>205</v>
      </c>
      <c r="I156" s="75"/>
      <c r="J156" s="75"/>
      <c r="K156" s="75" t="s">
        <v>205</v>
      </c>
      <c r="L156" s="76"/>
      <c r="M156" s="76"/>
      <c r="N156" s="53"/>
      <c r="O156" s="53"/>
      <c r="P156" s="53"/>
    </row>
    <row r="157" s="60" customFormat="true" ht="15" hidden="false" customHeight="true" outlineLevel="0" collapsed="false">
      <c r="A157" s="68"/>
      <c r="B157" s="61"/>
      <c r="C157" s="61"/>
      <c r="D157" s="69"/>
      <c r="E157" s="65" t="s">
        <v>633</v>
      </c>
      <c r="F157" s="67" t="s">
        <v>634</v>
      </c>
      <c r="G157" s="67" t="s">
        <v>635</v>
      </c>
      <c r="H157" s="75" t="s">
        <v>636</v>
      </c>
      <c r="I157" s="75"/>
      <c r="J157" s="75"/>
      <c r="K157" s="75" t="s">
        <v>636</v>
      </c>
      <c r="L157" s="76"/>
      <c r="M157" s="76"/>
      <c r="N157" s="53"/>
      <c r="O157" s="53"/>
      <c r="P157" s="53"/>
    </row>
    <row r="158" s="60" customFormat="true" ht="15" hidden="false" customHeight="true" outlineLevel="0" collapsed="false">
      <c r="A158" s="68"/>
      <c r="B158" s="61"/>
      <c r="C158" s="61"/>
      <c r="D158" s="69"/>
      <c r="E158" s="65" t="s">
        <v>637</v>
      </c>
      <c r="F158" s="67" t="s">
        <v>634</v>
      </c>
      <c r="G158" s="67" t="s">
        <v>635</v>
      </c>
      <c r="H158" s="75" t="s">
        <v>638</v>
      </c>
      <c r="I158" s="75"/>
      <c r="J158" s="75"/>
      <c r="K158" s="75" t="s">
        <v>638</v>
      </c>
      <c r="L158" s="76"/>
      <c r="M158" s="76"/>
      <c r="N158" s="53"/>
      <c r="O158" s="53"/>
      <c r="P158" s="53"/>
    </row>
    <row r="159" s="60" customFormat="true" ht="15" hidden="false" customHeight="true" outlineLevel="0" collapsed="false">
      <c r="A159" s="68"/>
      <c r="B159" s="61"/>
      <c r="C159" s="61"/>
      <c r="D159" s="69"/>
      <c r="E159" s="65" t="s">
        <v>639</v>
      </c>
      <c r="F159" s="67" t="s">
        <v>203</v>
      </c>
      <c r="G159" s="67" t="s">
        <v>204</v>
      </c>
      <c r="H159" s="75" t="s">
        <v>640</v>
      </c>
      <c r="I159" s="75"/>
      <c r="J159" s="75"/>
      <c r="K159" s="75" t="s">
        <v>641</v>
      </c>
      <c r="L159" s="76"/>
      <c r="M159" s="76"/>
      <c r="N159" s="53"/>
      <c r="O159" s="53"/>
      <c r="P159" s="53"/>
    </row>
    <row r="160" s="60" customFormat="true" ht="15" hidden="false" customHeight="true" outlineLevel="0" collapsed="false">
      <c r="A160" s="68"/>
      <c r="B160" s="61"/>
      <c r="C160" s="61"/>
      <c r="D160" s="69"/>
      <c r="E160" s="65" t="s">
        <v>642</v>
      </c>
      <c r="F160" s="67" t="s">
        <v>203</v>
      </c>
      <c r="G160" s="67" t="s">
        <v>204</v>
      </c>
      <c r="H160" s="75" t="s">
        <v>643</v>
      </c>
      <c r="I160" s="75"/>
      <c r="J160" s="75"/>
      <c r="K160" s="75" t="s">
        <v>644</v>
      </c>
      <c r="L160" s="76"/>
      <c r="M160" s="76"/>
      <c r="N160" s="53"/>
      <c r="O160" s="53"/>
      <c r="P160" s="53"/>
    </row>
    <row r="161" s="60" customFormat="true" ht="15" hidden="false" customHeight="true" outlineLevel="0" collapsed="false">
      <c r="A161" s="68"/>
      <c r="B161" s="61"/>
      <c r="C161" s="61"/>
      <c r="D161" s="69"/>
      <c r="E161" s="65" t="s">
        <v>645</v>
      </c>
      <c r="F161" s="67" t="s">
        <v>203</v>
      </c>
      <c r="G161" s="67" t="s">
        <v>232</v>
      </c>
      <c r="H161" s="75" t="s">
        <v>646</v>
      </c>
      <c r="I161" s="75"/>
      <c r="J161" s="75"/>
      <c r="K161" s="75" t="s">
        <v>647</v>
      </c>
      <c r="L161" s="76"/>
      <c r="M161" s="76"/>
      <c r="N161" s="53"/>
      <c r="O161" s="53"/>
      <c r="P161" s="53"/>
    </row>
    <row r="162" s="60" customFormat="true" ht="33" hidden="false" customHeight="true" outlineLevel="0" collapsed="false">
      <c r="A162" s="68"/>
      <c r="B162" s="61"/>
      <c r="C162" s="61"/>
      <c r="D162" s="69"/>
      <c r="E162" s="65" t="s">
        <v>648</v>
      </c>
      <c r="F162" s="67" t="s">
        <v>203</v>
      </c>
      <c r="G162" s="67" t="s">
        <v>232</v>
      </c>
      <c r="H162" s="75" t="s">
        <v>649</v>
      </c>
      <c r="I162" s="67" t="s">
        <v>650</v>
      </c>
      <c r="J162" s="75" t="s">
        <v>651</v>
      </c>
      <c r="K162" s="75"/>
      <c r="L162" s="76"/>
      <c r="M162" s="76"/>
      <c r="N162" s="53"/>
      <c r="O162" s="53"/>
      <c r="P162" s="53"/>
    </row>
    <row r="163" s="60" customFormat="true" ht="30.9" hidden="false" customHeight="true" outlineLevel="0" collapsed="false">
      <c r="A163" s="68"/>
      <c r="B163" s="61"/>
      <c r="C163" s="61"/>
      <c r="D163" s="69"/>
      <c r="E163" s="65" t="s">
        <v>652</v>
      </c>
      <c r="F163" s="67" t="s">
        <v>203</v>
      </c>
      <c r="G163" s="67" t="s">
        <v>232</v>
      </c>
      <c r="H163" s="75" t="s">
        <v>653</v>
      </c>
      <c r="I163" s="75"/>
      <c r="J163" s="75" t="s">
        <v>654</v>
      </c>
      <c r="K163" s="75"/>
      <c r="L163" s="76"/>
      <c r="M163" s="76"/>
      <c r="N163" s="53"/>
      <c r="O163" s="53"/>
      <c r="P163" s="53"/>
    </row>
    <row r="164" s="60" customFormat="true" ht="15" hidden="false" customHeight="true" outlineLevel="0" collapsed="false">
      <c r="A164" s="68"/>
      <c r="B164" s="61"/>
      <c r="C164" s="61"/>
      <c r="D164" s="69"/>
      <c r="E164" s="65" t="s">
        <v>655</v>
      </c>
      <c r="F164" s="67" t="s">
        <v>203</v>
      </c>
      <c r="G164" s="67" t="s">
        <v>232</v>
      </c>
      <c r="H164" s="75" t="s">
        <v>656</v>
      </c>
      <c r="I164" s="75"/>
      <c r="J164" s="75"/>
      <c r="K164" s="75" t="s">
        <v>657</v>
      </c>
      <c r="L164" s="76"/>
      <c r="M164" s="76"/>
      <c r="N164" s="53"/>
      <c r="O164" s="53"/>
      <c r="P164" s="53"/>
    </row>
    <row r="165" s="60" customFormat="true" ht="15" hidden="false" customHeight="true" outlineLevel="0" collapsed="false">
      <c r="A165" s="68"/>
      <c r="B165" s="61"/>
      <c r="C165" s="61"/>
      <c r="D165" s="69"/>
      <c r="E165" s="65" t="s">
        <v>658</v>
      </c>
      <c r="F165" s="67" t="s">
        <v>203</v>
      </c>
      <c r="G165" s="67" t="s">
        <v>204</v>
      </c>
      <c r="H165" s="75" t="s">
        <v>659</v>
      </c>
      <c r="I165" s="86"/>
      <c r="J165" s="86"/>
      <c r="K165" s="75" t="s">
        <v>659</v>
      </c>
      <c r="L165" s="76"/>
      <c r="M165" s="76"/>
      <c r="N165" s="53"/>
      <c r="O165" s="53"/>
      <c r="P165" s="53"/>
    </row>
    <row r="166" s="60" customFormat="true" ht="15" hidden="false" customHeight="true" outlineLevel="0" collapsed="false">
      <c r="A166" s="68"/>
      <c r="B166" s="61"/>
      <c r="C166" s="61"/>
      <c r="D166" s="69"/>
      <c r="E166" s="65" t="s">
        <v>660</v>
      </c>
      <c r="F166" s="67" t="s">
        <v>203</v>
      </c>
      <c r="G166" s="67" t="s">
        <v>204</v>
      </c>
      <c r="H166" s="75" t="s">
        <v>661</v>
      </c>
      <c r="I166" s="75"/>
      <c r="J166" s="75"/>
      <c r="K166" s="75" t="s">
        <v>661</v>
      </c>
      <c r="L166" s="76"/>
      <c r="M166" s="76"/>
      <c r="N166" s="53"/>
      <c r="O166" s="53"/>
      <c r="P166" s="53"/>
    </row>
    <row r="167" s="60" customFormat="true" ht="15" hidden="false" customHeight="true" outlineLevel="0" collapsed="false">
      <c r="A167" s="68"/>
      <c r="B167" s="61"/>
      <c r="C167" s="61"/>
      <c r="D167" s="69"/>
      <c r="E167" s="65" t="s">
        <v>662</v>
      </c>
      <c r="F167" s="67" t="s">
        <v>203</v>
      </c>
      <c r="G167" s="67" t="s">
        <v>204</v>
      </c>
      <c r="H167" s="75" t="s">
        <v>663</v>
      </c>
      <c r="I167" s="75"/>
      <c r="J167" s="75"/>
      <c r="K167" s="75" t="s">
        <v>663</v>
      </c>
      <c r="L167" s="76"/>
      <c r="M167" s="76"/>
      <c r="N167" s="53"/>
      <c r="O167" s="53"/>
      <c r="P167" s="53"/>
    </row>
    <row r="168" s="60" customFormat="true" ht="15" hidden="false" customHeight="true" outlineLevel="0" collapsed="false">
      <c r="A168" s="68"/>
      <c r="B168" s="61"/>
      <c r="C168" s="61"/>
      <c r="D168" s="69"/>
      <c r="E168" s="65" t="s">
        <v>664</v>
      </c>
      <c r="F168" s="67" t="s">
        <v>665</v>
      </c>
      <c r="G168" s="67" t="s">
        <v>666</v>
      </c>
      <c r="H168" s="67" t="s">
        <v>667</v>
      </c>
      <c r="I168" s="67" t="s">
        <v>668</v>
      </c>
      <c r="J168" s="75" t="s">
        <v>669</v>
      </c>
      <c r="K168" s="75"/>
      <c r="L168" s="76"/>
      <c r="M168" s="76"/>
      <c r="N168" s="53"/>
      <c r="O168" s="53"/>
      <c r="P168" s="53"/>
    </row>
    <row r="169" s="60" customFormat="true" ht="15" hidden="false" customHeight="true" outlineLevel="0" collapsed="false">
      <c r="A169" s="68"/>
      <c r="B169" s="61"/>
      <c r="C169" s="61"/>
      <c r="D169" s="69"/>
      <c r="E169" s="65" t="s">
        <v>670</v>
      </c>
      <c r="F169" s="67" t="s">
        <v>396</v>
      </c>
      <c r="G169" s="67" t="s">
        <v>397</v>
      </c>
      <c r="H169" s="67" t="s">
        <v>671</v>
      </c>
      <c r="I169" s="67"/>
      <c r="J169" s="67"/>
      <c r="K169" s="75" t="s">
        <v>672</v>
      </c>
      <c r="L169" s="76"/>
      <c r="M169" s="76"/>
      <c r="N169" s="53"/>
      <c r="O169" s="53"/>
      <c r="P169" s="53"/>
    </row>
    <row r="170" s="60" customFormat="true" ht="15" hidden="false" customHeight="true" outlineLevel="0" collapsed="false">
      <c r="A170" s="68"/>
      <c r="B170" s="61"/>
      <c r="C170" s="61"/>
      <c r="D170" s="69"/>
      <c r="E170" s="65" t="s">
        <v>673</v>
      </c>
      <c r="F170" s="67" t="s">
        <v>674</v>
      </c>
      <c r="G170" s="67" t="s">
        <v>675</v>
      </c>
      <c r="H170" s="67" t="s">
        <v>676</v>
      </c>
      <c r="I170" s="67"/>
      <c r="J170" s="67"/>
      <c r="K170" s="75" t="s">
        <v>677</v>
      </c>
      <c r="L170" s="76"/>
      <c r="M170" s="76"/>
      <c r="N170" s="53"/>
      <c r="O170" s="53"/>
      <c r="P170" s="53"/>
    </row>
    <row r="171" s="60" customFormat="true" ht="15" hidden="false" customHeight="true" outlineLevel="0" collapsed="false">
      <c r="A171" s="68"/>
      <c r="B171" s="61"/>
      <c r="C171" s="61"/>
      <c r="D171" s="84" t="s">
        <v>678</v>
      </c>
      <c r="E171" s="65" t="s">
        <v>679</v>
      </c>
      <c r="F171" s="67" t="s">
        <v>674</v>
      </c>
      <c r="G171" s="67" t="s">
        <v>675</v>
      </c>
      <c r="H171" s="67" t="s">
        <v>680</v>
      </c>
      <c r="I171" s="75" t="s">
        <v>681</v>
      </c>
      <c r="J171" s="75" t="s">
        <v>682</v>
      </c>
      <c r="K171" s="75" t="s">
        <v>683</v>
      </c>
      <c r="L171" s="76"/>
      <c r="M171" s="76"/>
      <c r="N171" s="53"/>
      <c r="O171" s="53"/>
      <c r="P171" s="53"/>
    </row>
    <row r="172" s="60" customFormat="true" ht="109.2" hidden="false" customHeight="false" outlineLevel="0" collapsed="false">
      <c r="A172" s="68"/>
      <c r="B172" s="61"/>
      <c r="C172" s="61"/>
      <c r="D172" s="84" t="s">
        <v>684</v>
      </c>
      <c r="E172" s="65" t="s">
        <v>685</v>
      </c>
      <c r="F172" s="67" t="s">
        <v>674</v>
      </c>
      <c r="G172" s="67" t="s">
        <v>675</v>
      </c>
      <c r="H172" s="67" t="s">
        <v>686</v>
      </c>
      <c r="I172" s="67" t="s">
        <v>687</v>
      </c>
      <c r="J172" s="75" t="s">
        <v>688</v>
      </c>
      <c r="K172" s="67" t="s">
        <v>252</v>
      </c>
      <c r="L172" s="76"/>
      <c r="M172" s="76"/>
      <c r="N172" s="53"/>
      <c r="O172" s="53"/>
      <c r="P172" s="53"/>
    </row>
    <row r="173" s="60" customFormat="true" ht="15" hidden="false" customHeight="true" outlineLevel="0" collapsed="false">
      <c r="A173" s="68"/>
      <c r="B173" s="61"/>
      <c r="C173" s="61"/>
      <c r="D173" s="84" t="s">
        <v>678</v>
      </c>
      <c r="E173" s="65" t="s">
        <v>689</v>
      </c>
      <c r="F173" s="67" t="s">
        <v>674</v>
      </c>
      <c r="G173" s="67" t="s">
        <v>675</v>
      </c>
      <c r="H173" s="67" t="s">
        <v>690</v>
      </c>
      <c r="I173" s="67"/>
      <c r="J173" s="67"/>
      <c r="K173" s="67" t="s">
        <v>254</v>
      </c>
      <c r="L173" s="76"/>
      <c r="M173" s="76"/>
      <c r="N173" s="53"/>
      <c r="O173" s="53"/>
      <c r="P173" s="53"/>
    </row>
    <row r="174" s="60" customFormat="true" ht="93.6" hidden="false" customHeight="false" outlineLevel="0" collapsed="false">
      <c r="A174" s="68"/>
      <c r="B174" s="61"/>
      <c r="C174" s="61"/>
      <c r="D174" s="84" t="s">
        <v>684</v>
      </c>
      <c r="E174" s="65" t="s">
        <v>691</v>
      </c>
      <c r="F174" s="67" t="s">
        <v>674</v>
      </c>
      <c r="G174" s="67" t="s">
        <v>675</v>
      </c>
      <c r="H174" s="67" t="s">
        <v>692</v>
      </c>
      <c r="I174" s="67" t="s">
        <v>693</v>
      </c>
      <c r="J174" s="75" t="s">
        <v>694</v>
      </c>
      <c r="K174" s="67" t="s">
        <v>250</v>
      </c>
      <c r="L174" s="76"/>
      <c r="M174" s="76"/>
      <c r="N174" s="53"/>
      <c r="O174" s="53"/>
      <c r="P174" s="53"/>
    </row>
    <row r="175" s="60" customFormat="true" ht="15" hidden="false" customHeight="true" outlineLevel="0" collapsed="false">
      <c r="A175" s="68"/>
      <c r="B175" s="61"/>
      <c r="C175" s="61"/>
      <c r="D175" s="84" t="s">
        <v>678</v>
      </c>
      <c r="E175" s="65" t="s">
        <v>695</v>
      </c>
      <c r="F175" s="67" t="s">
        <v>674</v>
      </c>
      <c r="G175" s="67" t="s">
        <v>675</v>
      </c>
      <c r="H175" s="67" t="s">
        <v>696</v>
      </c>
      <c r="I175" s="67"/>
      <c r="J175" s="67"/>
      <c r="K175" s="67" t="s">
        <v>256</v>
      </c>
      <c r="L175" s="76"/>
      <c r="M175" s="76"/>
      <c r="N175" s="53"/>
      <c r="O175" s="53"/>
      <c r="P175" s="53"/>
    </row>
    <row r="176" s="60" customFormat="true" ht="15.6" hidden="false" customHeight="false" outlineLevel="0" collapsed="false">
      <c r="A176" s="68"/>
      <c r="B176" s="61"/>
      <c r="C176" s="61"/>
      <c r="D176" s="69"/>
      <c r="E176" s="65" t="s">
        <v>697</v>
      </c>
      <c r="F176" s="67" t="s">
        <v>698</v>
      </c>
      <c r="G176" s="67" t="s">
        <v>699</v>
      </c>
      <c r="H176" s="67" t="s">
        <v>700</v>
      </c>
      <c r="I176" s="67"/>
      <c r="J176" s="67"/>
      <c r="K176" s="67"/>
      <c r="L176" s="67"/>
      <c r="M176" s="67"/>
      <c r="N176" s="53"/>
      <c r="O176" s="53"/>
      <c r="P176" s="53"/>
    </row>
    <row r="177" s="60" customFormat="true" ht="15" hidden="false" customHeight="true" outlineLevel="0" collapsed="false">
      <c r="A177" s="68"/>
      <c r="B177" s="61"/>
      <c r="C177" s="61"/>
      <c r="D177" s="69"/>
      <c r="E177" s="65" t="s">
        <v>701</v>
      </c>
      <c r="F177" s="67" t="s">
        <v>299</v>
      </c>
      <c r="G177" s="67" t="s">
        <v>300</v>
      </c>
      <c r="H177" s="67" t="s">
        <v>702</v>
      </c>
      <c r="I177" s="67"/>
      <c r="J177" s="67"/>
      <c r="K177" s="67" t="s">
        <v>703</v>
      </c>
      <c r="L177" s="76"/>
      <c r="M177" s="76"/>
      <c r="N177" s="53"/>
      <c r="O177" s="53"/>
      <c r="P177" s="53"/>
    </row>
    <row r="178" s="60" customFormat="true" ht="15" hidden="false" customHeight="true" outlineLevel="0" collapsed="false">
      <c r="A178" s="68"/>
      <c r="B178" s="61"/>
      <c r="C178" s="61"/>
      <c r="D178" s="69"/>
      <c r="E178" s="65" t="s">
        <v>704</v>
      </c>
      <c r="F178" s="67" t="s">
        <v>705</v>
      </c>
      <c r="G178" s="67" t="s">
        <v>706</v>
      </c>
      <c r="H178" s="67" t="s">
        <v>707</v>
      </c>
      <c r="I178" s="67"/>
      <c r="J178" s="67"/>
      <c r="K178" s="67"/>
      <c r="L178" s="76"/>
      <c r="M178" s="76"/>
      <c r="N178" s="53"/>
      <c r="O178" s="53"/>
      <c r="P178" s="53"/>
    </row>
    <row r="179" s="60" customFormat="true" ht="15" hidden="false" customHeight="true" outlineLevel="0" collapsed="false">
      <c r="A179" s="68"/>
      <c r="B179" s="61"/>
      <c r="C179" s="61"/>
      <c r="D179" s="69"/>
      <c r="E179" s="65" t="s">
        <v>708</v>
      </c>
      <c r="F179" s="67" t="s">
        <v>244</v>
      </c>
      <c r="G179" s="67" t="s">
        <v>245</v>
      </c>
      <c r="H179" s="67" t="s">
        <v>709</v>
      </c>
      <c r="I179" s="67"/>
      <c r="J179" s="67"/>
      <c r="K179" s="67"/>
      <c r="L179" s="76"/>
      <c r="M179" s="76"/>
      <c r="N179" s="53"/>
      <c r="O179" s="53"/>
      <c r="P179" s="53"/>
    </row>
    <row r="180" s="60" customFormat="true" ht="15" hidden="false" customHeight="true" outlineLevel="0" collapsed="false">
      <c r="A180" s="68"/>
      <c r="B180" s="61"/>
      <c r="C180" s="61"/>
      <c r="D180" s="69"/>
      <c r="E180" s="65" t="s">
        <v>710</v>
      </c>
      <c r="F180" s="67" t="s">
        <v>634</v>
      </c>
      <c r="G180" s="67" t="s">
        <v>635</v>
      </c>
      <c r="H180" s="67" t="s">
        <v>711</v>
      </c>
      <c r="I180" s="75" t="s">
        <v>712</v>
      </c>
      <c r="J180" s="75" t="s">
        <v>713</v>
      </c>
      <c r="K180" s="67"/>
      <c r="L180" s="76"/>
      <c r="M180" s="76"/>
      <c r="N180" s="53"/>
      <c r="O180" s="53"/>
      <c r="P180" s="53"/>
    </row>
    <row r="181" s="60" customFormat="true" ht="15" hidden="false" customHeight="true" outlineLevel="0" collapsed="false">
      <c r="A181" s="68"/>
      <c r="B181" s="61"/>
      <c r="C181" s="61"/>
      <c r="D181" s="69"/>
      <c r="E181" s="65" t="s">
        <v>714</v>
      </c>
      <c r="F181" s="67" t="s">
        <v>634</v>
      </c>
      <c r="G181" s="67" t="s">
        <v>635</v>
      </c>
      <c r="H181" s="67" t="s">
        <v>715</v>
      </c>
      <c r="I181" s="75" t="s">
        <v>716</v>
      </c>
      <c r="J181" s="75" t="s">
        <v>717</v>
      </c>
      <c r="K181" s="67"/>
      <c r="L181" s="76"/>
      <c r="M181" s="76"/>
      <c r="N181" s="53"/>
      <c r="O181" s="53"/>
      <c r="P181" s="53"/>
    </row>
    <row r="182" s="60" customFormat="true" ht="15" hidden="false" customHeight="true" outlineLevel="0" collapsed="false">
      <c r="A182" s="68"/>
      <c r="B182" s="61"/>
      <c r="C182" s="61"/>
      <c r="D182" s="69"/>
      <c r="E182" s="65" t="s">
        <v>718</v>
      </c>
      <c r="F182" s="67" t="s">
        <v>719</v>
      </c>
      <c r="G182" s="67" t="s">
        <v>720</v>
      </c>
      <c r="H182" s="67" t="s">
        <v>721</v>
      </c>
      <c r="I182" s="75" t="s">
        <v>722</v>
      </c>
      <c r="J182" s="75" t="s">
        <v>723</v>
      </c>
      <c r="K182" s="67"/>
      <c r="L182" s="76"/>
      <c r="M182" s="76"/>
      <c r="N182" s="53"/>
      <c r="O182" s="53"/>
      <c r="P182" s="53"/>
    </row>
    <row r="183" s="60" customFormat="true" ht="15" hidden="false" customHeight="true" outlineLevel="0" collapsed="false">
      <c r="A183" s="68"/>
      <c r="B183" s="61"/>
      <c r="C183" s="61"/>
      <c r="D183" s="69"/>
      <c r="E183" s="65" t="s">
        <v>724</v>
      </c>
      <c r="F183" s="67" t="s">
        <v>719</v>
      </c>
      <c r="G183" s="67" t="s">
        <v>720</v>
      </c>
      <c r="H183" s="67" t="s">
        <v>725</v>
      </c>
      <c r="I183" s="75" t="s">
        <v>726</v>
      </c>
      <c r="J183" s="75" t="s">
        <v>727</v>
      </c>
      <c r="K183" s="67"/>
      <c r="L183" s="76"/>
      <c r="M183" s="76"/>
      <c r="N183" s="53"/>
      <c r="O183" s="53"/>
      <c r="P183" s="53"/>
    </row>
    <row r="184" s="60" customFormat="true" ht="15" hidden="false" customHeight="true" outlineLevel="0" collapsed="false">
      <c r="A184" s="68"/>
      <c r="B184" s="61"/>
      <c r="C184" s="61"/>
      <c r="D184" s="69"/>
      <c r="E184" s="65" t="s">
        <v>728</v>
      </c>
      <c r="F184" s="67" t="s">
        <v>729</v>
      </c>
      <c r="G184" s="67" t="s">
        <v>730</v>
      </c>
      <c r="H184" s="67" t="s">
        <v>731</v>
      </c>
      <c r="I184" s="75" t="s">
        <v>732</v>
      </c>
      <c r="J184" s="75" t="s">
        <v>733</v>
      </c>
      <c r="K184" s="67"/>
      <c r="L184" s="76"/>
      <c r="M184" s="76"/>
      <c r="N184" s="53"/>
      <c r="O184" s="53"/>
      <c r="P184" s="53"/>
    </row>
    <row r="185" s="60" customFormat="true" ht="15" hidden="false" customHeight="true" outlineLevel="0" collapsed="false">
      <c r="A185" s="68"/>
      <c r="B185" s="61"/>
      <c r="C185" s="61"/>
      <c r="D185" s="69"/>
      <c r="E185" s="65" t="s">
        <v>734</v>
      </c>
      <c r="F185" s="67" t="s">
        <v>729</v>
      </c>
      <c r="G185" s="67" t="s">
        <v>730</v>
      </c>
      <c r="H185" s="67" t="s">
        <v>735</v>
      </c>
      <c r="I185" s="75" t="s">
        <v>736</v>
      </c>
      <c r="J185" s="75" t="s">
        <v>737</v>
      </c>
      <c r="K185" s="67"/>
      <c r="L185" s="76"/>
      <c r="M185" s="76"/>
      <c r="N185" s="53"/>
      <c r="O185" s="53"/>
      <c r="P185" s="53"/>
    </row>
    <row r="186" s="60" customFormat="true" ht="15" hidden="false" customHeight="true" outlineLevel="0" collapsed="false">
      <c r="A186" s="68"/>
      <c r="B186" s="61"/>
      <c r="C186" s="61"/>
      <c r="D186" s="69"/>
      <c r="E186" s="65" t="s">
        <v>738</v>
      </c>
      <c r="F186" s="67" t="s">
        <v>729</v>
      </c>
      <c r="G186" s="67" t="s">
        <v>730</v>
      </c>
      <c r="H186" s="67" t="s">
        <v>739</v>
      </c>
      <c r="I186" s="75" t="s">
        <v>740</v>
      </c>
      <c r="J186" s="75" t="s">
        <v>741</v>
      </c>
      <c r="K186" s="67"/>
      <c r="L186" s="76"/>
      <c r="M186" s="76"/>
      <c r="N186" s="53"/>
      <c r="O186" s="53"/>
      <c r="P186" s="53"/>
    </row>
    <row r="187" s="60" customFormat="true" ht="15" hidden="false" customHeight="true" outlineLevel="0" collapsed="false">
      <c r="A187" s="68"/>
      <c r="B187" s="61"/>
      <c r="C187" s="61"/>
      <c r="D187" s="69"/>
      <c r="E187" s="65" t="s">
        <v>742</v>
      </c>
      <c r="F187" s="67" t="s">
        <v>729</v>
      </c>
      <c r="G187" s="67" t="s">
        <v>730</v>
      </c>
      <c r="H187" s="67" t="s">
        <v>743</v>
      </c>
      <c r="I187" s="75" t="s">
        <v>744</v>
      </c>
      <c r="J187" s="75" t="s">
        <v>745</v>
      </c>
      <c r="K187" s="67"/>
      <c r="L187" s="76"/>
      <c r="M187" s="76"/>
      <c r="N187" s="53"/>
      <c r="O187" s="53"/>
      <c r="P187" s="53"/>
    </row>
    <row r="188" s="60" customFormat="true" ht="15" hidden="false" customHeight="true" outlineLevel="0" collapsed="false">
      <c r="A188" s="68"/>
      <c r="B188" s="61"/>
      <c r="C188" s="61"/>
      <c r="D188" s="69"/>
      <c r="E188" s="65" t="s">
        <v>746</v>
      </c>
      <c r="F188" s="67" t="s">
        <v>729</v>
      </c>
      <c r="G188" s="67" t="s">
        <v>730</v>
      </c>
      <c r="H188" s="67" t="s">
        <v>747</v>
      </c>
      <c r="I188" s="75" t="s">
        <v>748</v>
      </c>
      <c r="J188" s="75" t="s">
        <v>737</v>
      </c>
      <c r="K188" s="67"/>
      <c r="L188" s="76"/>
      <c r="M188" s="76"/>
      <c r="N188" s="53"/>
      <c r="O188" s="53"/>
      <c r="P188" s="53"/>
    </row>
    <row r="189" s="60" customFormat="true" ht="15" hidden="false" customHeight="true" outlineLevel="0" collapsed="false">
      <c r="A189" s="68"/>
      <c r="B189" s="61"/>
      <c r="C189" s="61"/>
      <c r="D189" s="69"/>
      <c r="E189" s="65" t="s">
        <v>749</v>
      </c>
      <c r="F189" s="67" t="s">
        <v>729</v>
      </c>
      <c r="G189" s="67" t="s">
        <v>730</v>
      </c>
      <c r="H189" s="67" t="s">
        <v>750</v>
      </c>
      <c r="I189" s="75" t="s">
        <v>751</v>
      </c>
      <c r="J189" s="75" t="s">
        <v>737</v>
      </c>
      <c r="K189" s="67"/>
      <c r="L189" s="76"/>
      <c r="M189" s="76"/>
      <c r="N189" s="53"/>
      <c r="O189" s="53"/>
      <c r="P189" s="53"/>
    </row>
    <row r="190" s="60" customFormat="true" ht="15" hidden="false" customHeight="true" outlineLevel="0" collapsed="false">
      <c r="A190" s="68"/>
      <c r="B190" s="61"/>
      <c r="C190" s="61"/>
      <c r="D190" s="69"/>
      <c r="E190" s="65" t="s">
        <v>752</v>
      </c>
      <c r="F190" s="67" t="s">
        <v>729</v>
      </c>
      <c r="G190" s="67" t="s">
        <v>730</v>
      </c>
      <c r="H190" s="67" t="s">
        <v>753</v>
      </c>
      <c r="I190" s="75" t="s">
        <v>754</v>
      </c>
      <c r="J190" s="75" t="s">
        <v>755</v>
      </c>
      <c r="K190" s="67"/>
      <c r="L190" s="76"/>
      <c r="M190" s="76"/>
      <c r="N190" s="53"/>
      <c r="O190" s="53"/>
      <c r="P190" s="53"/>
    </row>
    <row r="191" s="60" customFormat="true" ht="15" hidden="false" customHeight="true" outlineLevel="0" collapsed="false">
      <c r="A191" s="68"/>
      <c r="B191" s="61"/>
      <c r="C191" s="61"/>
      <c r="D191" s="69"/>
      <c r="E191" s="65" t="s">
        <v>756</v>
      </c>
      <c r="F191" s="67" t="s">
        <v>729</v>
      </c>
      <c r="G191" s="67" t="s">
        <v>730</v>
      </c>
      <c r="H191" s="67" t="s">
        <v>757</v>
      </c>
      <c r="I191" s="75" t="s">
        <v>758</v>
      </c>
      <c r="J191" s="67" t="s">
        <v>745</v>
      </c>
      <c r="K191" s="67"/>
      <c r="L191" s="76"/>
      <c r="M191" s="76"/>
      <c r="N191" s="53"/>
      <c r="O191" s="53"/>
      <c r="P191" s="53"/>
    </row>
    <row r="192" s="60" customFormat="true" ht="15" hidden="false" customHeight="true" outlineLevel="0" collapsed="false">
      <c r="A192" s="68"/>
      <c r="B192" s="61"/>
      <c r="C192" s="61"/>
      <c r="D192" s="69"/>
      <c r="E192" s="65" t="s">
        <v>759</v>
      </c>
      <c r="F192" s="67" t="s">
        <v>760</v>
      </c>
      <c r="G192" s="67" t="s">
        <v>761</v>
      </c>
      <c r="H192" s="67" t="s">
        <v>762</v>
      </c>
      <c r="I192" s="75" t="s">
        <v>763</v>
      </c>
      <c r="J192" s="67" t="s">
        <v>737</v>
      </c>
      <c r="K192" s="67"/>
      <c r="L192" s="76"/>
      <c r="M192" s="76"/>
      <c r="N192" s="53"/>
      <c r="O192" s="53"/>
      <c r="P192" s="53"/>
    </row>
    <row r="193" customFormat="false" ht="15" hidden="false" customHeight="true" outlineLevel="0" collapsed="false">
      <c r="A193" s="68"/>
      <c r="B193" s="61"/>
      <c r="C193" s="61"/>
      <c r="D193" s="69"/>
      <c r="E193" s="65" t="s">
        <v>764</v>
      </c>
      <c r="F193" s="67" t="s">
        <v>760</v>
      </c>
      <c r="G193" s="67" t="s">
        <v>761</v>
      </c>
      <c r="H193" s="67" t="s">
        <v>765</v>
      </c>
      <c r="I193" s="75" t="s">
        <v>766</v>
      </c>
      <c r="J193" s="67" t="s">
        <v>737</v>
      </c>
      <c r="K193" s="67"/>
      <c r="L193" s="76"/>
      <c r="M193" s="76"/>
    </row>
    <row r="194" customFormat="false" ht="15" hidden="false" customHeight="true" outlineLevel="0" collapsed="false">
      <c r="A194" s="68"/>
      <c r="B194" s="61"/>
      <c r="C194" s="61"/>
      <c r="D194" s="69"/>
      <c r="E194" s="65" t="s">
        <v>767</v>
      </c>
      <c r="F194" s="67" t="s">
        <v>760</v>
      </c>
      <c r="G194" s="67" t="s">
        <v>761</v>
      </c>
      <c r="H194" s="67" t="s">
        <v>768</v>
      </c>
      <c r="I194" s="75" t="s">
        <v>769</v>
      </c>
      <c r="J194" s="75" t="s">
        <v>741</v>
      </c>
      <c r="K194" s="67"/>
      <c r="L194" s="76"/>
      <c r="M194" s="76"/>
    </row>
    <row r="195" s="60" customFormat="true" ht="15" hidden="false" customHeight="true" outlineLevel="0" collapsed="false">
      <c r="A195" s="68"/>
      <c r="B195" s="61"/>
      <c r="C195" s="61"/>
      <c r="D195" s="69"/>
      <c r="E195" s="65" t="s">
        <v>770</v>
      </c>
      <c r="F195" s="67" t="s">
        <v>760</v>
      </c>
      <c r="G195" s="67" t="s">
        <v>761</v>
      </c>
      <c r="H195" s="67" t="s">
        <v>771</v>
      </c>
      <c r="I195" s="75" t="s">
        <v>772</v>
      </c>
      <c r="J195" s="67" t="s">
        <v>745</v>
      </c>
      <c r="K195" s="67"/>
      <c r="L195" s="76"/>
      <c r="M195" s="76"/>
    </row>
    <row r="196" s="60" customFormat="true" ht="15" hidden="false" customHeight="true" outlineLevel="0" collapsed="false">
      <c r="A196" s="68"/>
      <c r="B196" s="61"/>
      <c r="C196" s="61"/>
      <c r="D196" s="69"/>
      <c r="E196" s="65" t="s">
        <v>773</v>
      </c>
      <c r="F196" s="67" t="s">
        <v>760</v>
      </c>
      <c r="G196" s="67" t="s">
        <v>761</v>
      </c>
      <c r="H196" s="67" t="s">
        <v>774</v>
      </c>
      <c r="I196" s="75" t="s">
        <v>775</v>
      </c>
      <c r="J196" s="67" t="s">
        <v>737</v>
      </c>
      <c r="K196" s="67"/>
      <c r="L196" s="76"/>
      <c r="M196" s="76"/>
    </row>
    <row r="197" s="60" customFormat="true" ht="15" hidden="false" customHeight="true" outlineLevel="0" collapsed="false">
      <c r="A197" s="68"/>
      <c r="B197" s="61"/>
      <c r="C197" s="61"/>
      <c r="D197" s="69"/>
      <c r="E197" s="65" t="s">
        <v>776</v>
      </c>
      <c r="F197" s="67" t="s">
        <v>760</v>
      </c>
      <c r="G197" s="67" t="s">
        <v>761</v>
      </c>
      <c r="H197" s="67" t="s">
        <v>777</v>
      </c>
      <c r="I197" s="75" t="s">
        <v>778</v>
      </c>
      <c r="J197" s="67" t="s">
        <v>737</v>
      </c>
      <c r="K197" s="67"/>
      <c r="L197" s="76"/>
      <c r="M197" s="76"/>
    </row>
    <row r="198" s="60" customFormat="true" ht="15" hidden="false" customHeight="true" outlineLevel="0" collapsed="false">
      <c r="A198" s="68"/>
      <c r="B198" s="61"/>
      <c r="C198" s="61"/>
      <c r="D198" s="69"/>
      <c r="E198" s="65" t="s">
        <v>779</v>
      </c>
      <c r="F198" s="67" t="s">
        <v>760</v>
      </c>
      <c r="G198" s="67" t="s">
        <v>761</v>
      </c>
      <c r="H198" s="67" t="s">
        <v>780</v>
      </c>
      <c r="I198" s="75" t="s">
        <v>781</v>
      </c>
      <c r="J198" s="75" t="s">
        <v>782</v>
      </c>
      <c r="K198" s="67"/>
      <c r="L198" s="76"/>
      <c r="M198" s="76"/>
    </row>
    <row r="199" s="60" customFormat="true" ht="15" hidden="false" customHeight="true" outlineLevel="0" collapsed="false">
      <c r="A199" s="68"/>
      <c r="B199" s="61"/>
      <c r="C199" s="61"/>
      <c r="D199" s="69"/>
      <c r="E199" s="65" t="s">
        <v>783</v>
      </c>
      <c r="F199" s="67" t="s">
        <v>760</v>
      </c>
      <c r="G199" s="67" t="s">
        <v>761</v>
      </c>
      <c r="H199" s="67" t="s">
        <v>784</v>
      </c>
      <c r="I199" s="75" t="s">
        <v>785</v>
      </c>
      <c r="J199" s="75" t="s">
        <v>786</v>
      </c>
      <c r="K199" s="67"/>
      <c r="L199" s="76"/>
      <c r="M199" s="76"/>
    </row>
    <row r="200" s="60" customFormat="true" ht="15" hidden="false" customHeight="true" outlineLevel="0" collapsed="false">
      <c r="A200" s="68"/>
      <c r="B200" s="61"/>
      <c r="C200" s="61"/>
      <c r="D200" s="69"/>
      <c r="E200" s="65" t="s">
        <v>787</v>
      </c>
      <c r="F200" s="67" t="s">
        <v>299</v>
      </c>
      <c r="G200" s="67" t="s">
        <v>300</v>
      </c>
      <c r="H200" s="67" t="s">
        <v>788</v>
      </c>
      <c r="I200" s="75" t="s">
        <v>789</v>
      </c>
      <c r="J200" s="75" t="s">
        <v>790</v>
      </c>
      <c r="K200" s="67"/>
      <c r="L200" s="76"/>
      <c r="M200" s="76"/>
    </row>
    <row r="201" s="60" customFormat="true" ht="15" hidden="false" customHeight="true" outlineLevel="0" collapsed="false">
      <c r="A201" s="68"/>
      <c r="B201" s="61"/>
      <c r="C201" s="61"/>
      <c r="D201" s="69"/>
      <c r="E201" s="65" t="s">
        <v>791</v>
      </c>
      <c r="F201" s="67" t="s">
        <v>299</v>
      </c>
      <c r="G201" s="67" t="s">
        <v>300</v>
      </c>
      <c r="H201" s="67" t="s">
        <v>792</v>
      </c>
      <c r="I201" s="75" t="s">
        <v>793</v>
      </c>
      <c r="J201" s="75" t="s">
        <v>794</v>
      </c>
      <c r="K201" s="67"/>
      <c r="L201" s="76"/>
      <c r="M201" s="76"/>
    </row>
    <row r="202" s="60" customFormat="true" ht="15" hidden="false" customHeight="true" outlineLevel="0" collapsed="false">
      <c r="A202" s="68"/>
      <c r="B202" s="61"/>
      <c r="C202" s="61"/>
      <c r="D202" s="69"/>
      <c r="E202" s="65" t="s">
        <v>795</v>
      </c>
      <c r="F202" s="67" t="s">
        <v>299</v>
      </c>
      <c r="G202" s="67" t="s">
        <v>300</v>
      </c>
      <c r="H202" s="67" t="s">
        <v>796</v>
      </c>
      <c r="I202" s="75" t="s">
        <v>797</v>
      </c>
      <c r="J202" s="75" t="s">
        <v>798</v>
      </c>
      <c r="K202" s="67"/>
      <c r="L202" s="76"/>
      <c r="M202" s="76"/>
    </row>
    <row r="203" s="60" customFormat="true" ht="15" hidden="false" customHeight="true" outlineLevel="0" collapsed="false">
      <c r="A203" s="68"/>
      <c r="B203" s="61"/>
      <c r="C203" s="61"/>
      <c r="D203" s="69"/>
      <c r="E203" s="65" t="s">
        <v>799</v>
      </c>
      <c r="F203" s="67" t="s">
        <v>299</v>
      </c>
      <c r="G203" s="67" t="s">
        <v>300</v>
      </c>
      <c r="H203" s="67" t="s">
        <v>800</v>
      </c>
      <c r="I203" s="75" t="s">
        <v>801</v>
      </c>
      <c r="J203" s="75" t="s">
        <v>802</v>
      </c>
      <c r="K203" s="67"/>
      <c r="L203" s="76"/>
      <c r="M203" s="76"/>
    </row>
    <row r="204" s="60" customFormat="true" ht="15" hidden="false" customHeight="true" outlineLevel="0" collapsed="false">
      <c r="A204" s="68"/>
      <c r="B204" s="61"/>
      <c r="C204" s="61"/>
      <c r="D204" s="69"/>
      <c r="E204" s="65" t="s">
        <v>803</v>
      </c>
      <c r="F204" s="67" t="s">
        <v>804</v>
      </c>
      <c r="G204" s="67" t="s">
        <v>805</v>
      </c>
      <c r="H204" s="67" t="s">
        <v>806</v>
      </c>
      <c r="I204" s="67" t="s">
        <v>807</v>
      </c>
      <c r="J204" s="75" t="s">
        <v>808</v>
      </c>
      <c r="K204" s="67"/>
      <c r="L204" s="76"/>
      <c r="M204" s="76"/>
    </row>
    <row r="205" s="60" customFormat="true" ht="15" hidden="false" customHeight="true" outlineLevel="0" collapsed="false">
      <c r="A205" s="68"/>
      <c r="B205" s="61"/>
      <c r="C205" s="61"/>
      <c r="D205" s="69"/>
      <c r="E205" s="65" t="s">
        <v>809</v>
      </c>
      <c r="F205" s="67" t="s">
        <v>804</v>
      </c>
      <c r="G205" s="67" t="s">
        <v>805</v>
      </c>
      <c r="H205" s="67" t="s">
        <v>810</v>
      </c>
      <c r="I205" s="67" t="s">
        <v>811</v>
      </c>
      <c r="J205" s="75" t="s">
        <v>812</v>
      </c>
      <c r="K205" s="67"/>
      <c r="L205" s="76"/>
      <c r="M205" s="76"/>
    </row>
    <row r="206" s="60" customFormat="true" ht="15" hidden="false" customHeight="true" outlineLevel="0" collapsed="false">
      <c r="A206" s="68"/>
      <c r="B206" s="61"/>
      <c r="C206" s="61"/>
      <c r="D206" s="69"/>
      <c r="E206" s="65" t="s">
        <v>813</v>
      </c>
      <c r="F206" s="67" t="s">
        <v>804</v>
      </c>
      <c r="G206" s="67" t="s">
        <v>805</v>
      </c>
      <c r="H206" s="67" t="s">
        <v>814</v>
      </c>
      <c r="I206" s="67" t="s">
        <v>815</v>
      </c>
      <c r="J206" s="75" t="s">
        <v>816</v>
      </c>
      <c r="K206" s="67"/>
      <c r="L206" s="76"/>
      <c r="M206" s="76"/>
    </row>
    <row r="207" s="60" customFormat="true" ht="15" hidden="false" customHeight="true" outlineLevel="0" collapsed="false">
      <c r="A207" s="68"/>
      <c r="B207" s="61"/>
      <c r="C207" s="61"/>
      <c r="D207" s="69"/>
      <c r="E207" s="65" t="s">
        <v>817</v>
      </c>
      <c r="F207" s="67" t="s">
        <v>804</v>
      </c>
      <c r="G207" s="67" t="s">
        <v>805</v>
      </c>
      <c r="H207" s="67" t="s">
        <v>818</v>
      </c>
      <c r="I207" s="67" t="s">
        <v>819</v>
      </c>
      <c r="J207" s="75" t="s">
        <v>820</v>
      </c>
      <c r="K207" s="67"/>
      <c r="L207" s="76"/>
      <c r="M207" s="76"/>
    </row>
    <row r="208" s="60" customFormat="true" ht="15" hidden="false" customHeight="true" outlineLevel="0" collapsed="false">
      <c r="A208" s="68"/>
      <c r="B208" s="61"/>
      <c r="C208" s="61"/>
      <c r="D208" s="69"/>
      <c r="E208" s="65" t="s">
        <v>821</v>
      </c>
      <c r="F208" s="67" t="s">
        <v>203</v>
      </c>
      <c r="G208" s="67" t="s">
        <v>204</v>
      </c>
      <c r="H208" s="67" t="s">
        <v>822</v>
      </c>
      <c r="I208" s="67" t="s">
        <v>823</v>
      </c>
      <c r="J208" s="75" t="s">
        <v>824</v>
      </c>
      <c r="K208" s="67"/>
      <c r="L208" s="76"/>
      <c r="M208" s="76"/>
    </row>
    <row r="209" s="60" customFormat="true" ht="15" hidden="false" customHeight="true" outlineLevel="0" collapsed="false">
      <c r="A209" s="68"/>
      <c r="B209" s="61"/>
      <c r="C209" s="61"/>
      <c r="D209" s="69"/>
      <c r="E209" s="65" t="s">
        <v>825</v>
      </c>
      <c r="F209" s="67" t="s">
        <v>279</v>
      </c>
      <c r="G209" s="67" t="s">
        <v>280</v>
      </c>
      <c r="H209" s="67" t="s">
        <v>826</v>
      </c>
      <c r="I209" s="67" t="s">
        <v>827</v>
      </c>
      <c r="J209" s="75" t="s">
        <v>828</v>
      </c>
      <c r="K209" s="67"/>
      <c r="L209" s="76"/>
      <c r="M209" s="76"/>
      <c r="N209" s="53"/>
      <c r="O209" s="53"/>
      <c r="P209" s="53"/>
    </row>
    <row r="210" s="60" customFormat="true" ht="15" hidden="false" customHeight="true" outlineLevel="0" collapsed="false">
      <c r="A210" s="68"/>
      <c r="B210" s="61"/>
      <c r="C210" s="61"/>
      <c r="D210" s="69"/>
      <c r="E210" s="65" t="s">
        <v>829</v>
      </c>
      <c r="F210" s="67" t="s">
        <v>830</v>
      </c>
      <c r="G210" s="67" t="s">
        <v>831</v>
      </c>
      <c r="H210" s="67" t="s">
        <v>832</v>
      </c>
      <c r="I210" s="75" t="s">
        <v>833</v>
      </c>
      <c r="J210" s="75" t="s">
        <v>834</v>
      </c>
      <c r="K210" s="67"/>
      <c r="L210" s="76"/>
      <c r="M210" s="76"/>
      <c r="N210" s="53"/>
      <c r="O210" s="53"/>
      <c r="P210" s="53"/>
    </row>
    <row r="211" s="60" customFormat="true" ht="15" hidden="false" customHeight="true" outlineLevel="0" collapsed="false">
      <c r="A211" s="68"/>
      <c r="B211" s="61"/>
      <c r="C211" s="61"/>
      <c r="D211" s="69"/>
      <c r="E211" s="65" t="s">
        <v>835</v>
      </c>
      <c r="F211" s="67" t="s">
        <v>830</v>
      </c>
      <c r="G211" s="67" t="s">
        <v>831</v>
      </c>
      <c r="H211" s="67" t="s">
        <v>836</v>
      </c>
      <c r="I211" s="75" t="s">
        <v>837</v>
      </c>
      <c r="J211" s="75" t="s">
        <v>838</v>
      </c>
      <c r="K211" s="67"/>
      <c r="L211" s="76"/>
      <c r="M211" s="76"/>
      <c r="N211" s="53"/>
      <c r="O211" s="53"/>
      <c r="P211" s="53"/>
    </row>
    <row r="212" s="60" customFormat="true" ht="15" hidden="false" customHeight="true" outlineLevel="0" collapsed="false">
      <c r="A212" s="68"/>
      <c r="B212" s="61"/>
      <c r="C212" s="61"/>
      <c r="D212" s="69"/>
      <c r="E212" s="65" t="s">
        <v>839</v>
      </c>
      <c r="F212" s="67" t="s">
        <v>830</v>
      </c>
      <c r="G212" s="67" t="s">
        <v>831</v>
      </c>
      <c r="H212" s="67" t="s">
        <v>840</v>
      </c>
      <c r="I212" s="75" t="s">
        <v>841</v>
      </c>
      <c r="J212" s="75" t="s">
        <v>842</v>
      </c>
      <c r="K212" s="67"/>
      <c r="L212" s="76"/>
      <c r="M212" s="76"/>
      <c r="N212" s="53"/>
      <c r="O212" s="53"/>
      <c r="P212" s="53"/>
    </row>
    <row r="213" s="60" customFormat="true" ht="15" hidden="false" customHeight="true" outlineLevel="0" collapsed="false">
      <c r="A213" s="68"/>
      <c r="B213" s="61"/>
      <c r="C213" s="61"/>
      <c r="D213" s="69"/>
      <c r="E213" s="65" t="s">
        <v>843</v>
      </c>
      <c r="F213" s="67" t="s">
        <v>214</v>
      </c>
      <c r="G213" s="67" t="s">
        <v>215</v>
      </c>
      <c r="H213" s="67" t="s">
        <v>844</v>
      </c>
      <c r="I213" s="75" t="s">
        <v>845</v>
      </c>
      <c r="J213" s="75"/>
      <c r="K213" s="67"/>
      <c r="L213" s="76"/>
      <c r="M213" s="76"/>
      <c r="N213" s="53"/>
      <c r="O213" s="53"/>
      <c r="P213" s="53"/>
    </row>
    <row r="214" s="60" customFormat="true" ht="15" hidden="false" customHeight="true" outlineLevel="0" collapsed="false">
      <c r="A214" s="68"/>
      <c r="B214" s="61"/>
      <c r="C214" s="61"/>
      <c r="D214" s="69"/>
      <c r="E214" s="65" t="s">
        <v>846</v>
      </c>
      <c r="F214" s="67" t="s">
        <v>847</v>
      </c>
      <c r="G214" s="67" t="s">
        <v>848</v>
      </c>
      <c r="H214" s="67" t="s">
        <v>849</v>
      </c>
      <c r="I214" s="75"/>
      <c r="J214" s="75" t="s">
        <v>850</v>
      </c>
      <c r="K214" s="67"/>
      <c r="L214" s="76"/>
      <c r="M214" s="76"/>
      <c r="N214" s="53"/>
      <c r="O214" s="53"/>
      <c r="P214" s="53"/>
    </row>
    <row r="215" s="60" customFormat="true" ht="15" hidden="false" customHeight="true" outlineLevel="0" collapsed="false">
      <c r="A215" s="68"/>
      <c r="B215" s="61"/>
      <c r="C215" s="61"/>
      <c r="D215" s="69"/>
      <c r="E215" s="65" t="s">
        <v>851</v>
      </c>
      <c r="F215" s="67" t="s">
        <v>847</v>
      </c>
      <c r="G215" s="67" t="s">
        <v>848</v>
      </c>
      <c r="H215" s="67" t="s">
        <v>852</v>
      </c>
      <c r="I215" s="75"/>
      <c r="J215" s="75" t="s">
        <v>853</v>
      </c>
      <c r="K215" s="67"/>
      <c r="L215" s="76"/>
      <c r="M215" s="76"/>
      <c r="N215" s="53"/>
      <c r="O215" s="53"/>
      <c r="P215" s="53"/>
    </row>
    <row r="216" s="60" customFormat="true" ht="15" hidden="false" customHeight="true" outlineLevel="0" collapsed="false">
      <c r="A216" s="68"/>
      <c r="B216" s="61"/>
      <c r="C216" s="61"/>
      <c r="D216" s="69"/>
      <c r="E216" s="65" t="s">
        <v>854</v>
      </c>
      <c r="F216" s="67" t="s">
        <v>847</v>
      </c>
      <c r="G216" s="67" t="s">
        <v>848</v>
      </c>
      <c r="H216" s="67" t="s">
        <v>855</v>
      </c>
      <c r="I216" s="75"/>
      <c r="J216" s="75" t="s">
        <v>856</v>
      </c>
      <c r="K216" s="67"/>
      <c r="L216" s="76"/>
      <c r="M216" s="76"/>
      <c r="N216" s="53"/>
      <c r="O216" s="53"/>
      <c r="P216" s="53"/>
    </row>
    <row r="217" s="60" customFormat="true" ht="15" hidden="false" customHeight="true" outlineLevel="0" collapsed="false">
      <c r="A217" s="68"/>
      <c r="B217" s="61"/>
      <c r="C217" s="61"/>
      <c r="D217" s="69"/>
      <c r="E217" s="65" t="s">
        <v>857</v>
      </c>
      <c r="F217" s="67" t="s">
        <v>847</v>
      </c>
      <c r="G217" s="67" t="s">
        <v>848</v>
      </c>
      <c r="H217" s="67" t="s">
        <v>858</v>
      </c>
      <c r="I217" s="75"/>
      <c r="J217" s="75" t="s">
        <v>859</v>
      </c>
      <c r="K217" s="67"/>
      <c r="L217" s="76"/>
      <c r="M217" s="76"/>
      <c r="N217" s="53"/>
      <c r="O217" s="53"/>
      <c r="P217" s="53"/>
    </row>
    <row r="218" s="60" customFormat="true" ht="15" hidden="false" customHeight="true" outlineLevel="0" collapsed="false">
      <c r="A218" s="68"/>
      <c r="B218" s="61"/>
      <c r="C218" s="61"/>
      <c r="D218" s="69"/>
      <c r="E218" s="65" t="s">
        <v>860</v>
      </c>
      <c r="F218" s="67" t="s">
        <v>847</v>
      </c>
      <c r="G218" s="67" t="s">
        <v>848</v>
      </c>
      <c r="H218" s="67" t="s">
        <v>861</v>
      </c>
      <c r="I218" s="75"/>
      <c r="J218" s="75" t="s">
        <v>862</v>
      </c>
      <c r="K218" s="67"/>
      <c r="L218" s="76"/>
      <c r="M218" s="76"/>
      <c r="N218" s="53"/>
      <c r="O218" s="53"/>
      <c r="P218" s="53"/>
    </row>
    <row r="219" s="60" customFormat="true" ht="15" hidden="false" customHeight="true" outlineLevel="0" collapsed="false">
      <c r="A219" s="68"/>
      <c r="B219" s="61"/>
      <c r="C219" s="61"/>
      <c r="D219" s="69"/>
      <c r="E219" s="65" t="s">
        <v>863</v>
      </c>
      <c r="F219" s="67" t="s">
        <v>864</v>
      </c>
      <c r="G219" s="67" t="s">
        <v>865</v>
      </c>
      <c r="H219" s="67" t="s">
        <v>866</v>
      </c>
      <c r="I219" s="75" t="s">
        <v>867</v>
      </c>
      <c r="J219" s="75" t="s">
        <v>868</v>
      </c>
      <c r="K219" s="67"/>
      <c r="L219" s="76"/>
      <c r="M219" s="76"/>
      <c r="N219" s="53"/>
      <c r="O219" s="53"/>
      <c r="P219" s="53"/>
    </row>
    <row r="220" s="60" customFormat="true" ht="15" hidden="false" customHeight="true" outlineLevel="0" collapsed="false">
      <c r="A220" s="87"/>
      <c r="B220" s="61"/>
      <c r="C220" s="61"/>
      <c r="D220" s="88"/>
      <c r="E220" s="65" t="s">
        <v>869</v>
      </c>
      <c r="F220" s="67" t="s">
        <v>870</v>
      </c>
      <c r="G220" s="67" t="s">
        <v>871</v>
      </c>
      <c r="H220" s="67" t="s">
        <v>494</v>
      </c>
      <c r="I220" s="75" t="s">
        <v>872</v>
      </c>
      <c r="J220" s="75" t="s">
        <v>873</v>
      </c>
      <c r="K220" s="67"/>
      <c r="L220" s="76"/>
      <c r="M220" s="76"/>
      <c r="N220" s="53"/>
      <c r="O220" s="53"/>
      <c r="P220" s="53"/>
    </row>
    <row r="221" s="91" customFormat="true" ht="62.4" hidden="false" customHeight="false" outlineLevel="0" collapsed="false">
      <c r="A221" s="58"/>
      <c r="B221" s="61"/>
      <c r="C221" s="61"/>
      <c r="D221" s="75" t="s">
        <v>382</v>
      </c>
      <c r="E221" s="65" t="s">
        <v>874</v>
      </c>
      <c r="F221" s="75" t="s">
        <v>875</v>
      </c>
      <c r="G221" s="89" t="s">
        <v>876</v>
      </c>
      <c r="H221" s="74" t="s">
        <v>877</v>
      </c>
      <c r="I221" s="74" t="s">
        <v>878</v>
      </c>
      <c r="J221" s="90" t="s">
        <v>879</v>
      </c>
      <c r="K221" s="76"/>
      <c r="L221" s="76"/>
      <c r="M221" s="76"/>
    </row>
    <row r="222" s="92" customFormat="true" ht="62.4" hidden="false" customHeight="false" outlineLevel="0" collapsed="false">
      <c r="A222" s="55"/>
      <c r="B222" s="61"/>
      <c r="C222" s="61"/>
      <c r="D222" s="75" t="s">
        <v>382</v>
      </c>
      <c r="E222" s="73" t="s">
        <v>880</v>
      </c>
      <c r="F222" s="75" t="s">
        <v>881</v>
      </c>
      <c r="G222" s="75" t="s">
        <v>882</v>
      </c>
      <c r="H222" s="67" t="s">
        <v>883</v>
      </c>
      <c r="I222" s="67" t="s">
        <v>884</v>
      </c>
      <c r="J222" s="75" t="s">
        <v>885</v>
      </c>
      <c r="K222" s="67"/>
      <c r="L222" s="67"/>
      <c r="M222" s="67"/>
    </row>
    <row r="223" s="60" customFormat="true" ht="62.4" hidden="false" customHeight="false" outlineLevel="0" collapsed="false">
      <c r="A223" s="55"/>
      <c r="B223" s="61"/>
      <c r="C223" s="61"/>
      <c r="D223" s="75" t="s">
        <v>382</v>
      </c>
      <c r="E223" s="65" t="s">
        <v>886</v>
      </c>
      <c r="F223" s="75" t="s">
        <v>881</v>
      </c>
      <c r="G223" s="75" t="s">
        <v>882</v>
      </c>
      <c r="H223" s="67" t="s">
        <v>887</v>
      </c>
      <c r="I223" s="67" t="s">
        <v>888</v>
      </c>
      <c r="J223" s="75" t="s">
        <v>889</v>
      </c>
      <c r="K223" s="67"/>
      <c r="L223" s="67"/>
      <c r="M223" s="67"/>
      <c r="N223" s="92"/>
      <c r="O223" s="92"/>
      <c r="P223" s="92"/>
    </row>
    <row r="224" s="60" customFormat="true" ht="62.4" hidden="false" customHeight="false" outlineLevel="0" collapsed="false">
      <c r="A224" s="55"/>
      <c r="B224" s="61"/>
      <c r="C224" s="61"/>
      <c r="D224" s="75" t="s">
        <v>382</v>
      </c>
      <c r="E224" s="93" t="s">
        <v>890</v>
      </c>
      <c r="F224" s="75" t="s">
        <v>881</v>
      </c>
      <c r="G224" s="75" t="s">
        <v>882</v>
      </c>
      <c r="H224" s="67" t="s">
        <v>891</v>
      </c>
      <c r="I224" s="67" t="s">
        <v>892</v>
      </c>
      <c r="J224" s="75" t="s">
        <v>893</v>
      </c>
      <c r="K224" s="67"/>
      <c r="L224" s="67"/>
      <c r="M224" s="67"/>
      <c r="N224" s="92"/>
      <c r="O224" s="92"/>
      <c r="P224" s="92"/>
    </row>
    <row r="225" s="60" customFormat="true" ht="109.2" hidden="false" customHeight="false" outlineLevel="0" collapsed="false">
      <c r="A225" s="78"/>
      <c r="B225" s="61"/>
      <c r="C225" s="61"/>
      <c r="D225" s="75" t="s">
        <v>382</v>
      </c>
      <c r="E225" s="93" t="s">
        <v>894</v>
      </c>
      <c r="F225" s="94" t="s">
        <v>881</v>
      </c>
      <c r="G225" s="75" t="s">
        <v>882</v>
      </c>
      <c r="H225" s="67" t="s">
        <v>895</v>
      </c>
      <c r="I225" s="67" t="s">
        <v>896</v>
      </c>
      <c r="J225" s="75" t="s">
        <v>897</v>
      </c>
      <c r="K225" s="67"/>
      <c r="L225" s="67"/>
      <c r="M225" s="67"/>
      <c r="N225" s="92"/>
      <c r="O225" s="92"/>
      <c r="P225" s="92"/>
    </row>
    <row r="226" s="60" customFormat="true" ht="56.4" hidden="false" customHeight="true" outlineLevel="0" collapsed="false">
      <c r="A226" s="78"/>
      <c r="B226" s="61"/>
      <c r="C226" s="61"/>
      <c r="D226" s="75" t="s">
        <v>898</v>
      </c>
      <c r="E226" s="65" t="s">
        <v>899</v>
      </c>
      <c r="F226" s="94" t="s">
        <v>526</v>
      </c>
      <c r="G226" s="67" t="s">
        <v>527</v>
      </c>
      <c r="H226" s="67" t="s">
        <v>900</v>
      </c>
      <c r="I226" s="67" t="s">
        <v>901</v>
      </c>
      <c r="J226" s="67" t="s">
        <v>902</v>
      </c>
      <c r="K226" s="67"/>
      <c r="L226" s="79"/>
      <c r="M226" s="67"/>
      <c r="N226" s="92"/>
      <c r="O226" s="92"/>
      <c r="P226" s="92"/>
    </row>
    <row r="227" s="91" customFormat="true" ht="46.8" hidden="false" customHeight="false" outlineLevel="0" collapsed="false">
      <c r="A227" s="95"/>
      <c r="B227" s="61"/>
      <c r="C227" s="61"/>
      <c r="D227" s="75" t="s">
        <v>903</v>
      </c>
      <c r="E227" s="65" t="s">
        <v>904</v>
      </c>
      <c r="F227" s="79" t="s">
        <v>279</v>
      </c>
      <c r="G227" s="67" t="s">
        <v>280</v>
      </c>
      <c r="H227" s="67" t="s">
        <v>905</v>
      </c>
      <c r="I227" s="67" t="s">
        <v>906</v>
      </c>
      <c r="J227" s="75" t="s">
        <v>907</v>
      </c>
      <c r="K227" s="67"/>
      <c r="L227" s="76"/>
      <c r="M227" s="76"/>
    </row>
    <row r="228" s="60" customFormat="true" ht="15" hidden="false" customHeight="true" outlineLevel="0" collapsed="false">
      <c r="A228" s="87"/>
      <c r="B228" s="61"/>
      <c r="C228" s="61"/>
      <c r="D228" s="88"/>
      <c r="E228" s="65" t="s">
        <v>908</v>
      </c>
      <c r="F228" s="67" t="s">
        <v>881</v>
      </c>
      <c r="G228" s="67" t="s">
        <v>882</v>
      </c>
      <c r="H228" s="67" t="s">
        <v>909</v>
      </c>
      <c r="I228" s="76" t="s">
        <v>910</v>
      </c>
      <c r="J228" s="75"/>
      <c r="K228" s="67"/>
      <c r="L228" s="76"/>
      <c r="M228" s="76"/>
      <c r="N228" s="53"/>
      <c r="O228" s="53"/>
      <c r="P228" s="53"/>
    </row>
    <row r="229" s="91" customFormat="true" ht="15.6" hidden="false" customHeight="false" outlineLevel="0" collapsed="false">
      <c r="A229" s="95"/>
      <c r="B229" s="61"/>
      <c r="C229" s="61"/>
      <c r="D229" s="75"/>
      <c r="E229" s="65"/>
      <c r="F229" s="79"/>
      <c r="G229" s="67"/>
      <c r="H229" s="67"/>
      <c r="I229" s="67"/>
      <c r="J229" s="75"/>
      <c r="K229" s="67"/>
      <c r="L229" s="76"/>
      <c r="M229" s="76"/>
    </row>
    <row r="230" s="60" customFormat="true" ht="15" hidden="false" customHeight="true" outlineLevel="0" collapsed="false">
      <c r="A230" s="87"/>
      <c r="B230" s="61"/>
      <c r="C230" s="61"/>
      <c r="D230" s="88"/>
      <c r="E230" s="65" t="s">
        <v>911</v>
      </c>
      <c r="F230" s="67" t="s">
        <v>881</v>
      </c>
      <c r="G230" s="67" t="s">
        <v>882</v>
      </c>
      <c r="H230" s="67" t="s">
        <v>912</v>
      </c>
      <c r="I230" s="75" t="s">
        <v>913</v>
      </c>
      <c r="J230" s="75" t="s">
        <v>914</v>
      </c>
      <c r="K230" s="67"/>
      <c r="L230" s="76"/>
      <c r="M230" s="76"/>
      <c r="N230" s="53"/>
      <c r="O230" s="53"/>
      <c r="P230" s="53"/>
    </row>
    <row r="231" s="60" customFormat="true" ht="15" hidden="false" customHeight="true" outlineLevel="0" collapsed="false">
      <c r="A231" s="96"/>
      <c r="B231" s="61"/>
      <c r="C231" s="61"/>
      <c r="D231" s="97" t="s">
        <v>915</v>
      </c>
      <c r="E231" s="65" t="s">
        <v>916</v>
      </c>
      <c r="F231" s="67"/>
      <c r="G231" s="67" t="s">
        <v>675</v>
      </c>
      <c r="H231" s="67" t="s">
        <v>917</v>
      </c>
      <c r="I231" s="67" t="s">
        <v>918</v>
      </c>
      <c r="J231" s="75" t="s">
        <v>919</v>
      </c>
      <c r="K231" s="67"/>
      <c r="L231" s="76"/>
      <c r="M231" s="76"/>
      <c r="N231" s="53"/>
      <c r="O231" s="53"/>
      <c r="P231" s="53"/>
    </row>
    <row r="232" s="60" customFormat="true" ht="15" hidden="false" customHeight="true" outlineLevel="0" collapsed="false">
      <c r="A232" s="96"/>
      <c r="B232" s="61"/>
      <c r="C232" s="61"/>
      <c r="D232" s="53"/>
      <c r="E232" s="52"/>
      <c r="F232" s="53"/>
      <c r="G232" s="53"/>
      <c r="H232" s="53"/>
      <c r="I232" s="53"/>
      <c r="J232" s="53"/>
      <c r="K232" s="67"/>
      <c r="L232" s="76"/>
      <c r="M232" s="76"/>
      <c r="N232" s="53"/>
      <c r="O232" s="53"/>
      <c r="P232" s="53"/>
    </row>
    <row r="233" s="60" customFormat="true" ht="15" hidden="false" customHeight="true" outlineLevel="0" collapsed="false">
      <c r="A233" s="96"/>
      <c r="B233" s="61"/>
      <c r="C233" s="61"/>
      <c r="D233" s="97" t="s">
        <v>920</v>
      </c>
      <c r="E233" s="98" t="s">
        <v>921</v>
      </c>
      <c r="F233" s="99" t="s">
        <v>665</v>
      </c>
      <c r="G233" s="67" t="s">
        <v>666</v>
      </c>
      <c r="H233" s="67" t="s">
        <v>922</v>
      </c>
      <c r="I233" s="67" t="s">
        <v>923</v>
      </c>
      <c r="J233" s="75" t="s">
        <v>924</v>
      </c>
      <c r="K233" s="67"/>
      <c r="L233" s="76"/>
      <c r="M233" s="76"/>
      <c r="N233" s="53"/>
      <c r="O233" s="53"/>
      <c r="P233" s="53"/>
    </row>
    <row r="234" s="76" customFormat="true" ht="26.1" hidden="false" customHeight="true" outlineLevel="0" collapsed="false">
      <c r="A234" s="96"/>
      <c r="B234" s="61"/>
      <c r="C234" s="61"/>
      <c r="D234" s="97" t="s">
        <v>920</v>
      </c>
      <c r="E234" s="65" t="s">
        <v>925</v>
      </c>
      <c r="F234" s="67" t="s">
        <v>665</v>
      </c>
      <c r="G234" s="67" t="s">
        <v>666</v>
      </c>
      <c r="H234" s="67" t="s">
        <v>926</v>
      </c>
      <c r="I234" s="67" t="s">
        <v>927</v>
      </c>
      <c r="J234" s="75" t="s">
        <v>928</v>
      </c>
      <c r="K234" s="67"/>
    </row>
    <row r="235" s="60" customFormat="true" ht="15" hidden="false" customHeight="true" outlineLevel="0" collapsed="false">
      <c r="A235" s="55" t="n">
        <v>2</v>
      </c>
      <c r="B235" s="61" t="s">
        <v>929</v>
      </c>
      <c r="C235" s="61" t="s">
        <v>930</v>
      </c>
      <c r="D235" s="86"/>
      <c r="E235" s="65" t="s">
        <v>931</v>
      </c>
      <c r="F235" s="67" t="s">
        <v>932</v>
      </c>
      <c r="G235" s="67" t="s">
        <v>933</v>
      </c>
      <c r="H235" s="67" t="s">
        <v>934</v>
      </c>
      <c r="I235" s="67"/>
      <c r="J235" s="67"/>
      <c r="K235" s="67" t="s">
        <v>934</v>
      </c>
      <c r="L235" s="76"/>
      <c r="M235" s="76"/>
      <c r="N235" s="53"/>
      <c r="O235" s="53"/>
      <c r="P235" s="53"/>
    </row>
    <row r="236" s="60" customFormat="true" ht="15" hidden="false" customHeight="true" outlineLevel="0" collapsed="false">
      <c r="A236" s="55"/>
      <c r="B236" s="61"/>
      <c r="C236" s="61"/>
      <c r="D236" s="86"/>
      <c r="E236" s="65" t="s">
        <v>935</v>
      </c>
      <c r="F236" s="67" t="s">
        <v>932</v>
      </c>
      <c r="G236" s="67" t="s">
        <v>933</v>
      </c>
      <c r="H236" s="67" t="s">
        <v>936</v>
      </c>
      <c r="I236" s="67"/>
      <c r="J236" s="67"/>
      <c r="K236" s="67" t="s">
        <v>936</v>
      </c>
      <c r="L236" s="76"/>
      <c r="M236" s="76"/>
      <c r="N236" s="53"/>
      <c r="O236" s="53"/>
      <c r="P236" s="53"/>
    </row>
    <row r="237" s="60" customFormat="true" ht="15" hidden="false" customHeight="true" outlineLevel="0" collapsed="false">
      <c r="A237" s="55"/>
      <c r="B237" s="61"/>
      <c r="C237" s="61"/>
      <c r="D237" s="86"/>
      <c r="E237" s="65" t="s">
        <v>937</v>
      </c>
      <c r="F237" s="67" t="s">
        <v>932</v>
      </c>
      <c r="G237" s="67" t="s">
        <v>933</v>
      </c>
      <c r="H237" s="67" t="s">
        <v>938</v>
      </c>
      <c r="I237" s="67"/>
      <c r="J237" s="67"/>
      <c r="K237" s="67" t="s">
        <v>938</v>
      </c>
      <c r="L237" s="76"/>
      <c r="M237" s="76"/>
      <c r="N237" s="53"/>
      <c r="O237" s="53"/>
      <c r="P237" s="53"/>
    </row>
    <row r="238" s="60" customFormat="true" ht="15" hidden="false" customHeight="true" outlineLevel="0" collapsed="false">
      <c r="A238" s="55"/>
      <c r="B238" s="61"/>
      <c r="C238" s="61"/>
      <c r="D238" s="86"/>
      <c r="E238" s="65" t="s">
        <v>939</v>
      </c>
      <c r="F238" s="67" t="s">
        <v>932</v>
      </c>
      <c r="G238" s="67" t="s">
        <v>933</v>
      </c>
      <c r="H238" s="67" t="s">
        <v>940</v>
      </c>
      <c r="I238" s="67"/>
      <c r="J238" s="67"/>
      <c r="K238" s="67" t="s">
        <v>940</v>
      </c>
      <c r="L238" s="76"/>
      <c r="M238" s="76"/>
      <c r="N238" s="53"/>
      <c r="O238" s="53"/>
      <c r="P238" s="53"/>
    </row>
    <row r="239" s="60" customFormat="true" ht="15" hidden="false" customHeight="true" outlineLevel="0" collapsed="false">
      <c r="A239" s="55"/>
      <c r="B239" s="61"/>
      <c r="C239" s="61"/>
      <c r="D239" s="86"/>
      <c r="E239" s="65" t="s">
        <v>941</v>
      </c>
      <c r="F239" s="67" t="s">
        <v>932</v>
      </c>
      <c r="G239" s="67" t="s">
        <v>933</v>
      </c>
      <c r="H239" s="67" t="s">
        <v>942</v>
      </c>
      <c r="I239" s="67"/>
      <c r="J239" s="67"/>
      <c r="K239" s="67" t="s">
        <v>942</v>
      </c>
      <c r="L239" s="76"/>
      <c r="M239" s="76"/>
      <c r="N239" s="53"/>
      <c r="O239" s="53"/>
      <c r="P239" s="53"/>
    </row>
    <row r="240" s="60" customFormat="true" ht="15" hidden="false" customHeight="true" outlineLevel="0" collapsed="false">
      <c r="A240" s="55"/>
      <c r="B240" s="61"/>
      <c r="C240" s="61"/>
      <c r="D240" s="86"/>
      <c r="E240" s="65" t="s">
        <v>943</v>
      </c>
      <c r="F240" s="100" t="s">
        <v>944</v>
      </c>
      <c r="G240" s="100" t="s">
        <v>944</v>
      </c>
      <c r="H240" s="100" t="s">
        <v>944</v>
      </c>
      <c r="I240" s="67"/>
      <c r="J240" s="67"/>
      <c r="K240" s="67" t="s">
        <v>188</v>
      </c>
      <c r="L240" s="76"/>
      <c r="M240" s="76"/>
      <c r="N240" s="53"/>
      <c r="O240" s="53"/>
      <c r="P240" s="53"/>
    </row>
    <row r="241" s="60" customFormat="true" ht="15" hidden="false" customHeight="true" outlineLevel="0" collapsed="false">
      <c r="A241" s="55"/>
      <c r="B241" s="61"/>
      <c r="C241" s="61"/>
      <c r="D241" s="86"/>
      <c r="E241" s="65" t="s">
        <v>945</v>
      </c>
      <c r="F241" s="67" t="s">
        <v>214</v>
      </c>
      <c r="G241" s="67" t="s">
        <v>946</v>
      </c>
      <c r="H241" s="67" t="s">
        <v>947</v>
      </c>
      <c r="I241" s="67" t="s">
        <v>948</v>
      </c>
      <c r="J241" s="75" t="s">
        <v>949</v>
      </c>
      <c r="K241" s="67"/>
      <c r="L241" s="76"/>
      <c r="M241" s="76"/>
      <c r="N241" s="53"/>
      <c r="O241" s="53"/>
      <c r="P241" s="53"/>
    </row>
    <row r="242" s="60" customFormat="true" ht="15" hidden="false" customHeight="true" outlineLevel="0" collapsed="false">
      <c r="A242" s="55"/>
      <c r="B242" s="61"/>
      <c r="C242" s="61"/>
      <c r="D242" s="86"/>
      <c r="E242" s="65" t="s">
        <v>950</v>
      </c>
      <c r="F242" s="67" t="s">
        <v>214</v>
      </c>
      <c r="G242" s="67" t="s">
        <v>215</v>
      </c>
      <c r="H242" s="67" t="s">
        <v>951</v>
      </c>
      <c r="I242" s="67" t="s">
        <v>952</v>
      </c>
      <c r="J242" s="75" t="s">
        <v>953</v>
      </c>
      <c r="K242" s="67"/>
      <c r="L242" s="76"/>
      <c r="M242" s="76"/>
      <c r="N242" s="53"/>
      <c r="O242" s="53"/>
      <c r="P242" s="53"/>
    </row>
    <row r="243" s="60" customFormat="true" ht="15" hidden="false" customHeight="true" outlineLevel="0" collapsed="false">
      <c r="A243" s="55"/>
      <c r="B243" s="61"/>
      <c r="C243" s="61"/>
      <c r="D243" s="86"/>
      <c r="E243" s="65"/>
      <c r="F243" s="67"/>
      <c r="G243" s="67"/>
      <c r="H243" s="67"/>
      <c r="I243" s="67"/>
      <c r="J243" s="75"/>
      <c r="K243" s="67"/>
      <c r="L243" s="76"/>
      <c r="M243" s="76"/>
      <c r="N243" s="53"/>
      <c r="O243" s="53"/>
      <c r="P243" s="53"/>
    </row>
    <row r="244" s="60" customFormat="true" ht="15" hidden="false" customHeight="true" outlineLevel="0" collapsed="false">
      <c r="A244" s="55"/>
      <c r="B244" s="61"/>
      <c r="C244" s="61"/>
      <c r="D244" s="86"/>
      <c r="E244" s="65" t="s">
        <v>954</v>
      </c>
      <c r="F244" s="67" t="s">
        <v>214</v>
      </c>
      <c r="G244" s="67" t="s">
        <v>946</v>
      </c>
      <c r="H244" s="67" t="s">
        <v>955</v>
      </c>
      <c r="I244" s="67" t="s">
        <v>948</v>
      </c>
      <c r="J244" s="67" t="s">
        <v>956</v>
      </c>
      <c r="K244" s="67"/>
      <c r="L244" s="76"/>
      <c r="M244" s="76"/>
      <c r="N244" s="53"/>
      <c r="O244" s="53"/>
      <c r="P244" s="53"/>
    </row>
    <row r="245" s="60" customFormat="true" ht="15" hidden="false" customHeight="true" outlineLevel="0" collapsed="false">
      <c r="A245" s="55"/>
      <c r="B245" s="61"/>
      <c r="C245" s="61"/>
      <c r="D245" s="86"/>
      <c r="E245" s="65" t="s">
        <v>957</v>
      </c>
      <c r="F245" s="67" t="s">
        <v>932</v>
      </c>
      <c r="G245" s="67" t="s">
        <v>933</v>
      </c>
      <c r="H245" s="67" t="s">
        <v>958</v>
      </c>
      <c r="I245" s="67"/>
      <c r="J245" s="67"/>
      <c r="K245" s="67" t="s">
        <v>958</v>
      </c>
      <c r="L245" s="76"/>
      <c r="M245" s="76"/>
      <c r="N245" s="53"/>
      <c r="O245" s="53"/>
      <c r="P245" s="53"/>
    </row>
    <row r="246" s="60" customFormat="true" ht="15" hidden="false" customHeight="true" outlineLevel="0" collapsed="false">
      <c r="A246" s="55"/>
      <c r="B246" s="61"/>
      <c r="C246" s="61"/>
      <c r="D246" s="86"/>
      <c r="E246" s="65" t="s">
        <v>959</v>
      </c>
      <c r="F246" s="67"/>
      <c r="G246" s="67"/>
      <c r="H246" s="67" t="s">
        <v>188</v>
      </c>
      <c r="I246" s="67"/>
      <c r="J246" s="67"/>
      <c r="K246" s="67" t="s">
        <v>188</v>
      </c>
      <c r="L246" s="76"/>
      <c r="M246" s="76"/>
      <c r="N246" s="53"/>
      <c r="O246" s="53"/>
      <c r="P246" s="53"/>
    </row>
    <row r="247" s="60" customFormat="true" ht="15" hidden="false" customHeight="true" outlineLevel="0" collapsed="false">
      <c r="A247" s="55"/>
      <c r="B247" s="61"/>
      <c r="C247" s="61"/>
      <c r="D247" s="86"/>
      <c r="E247" s="65" t="s">
        <v>960</v>
      </c>
      <c r="F247" s="67" t="s">
        <v>961</v>
      </c>
      <c r="G247" s="67" t="s">
        <v>962</v>
      </c>
      <c r="H247" s="67" t="s">
        <v>963</v>
      </c>
      <c r="I247" s="67"/>
      <c r="J247" s="67"/>
      <c r="K247" s="67" t="s">
        <v>963</v>
      </c>
      <c r="L247" s="76"/>
      <c r="M247" s="76"/>
      <c r="N247" s="53"/>
      <c r="O247" s="53"/>
      <c r="P247" s="53"/>
    </row>
    <row r="248" s="60" customFormat="true" ht="15" hidden="false" customHeight="true" outlineLevel="0" collapsed="false">
      <c r="A248" s="55"/>
      <c r="B248" s="61"/>
      <c r="C248" s="61"/>
      <c r="D248" s="86"/>
      <c r="E248" s="65" t="s">
        <v>964</v>
      </c>
      <c r="F248" s="67"/>
      <c r="G248" s="67"/>
      <c r="H248" s="67" t="s">
        <v>188</v>
      </c>
      <c r="I248" s="67"/>
      <c r="J248" s="67"/>
      <c r="K248" s="67" t="s">
        <v>188</v>
      </c>
      <c r="L248" s="76"/>
      <c r="M248" s="76"/>
      <c r="N248" s="53"/>
      <c r="O248" s="53"/>
      <c r="P248" s="53"/>
    </row>
    <row r="249" s="60" customFormat="true" ht="15" hidden="false" customHeight="true" outlineLevel="0" collapsed="false">
      <c r="A249" s="55"/>
      <c r="B249" s="61"/>
      <c r="C249" s="61"/>
      <c r="D249" s="86"/>
      <c r="E249" s="65" t="s">
        <v>965</v>
      </c>
      <c r="F249" s="67" t="s">
        <v>961</v>
      </c>
      <c r="G249" s="67" t="s">
        <v>962</v>
      </c>
      <c r="H249" s="67" t="s">
        <v>966</v>
      </c>
      <c r="I249" s="67"/>
      <c r="J249" s="67"/>
      <c r="K249" s="67" t="s">
        <v>966</v>
      </c>
      <c r="L249" s="76"/>
      <c r="M249" s="76"/>
      <c r="N249" s="53"/>
      <c r="O249" s="53"/>
      <c r="P249" s="53"/>
    </row>
    <row r="250" s="60" customFormat="true" ht="15" hidden="false" customHeight="true" outlineLevel="0" collapsed="false">
      <c r="A250" s="55"/>
      <c r="B250" s="61"/>
      <c r="C250" s="61"/>
      <c r="D250" s="86"/>
      <c r="E250" s="65" t="s">
        <v>967</v>
      </c>
      <c r="F250" s="67" t="s">
        <v>961</v>
      </c>
      <c r="G250" s="67" t="s">
        <v>962</v>
      </c>
      <c r="H250" s="67" t="s">
        <v>968</v>
      </c>
      <c r="I250" s="67"/>
      <c r="J250" s="67"/>
      <c r="K250" s="67" t="s">
        <v>968</v>
      </c>
      <c r="L250" s="76"/>
      <c r="M250" s="76"/>
      <c r="N250" s="53"/>
      <c r="O250" s="53"/>
      <c r="P250" s="53"/>
    </row>
    <row r="251" s="60" customFormat="true" ht="15" hidden="false" customHeight="true" outlineLevel="0" collapsed="false">
      <c r="A251" s="55"/>
      <c r="B251" s="61"/>
      <c r="C251" s="61"/>
      <c r="D251" s="86"/>
      <c r="E251" s="65" t="s">
        <v>969</v>
      </c>
      <c r="F251" s="67"/>
      <c r="G251" s="67"/>
      <c r="H251" s="67" t="s">
        <v>188</v>
      </c>
      <c r="I251" s="67"/>
      <c r="J251" s="67"/>
      <c r="K251" s="67" t="s">
        <v>188</v>
      </c>
      <c r="L251" s="76"/>
      <c r="M251" s="76"/>
      <c r="N251" s="53"/>
      <c r="O251" s="53"/>
      <c r="P251" s="53"/>
    </row>
    <row r="252" s="60" customFormat="true" ht="15" hidden="false" customHeight="true" outlineLevel="0" collapsed="false">
      <c r="A252" s="55"/>
      <c r="B252" s="61"/>
      <c r="C252" s="61"/>
      <c r="D252" s="86"/>
      <c r="E252" s="65" t="s">
        <v>970</v>
      </c>
      <c r="F252" s="67" t="s">
        <v>961</v>
      </c>
      <c r="G252" s="67" t="s">
        <v>962</v>
      </c>
      <c r="H252" s="67" t="s">
        <v>971</v>
      </c>
      <c r="I252" s="67"/>
      <c r="J252" s="67"/>
      <c r="K252" s="67" t="s">
        <v>971</v>
      </c>
      <c r="L252" s="76"/>
      <c r="M252" s="76"/>
      <c r="N252" s="53"/>
      <c r="O252" s="53"/>
      <c r="P252" s="53"/>
    </row>
    <row r="253" s="60" customFormat="true" ht="15" hidden="false" customHeight="true" outlineLevel="0" collapsed="false">
      <c r="A253" s="55"/>
      <c r="B253" s="61"/>
      <c r="C253" s="61"/>
      <c r="D253" s="86"/>
      <c r="E253" s="65" t="s">
        <v>972</v>
      </c>
      <c r="F253" s="67" t="s">
        <v>961</v>
      </c>
      <c r="G253" s="67" t="s">
        <v>962</v>
      </c>
      <c r="H253" s="67" t="s">
        <v>973</v>
      </c>
      <c r="I253" s="67"/>
      <c r="J253" s="67"/>
      <c r="K253" s="67" t="s">
        <v>973</v>
      </c>
      <c r="L253" s="76"/>
      <c r="M253" s="76"/>
      <c r="N253" s="53"/>
      <c r="O253" s="53"/>
      <c r="P253" s="53"/>
    </row>
    <row r="254" s="60" customFormat="true" ht="15" hidden="false" customHeight="true" outlineLevel="0" collapsed="false">
      <c r="A254" s="55"/>
      <c r="B254" s="61"/>
      <c r="C254" s="61"/>
      <c r="D254" s="86"/>
      <c r="E254" s="65" t="s">
        <v>974</v>
      </c>
      <c r="F254" s="67"/>
      <c r="G254" s="67"/>
      <c r="H254" s="67" t="s">
        <v>188</v>
      </c>
      <c r="I254" s="67"/>
      <c r="J254" s="67"/>
      <c r="K254" s="67" t="s">
        <v>188</v>
      </c>
      <c r="L254" s="76"/>
      <c r="M254" s="76"/>
      <c r="N254" s="53"/>
      <c r="O254" s="53"/>
      <c r="P254" s="53"/>
    </row>
    <row r="255" s="60" customFormat="true" ht="15" hidden="false" customHeight="true" outlineLevel="0" collapsed="false">
      <c r="A255" s="55"/>
      <c r="B255" s="61"/>
      <c r="C255" s="61"/>
      <c r="D255" s="86"/>
      <c r="E255" s="65" t="s">
        <v>975</v>
      </c>
      <c r="F255" s="67" t="s">
        <v>961</v>
      </c>
      <c r="G255" s="67" t="s">
        <v>962</v>
      </c>
      <c r="H255" s="67" t="s">
        <v>976</v>
      </c>
      <c r="I255" s="67"/>
      <c r="J255" s="67"/>
      <c r="K255" s="67" t="s">
        <v>976</v>
      </c>
      <c r="L255" s="76"/>
      <c r="M255" s="76"/>
      <c r="N255" s="53"/>
      <c r="O255" s="53"/>
      <c r="P255" s="53"/>
    </row>
    <row r="256" s="60" customFormat="true" ht="15" hidden="false" customHeight="true" outlineLevel="0" collapsed="false">
      <c r="A256" s="55"/>
      <c r="B256" s="61"/>
      <c r="C256" s="61"/>
      <c r="D256" s="86"/>
      <c r="E256" s="65" t="s">
        <v>977</v>
      </c>
      <c r="F256" s="67" t="s">
        <v>605</v>
      </c>
      <c r="G256" s="67" t="s">
        <v>606</v>
      </c>
      <c r="H256" s="67" t="s">
        <v>978</v>
      </c>
      <c r="I256" s="67"/>
      <c r="J256" s="67"/>
      <c r="K256" s="67" t="s">
        <v>978</v>
      </c>
      <c r="L256" s="76"/>
      <c r="M256" s="76"/>
      <c r="N256" s="53"/>
      <c r="O256" s="53"/>
      <c r="P256" s="53"/>
    </row>
    <row r="257" s="60" customFormat="true" ht="15" hidden="false" customHeight="true" outlineLevel="0" collapsed="false">
      <c r="A257" s="55"/>
      <c r="B257" s="61"/>
      <c r="C257" s="61"/>
      <c r="D257" s="86"/>
      <c r="E257" s="65" t="s">
        <v>979</v>
      </c>
      <c r="F257" s="101" t="s">
        <v>980</v>
      </c>
      <c r="G257" s="101" t="s">
        <v>980</v>
      </c>
      <c r="H257" s="101" t="s">
        <v>980</v>
      </c>
      <c r="I257" s="67"/>
      <c r="J257" s="67"/>
      <c r="K257" s="67" t="s">
        <v>188</v>
      </c>
      <c r="L257" s="76"/>
      <c r="M257" s="76"/>
      <c r="N257" s="53"/>
      <c r="O257" s="53"/>
      <c r="P257" s="53"/>
    </row>
    <row r="258" s="60" customFormat="true" ht="15" hidden="false" customHeight="true" outlineLevel="0" collapsed="false">
      <c r="A258" s="55"/>
      <c r="B258" s="61"/>
      <c r="C258" s="61"/>
      <c r="D258" s="86"/>
      <c r="E258" s="65" t="s">
        <v>981</v>
      </c>
      <c r="F258" s="67" t="s">
        <v>605</v>
      </c>
      <c r="G258" s="67" t="s">
        <v>606</v>
      </c>
      <c r="H258" s="67" t="s">
        <v>982</v>
      </c>
      <c r="I258" s="67"/>
      <c r="J258" s="67"/>
      <c r="K258" s="67" t="s">
        <v>982</v>
      </c>
      <c r="L258" s="76"/>
      <c r="M258" s="76"/>
      <c r="N258" s="53"/>
      <c r="O258" s="53"/>
      <c r="P258" s="53"/>
    </row>
    <row r="259" s="60" customFormat="true" ht="15" hidden="false" customHeight="true" outlineLevel="0" collapsed="false">
      <c r="A259" s="55"/>
      <c r="B259" s="61"/>
      <c r="C259" s="61"/>
      <c r="D259" s="86"/>
      <c r="E259" s="65" t="s">
        <v>983</v>
      </c>
      <c r="F259" s="67" t="s">
        <v>634</v>
      </c>
      <c r="G259" s="67" t="s">
        <v>635</v>
      </c>
      <c r="H259" s="67" t="s">
        <v>636</v>
      </c>
      <c r="I259" s="67"/>
      <c r="J259" s="67"/>
      <c r="K259" s="67" t="s">
        <v>636</v>
      </c>
      <c r="L259" s="76"/>
      <c r="M259" s="76"/>
      <c r="N259" s="53"/>
      <c r="O259" s="53"/>
      <c r="P259" s="53"/>
    </row>
    <row r="260" s="60" customFormat="true" ht="15" hidden="false" customHeight="true" outlineLevel="0" collapsed="false">
      <c r="A260" s="55"/>
      <c r="B260" s="61"/>
      <c r="C260" s="61"/>
      <c r="D260" s="86"/>
      <c r="E260" s="65" t="s">
        <v>984</v>
      </c>
      <c r="F260" s="67" t="s">
        <v>634</v>
      </c>
      <c r="G260" s="67" t="s">
        <v>635</v>
      </c>
      <c r="H260" s="67" t="s">
        <v>638</v>
      </c>
      <c r="I260" s="67"/>
      <c r="J260" s="67"/>
      <c r="K260" s="67" t="s">
        <v>638</v>
      </c>
      <c r="L260" s="76"/>
      <c r="M260" s="76"/>
      <c r="N260" s="53"/>
      <c r="O260" s="53"/>
      <c r="P260" s="53"/>
    </row>
    <row r="261" s="60" customFormat="true" ht="15" hidden="false" customHeight="true" outlineLevel="0" collapsed="false">
      <c r="A261" s="55"/>
      <c r="B261" s="61"/>
      <c r="C261" s="61"/>
      <c r="D261" s="86"/>
      <c r="E261" s="65" t="s">
        <v>985</v>
      </c>
      <c r="F261" s="67" t="s">
        <v>634</v>
      </c>
      <c r="G261" s="67" t="s">
        <v>635</v>
      </c>
      <c r="H261" s="67" t="s">
        <v>986</v>
      </c>
      <c r="I261" s="67"/>
      <c r="J261" s="67"/>
      <c r="K261" s="67" t="s">
        <v>986</v>
      </c>
      <c r="L261" s="76"/>
      <c r="M261" s="76"/>
      <c r="N261" s="53"/>
      <c r="O261" s="53"/>
      <c r="P261" s="53"/>
    </row>
    <row r="262" s="60" customFormat="true" ht="15" hidden="false" customHeight="true" outlineLevel="0" collapsed="false">
      <c r="A262" s="55"/>
      <c r="B262" s="61"/>
      <c r="C262" s="61"/>
      <c r="D262" s="86"/>
      <c r="E262" s="65" t="s">
        <v>987</v>
      </c>
      <c r="F262" s="100" t="s">
        <v>988</v>
      </c>
      <c r="G262" s="100" t="s">
        <v>988</v>
      </c>
      <c r="H262" s="100" t="s">
        <v>988</v>
      </c>
      <c r="I262" s="67"/>
      <c r="J262" s="67"/>
      <c r="K262" s="67" t="s">
        <v>188</v>
      </c>
      <c r="L262" s="76"/>
      <c r="M262" s="76"/>
      <c r="N262" s="53"/>
      <c r="O262" s="53"/>
      <c r="P262" s="53"/>
    </row>
    <row r="263" s="60" customFormat="true" ht="15" hidden="false" customHeight="true" outlineLevel="0" collapsed="false">
      <c r="A263" s="55"/>
      <c r="B263" s="61"/>
      <c r="C263" s="61"/>
      <c r="D263" s="86"/>
      <c r="E263" s="65" t="s">
        <v>989</v>
      </c>
      <c r="F263" s="67" t="s">
        <v>634</v>
      </c>
      <c r="G263" s="67" t="s">
        <v>635</v>
      </c>
      <c r="H263" s="67" t="s">
        <v>990</v>
      </c>
      <c r="I263" s="67"/>
      <c r="J263" s="67"/>
      <c r="K263" s="67" t="s">
        <v>990</v>
      </c>
      <c r="L263" s="76"/>
      <c r="M263" s="76"/>
      <c r="N263" s="53"/>
      <c r="O263" s="53"/>
      <c r="P263" s="53"/>
    </row>
    <row r="264" s="60" customFormat="true" ht="15" hidden="false" customHeight="true" outlineLevel="0" collapsed="false">
      <c r="A264" s="55"/>
      <c r="B264" s="61"/>
      <c r="C264" s="61"/>
      <c r="D264" s="86"/>
      <c r="E264" s="65" t="s">
        <v>991</v>
      </c>
      <c r="F264" s="67" t="s">
        <v>634</v>
      </c>
      <c r="G264" s="67" t="s">
        <v>635</v>
      </c>
      <c r="H264" s="67" t="s">
        <v>992</v>
      </c>
      <c r="I264" s="67"/>
      <c r="J264" s="67"/>
      <c r="K264" s="67" t="s">
        <v>992</v>
      </c>
      <c r="L264" s="76"/>
      <c r="M264" s="76"/>
      <c r="N264" s="53"/>
      <c r="O264" s="53"/>
      <c r="P264" s="53"/>
    </row>
    <row r="265" s="60" customFormat="true" ht="15" hidden="false" customHeight="true" outlineLevel="0" collapsed="false">
      <c r="A265" s="55"/>
      <c r="B265" s="61"/>
      <c r="C265" s="61"/>
      <c r="D265" s="86"/>
      <c r="E265" s="65" t="s">
        <v>993</v>
      </c>
      <c r="F265" s="67"/>
      <c r="G265" s="67"/>
      <c r="H265" s="67" t="s">
        <v>188</v>
      </c>
      <c r="I265" s="67"/>
      <c r="J265" s="67"/>
      <c r="K265" s="67" t="s">
        <v>188</v>
      </c>
      <c r="L265" s="76"/>
      <c r="M265" s="76"/>
      <c r="N265" s="53"/>
      <c r="O265" s="53"/>
      <c r="P265" s="53"/>
    </row>
    <row r="266" s="60" customFormat="true" ht="15" hidden="false" customHeight="true" outlineLevel="0" collapsed="false">
      <c r="A266" s="55"/>
      <c r="B266" s="61"/>
      <c r="C266" s="61"/>
      <c r="D266" s="86"/>
      <c r="E266" s="65" t="s">
        <v>994</v>
      </c>
      <c r="F266" s="67" t="s">
        <v>634</v>
      </c>
      <c r="G266" s="67" t="s">
        <v>635</v>
      </c>
      <c r="H266" s="67" t="s">
        <v>995</v>
      </c>
      <c r="I266" s="67"/>
      <c r="J266" s="67"/>
      <c r="K266" s="67" t="s">
        <v>995</v>
      </c>
      <c r="L266" s="76"/>
      <c r="M266" s="76"/>
      <c r="N266" s="53"/>
      <c r="O266" s="53"/>
      <c r="P266" s="53"/>
    </row>
    <row r="267" s="60" customFormat="true" ht="15" hidden="false" customHeight="true" outlineLevel="0" collapsed="false">
      <c r="A267" s="55"/>
      <c r="B267" s="61"/>
      <c r="C267" s="61"/>
      <c r="D267" s="86"/>
      <c r="E267" s="65" t="s">
        <v>996</v>
      </c>
      <c r="F267" s="67" t="s">
        <v>719</v>
      </c>
      <c r="G267" s="67" t="s">
        <v>720</v>
      </c>
      <c r="H267" s="67" t="s">
        <v>997</v>
      </c>
      <c r="I267" s="67"/>
      <c r="J267" s="67"/>
      <c r="K267" s="67" t="s">
        <v>997</v>
      </c>
      <c r="L267" s="76"/>
      <c r="M267" s="76"/>
      <c r="N267" s="53"/>
      <c r="O267" s="53"/>
      <c r="P267" s="53"/>
    </row>
    <row r="268" s="60" customFormat="true" ht="15" hidden="false" customHeight="true" outlineLevel="0" collapsed="false">
      <c r="A268" s="55"/>
      <c r="B268" s="61"/>
      <c r="C268" s="61"/>
      <c r="D268" s="86"/>
      <c r="E268" s="65" t="s">
        <v>998</v>
      </c>
      <c r="F268" s="67" t="s">
        <v>719</v>
      </c>
      <c r="G268" s="67" t="s">
        <v>720</v>
      </c>
      <c r="H268" s="67" t="s">
        <v>999</v>
      </c>
      <c r="I268" s="67"/>
      <c r="J268" s="67"/>
      <c r="K268" s="67" t="s">
        <v>999</v>
      </c>
      <c r="L268" s="76"/>
      <c r="M268" s="76"/>
      <c r="N268" s="53"/>
      <c r="O268" s="53"/>
      <c r="P268" s="53"/>
    </row>
    <row r="269" s="60" customFormat="true" ht="15" hidden="false" customHeight="true" outlineLevel="0" collapsed="false">
      <c r="A269" s="55"/>
      <c r="B269" s="61"/>
      <c r="C269" s="61"/>
      <c r="D269" s="86"/>
      <c r="E269" s="65" t="s">
        <v>1000</v>
      </c>
      <c r="F269" s="67" t="s">
        <v>719</v>
      </c>
      <c r="G269" s="67" t="s">
        <v>720</v>
      </c>
      <c r="H269" s="67" t="s">
        <v>1001</v>
      </c>
      <c r="I269" s="67"/>
      <c r="J269" s="67"/>
      <c r="K269" s="67" t="s">
        <v>1001</v>
      </c>
      <c r="L269" s="76"/>
      <c r="M269" s="76"/>
      <c r="N269" s="53"/>
      <c r="O269" s="53"/>
      <c r="P269" s="53"/>
    </row>
    <row r="270" s="60" customFormat="true" ht="15" hidden="false" customHeight="true" outlineLevel="0" collapsed="false">
      <c r="A270" s="55"/>
      <c r="B270" s="61"/>
      <c r="C270" s="61"/>
      <c r="D270" s="86"/>
      <c r="E270" s="65" t="s">
        <v>1002</v>
      </c>
      <c r="F270" s="67" t="s">
        <v>719</v>
      </c>
      <c r="G270" s="67" t="s">
        <v>720</v>
      </c>
      <c r="H270" s="67" t="s">
        <v>1003</v>
      </c>
      <c r="I270" s="67"/>
      <c r="J270" s="67"/>
      <c r="K270" s="67" t="s">
        <v>1003</v>
      </c>
      <c r="L270" s="76"/>
      <c r="M270" s="76"/>
      <c r="N270" s="53"/>
      <c r="O270" s="53"/>
      <c r="P270" s="53"/>
    </row>
    <row r="271" s="60" customFormat="true" ht="15" hidden="false" customHeight="true" outlineLevel="0" collapsed="false">
      <c r="A271" s="55"/>
      <c r="B271" s="61"/>
      <c r="C271" s="61"/>
      <c r="D271" s="86"/>
      <c r="E271" s="65" t="s">
        <v>1004</v>
      </c>
      <c r="F271" s="67"/>
      <c r="G271" s="67"/>
      <c r="H271" s="67" t="s">
        <v>188</v>
      </c>
      <c r="I271" s="67"/>
      <c r="J271" s="67"/>
      <c r="K271" s="67" t="s">
        <v>188</v>
      </c>
      <c r="L271" s="76"/>
      <c r="M271" s="76"/>
      <c r="N271" s="53"/>
      <c r="O271" s="53"/>
      <c r="P271" s="53"/>
    </row>
    <row r="272" s="60" customFormat="true" ht="15" hidden="false" customHeight="true" outlineLevel="0" collapsed="false">
      <c r="A272" s="55"/>
      <c r="B272" s="61"/>
      <c r="C272" s="61"/>
      <c r="D272" s="86"/>
      <c r="E272" s="65" t="s">
        <v>1005</v>
      </c>
      <c r="F272" s="67" t="s">
        <v>719</v>
      </c>
      <c r="G272" s="67" t="s">
        <v>720</v>
      </c>
      <c r="H272" s="67" t="s">
        <v>1006</v>
      </c>
      <c r="I272" s="67"/>
      <c r="J272" s="67"/>
      <c r="K272" s="67" t="s">
        <v>1006</v>
      </c>
      <c r="L272" s="76"/>
      <c r="M272" s="76"/>
      <c r="N272" s="53"/>
      <c r="O272" s="53"/>
      <c r="P272" s="53"/>
    </row>
    <row r="273" s="60" customFormat="true" ht="15" hidden="false" customHeight="true" outlineLevel="0" collapsed="false">
      <c r="A273" s="55"/>
      <c r="B273" s="61"/>
      <c r="C273" s="61"/>
      <c r="D273" s="86"/>
      <c r="E273" s="65" t="s">
        <v>1007</v>
      </c>
      <c r="F273" s="67" t="s">
        <v>719</v>
      </c>
      <c r="G273" s="67" t="s">
        <v>720</v>
      </c>
      <c r="H273" s="67" t="s">
        <v>1008</v>
      </c>
      <c r="I273" s="67"/>
      <c r="J273" s="67"/>
      <c r="K273" s="67" t="s">
        <v>1008</v>
      </c>
      <c r="L273" s="76"/>
      <c r="M273" s="76"/>
      <c r="N273" s="53"/>
      <c r="O273" s="53"/>
      <c r="P273" s="53"/>
    </row>
    <row r="274" s="60" customFormat="true" ht="15" hidden="false" customHeight="true" outlineLevel="0" collapsed="false">
      <c r="A274" s="55"/>
      <c r="B274" s="61"/>
      <c r="C274" s="61"/>
      <c r="D274" s="86"/>
      <c r="E274" s="65" t="s">
        <v>1009</v>
      </c>
      <c r="F274" s="100" t="s">
        <v>1010</v>
      </c>
      <c r="G274" s="100" t="s">
        <v>1010</v>
      </c>
      <c r="H274" s="100" t="s">
        <v>1010</v>
      </c>
      <c r="I274" s="67"/>
      <c r="J274" s="67"/>
      <c r="K274" s="67" t="s">
        <v>188</v>
      </c>
      <c r="L274" s="76"/>
      <c r="M274" s="76"/>
      <c r="N274" s="53"/>
      <c r="O274" s="53"/>
      <c r="P274" s="53"/>
    </row>
    <row r="275" s="60" customFormat="true" ht="15" hidden="false" customHeight="true" outlineLevel="0" collapsed="false">
      <c r="A275" s="55"/>
      <c r="B275" s="61"/>
      <c r="C275" s="61"/>
      <c r="D275" s="86"/>
      <c r="E275" s="65" t="s">
        <v>1011</v>
      </c>
      <c r="F275" s="67" t="s">
        <v>932</v>
      </c>
      <c r="G275" s="67" t="s">
        <v>933</v>
      </c>
      <c r="H275" s="67" t="s">
        <v>1012</v>
      </c>
      <c r="I275" s="67"/>
      <c r="J275" s="67"/>
      <c r="K275" s="67" t="s">
        <v>1012</v>
      </c>
      <c r="L275" s="76"/>
      <c r="M275" s="76"/>
      <c r="N275" s="53"/>
      <c r="O275" s="53"/>
      <c r="P275" s="53"/>
    </row>
    <row r="276" s="60" customFormat="true" ht="15" hidden="false" customHeight="true" outlineLevel="0" collapsed="false">
      <c r="A276" s="55"/>
      <c r="B276" s="61"/>
      <c r="C276" s="61"/>
      <c r="D276" s="86"/>
      <c r="E276" s="65" t="s">
        <v>1013</v>
      </c>
      <c r="F276" s="67" t="s">
        <v>244</v>
      </c>
      <c r="G276" s="67" t="s">
        <v>245</v>
      </c>
      <c r="H276" s="67" t="s">
        <v>366</v>
      </c>
      <c r="I276" s="67"/>
      <c r="J276" s="67"/>
      <c r="K276" s="67" t="s">
        <v>367</v>
      </c>
      <c r="L276" s="76"/>
      <c r="M276" s="76"/>
      <c r="N276" s="53"/>
      <c r="O276" s="53"/>
      <c r="P276" s="53"/>
    </row>
    <row r="277" s="60" customFormat="true" ht="15" hidden="false" customHeight="true" outlineLevel="0" collapsed="false">
      <c r="A277" s="55"/>
      <c r="B277" s="61"/>
      <c r="C277" s="61"/>
      <c r="D277" s="86"/>
      <c r="E277" s="65" t="s">
        <v>1014</v>
      </c>
      <c r="F277" s="67" t="s">
        <v>244</v>
      </c>
      <c r="G277" s="67" t="s">
        <v>245</v>
      </c>
      <c r="H277" s="67" t="s">
        <v>369</v>
      </c>
      <c r="I277" s="67"/>
      <c r="J277" s="67"/>
      <c r="K277" s="67" t="s">
        <v>370</v>
      </c>
      <c r="L277" s="76"/>
      <c r="M277" s="76"/>
      <c r="N277" s="53"/>
      <c r="O277" s="53"/>
      <c r="P277" s="53"/>
    </row>
    <row r="278" s="60" customFormat="true" ht="15" hidden="false" customHeight="true" outlineLevel="0" collapsed="false">
      <c r="A278" s="55"/>
      <c r="B278" s="61"/>
      <c r="C278" s="61"/>
      <c r="D278" s="86"/>
      <c r="E278" s="102" t="s">
        <v>1015</v>
      </c>
      <c r="F278" s="67" t="s">
        <v>760</v>
      </c>
      <c r="G278" s="67" t="s">
        <v>761</v>
      </c>
      <c r="H278" s="75" t="s">
        <v>1016</v>
      </c>
      <c r="I278" s="75"/>
      <c r="J278" s="75"/>
      <c r="K278" s="75" t="s">
        <v>1017</v>
      </c>
      <c r="L278" s="76"/>
      <c r="M278" s="76"/>
      <c r="N278" s="53"/>
      <c r="O278" s="53"/>
      <c r="P278" s="53"/>
    </row>
    <row r="279" s="60" customFormat="true" ht="15" hidden="false" customHeight="true" outlineLevel="0" collapsed="false">
      <c r="A279" s="55"/>
      <c r="B279" s="61"/>
      <c r="C279" s="61"/>
      <c r="D279" s="86"/>
      <c r="E279" s="102" t="s">
        <v>1018</v>
      </c>
      <c r="F279" s="67" t="s">
        <v>760</v>
      </c>
      <c r="G279" s="67" t="s">
        <v>761</v>
      </c>
      <c r="H279" s="75" t="s">
        <v>1019</v>
      </c>
      <c r="I279" s="75"/>
      <c r="J279" s="75"/>
      <c r="K279" s="75" t="s">
        <v>1020</v>
      </c>
      <c r="L279" s="76"/>
      <c r="M279" s="76"/>
      <c r="N279" s="53"/>
      <c r="O279" s="53"/>
      <c r="P279" s="53"/>
    </row>
    <row r="280" s="60" customFormat="true" ht="15" hidden="false" customHeight="true" outlineLevel="0" collapsed="false">
      <c r="A280" s="55"/>
      <c r="B280" s="61"/>
      <c r="C280" s="61"/>
      <c r="D280" s="86"/>
      <c r="E280" s="102" t="s">
        <v>1021</v>
      </c>
      <c r="F280" s="67" t="s">
        <v>760</v>
      </c>
      <c r="G280" s="67" t="s">
        <v>761</v>
      </c>
      <c r="H280" s="75" t="s">
        <v>1022</v>
      </c>
      <c r="I280" s="75"/>
      <c r="J280" s="75"/>
      <c r="K280" s="75" t="s">
        <v>1023</v>
      </c>
      <c r="L280" s="76"/>
      <c r="M280" s="76"/>
      <c r="N280" s="53"/>
      <c r="O280" s="53"/>
      <c r="P280" s="53"/>
    </row>
    <row r="281" s="60" customFormat="true" ht="15" hidden="false" customHeight="true" outlineLevel="0" collapsed="false">
      <c r="A281" s="55"/>
      <c r="B281" s="61"/>
      <c r="C281" s="61"/>
      <c r="D281" s="86"/>
      <c r="E281" s="102" t="s">
        <v>1024</v>
      </c>
      <c r="F281" s="67" t="s">
        <v>760</v>
      </c>
      <c r="G281" s="67" t="s">
        <v>761</v>
      </c>
      <c r="H281" s="75" t="s">
        <v>1025</v>
      </c>
      <c r="I281" s="75"/>
      <c r="J281" s="75"/>
      <c r="K281" s="75" t="s">
        <v>1026</v>
      </c>
      <c r="L281" s="76"/>
      <c r="M281" s="76"/>
      <c r="N281" s="53"/>
      <c r="O281" s="53"/>
      <c r="P281" s="53"/>
    </row>
    <row r="282" s="60" customFormat="true" ht="15" hidden="false" customHeight="true" outlineLevel="0" collapsed="false">
      <c r="A282" s="55"/>
      <c r="B282" s="61"/>
      <c r="C282" s="61"/>
      <c r="D282" s="86"/>
      <c r="E282" s="102" t="s">
        <v>1027</v>
      </c>
      <c r="F282" s="67" t="s">
        <v>729</v>
      </c>
      <c r="G282" s="67" t="s">
        <v>730</v>
      </c>
      <c r="H282" s="75" t="s">
        <v>1028</v>
      </c>
      <c r="I282" s="75"/>
      <c r="J282" s="75"/>
      <c r="K282" s="75" t="s">
        <v>1029</v>
      </c>
      <c r="L282" s="76"/>
      <c r="M282" s="76"/>
      <c r="N282" s="53"/>
      <c r="O282" s="53"/>
      <c r="P282" s="53"/>
    </row>
    <row r="283" s="60" customFormat="true" ht="15" hidden="false" customHeight="true" outlineLevel="0" collapsed="false">
      <c r="A283" s="55"/>
      <c r="B283" s="61"/>
      <c r="C283" s="61"/>
      <c r="D283" s="86"/>
      <c r="E283" s="102" t="s">
        <v>1030</v>
      </c>
      <c r="F283" s="67" t="s">
        <v>729</v>
      </c>
      <c r="G283" s="67" t="s">
        <v>730</v>
      </c>
      <c r="H283" s="75" t="s">
        <v>1031</v>
      </c>
      <c r="I283" s="75"/>
      <c r="J283" s="75"/>
      <c r="K283" s="75" t="s">
        <v>1032</v>
      </c>
      <c r="L283" s="76"/>
      <c r="M283" s="76"/>
      <c r="N283" s="53"/>
      <c r="O283" s="53"/>
      <c r="P283" s="53"/>
    </row>
    <row r="284" s="60" customFormat="true" ht="15" hidden="false" customHeight="true" outlineLevel="0" collapsed="false">
      <c r="A284" s="55"/>
      <c r="B284" s="61"/>
      <c r="C284" s="61"/>
      <c r="D284" s="86"/>
      <c r="E284" s="102" t="s">
        <v>1033</v>
      </c>
      <c r="F284" s="67" t="s">
        <v>729</v>
      </c>
      <c r="G284" s="67" t="s">
        <v>730</v>
      </c>
      <c r="H284" s="75" t="s">
        <v>1034</v>
      </c>
      <c r="I284" s="75"/>
      <c r="J284" s="75"/>
      <c r="K284" s="75" t="s">
        <v>1035</v>
      </c>
      <c r="L284" s="76"/>
      <c r="M284" s="76"/>
      <c r="N284" s="53"/>
      <c r="O284" s="53"/>
      <c r="P284" s="53"/>
    </row>
    <row r="285" s="60" customFormat="true" ht="15" hidden="false" customHeight="true" outlineLevel="0" collapsed="false">
      <c r="A285" s="55"/>
      <c r="B285" s="61"/>
      <c r="C285" s="61"/>
      <c r="D285" s="86"/>
      <c r="E285" s="102" t="s">
        <v>1036</v>
      </c>
      <c r="F285" s="67" t="s">
        <v>729</v>
      </c>
      <c r="G285" s="67" t="s">
        <v>730</v>
      </c>
      <c r="H285" s="75" t="s">
        <v>1037</v>
      </c>
      <c r="I285" s="75"/>
      <c r="J285" s="75"/>
      <c r="K285" s="75" t="s">
        <v>1038</v>
      </c>
      <c r="L285" s="76"/>
      <c r="M285" s="76"/>
      <c r="N285" s="53"/>
      <c r="O285" s="53"/>
      <c r="P285" s="53"/>
    </row>
    <row r="286" s="60" customFormat="true" ht="15" hidden="false" customHeight="true" outlineLevel="0" collapsed="false">
      <c r="A286" s="55"/>
      <c r="B286" s="61"/>
      <c r="C286" s="61"/>
      <c r="D286" s="86"/>
      <c r="E286" s="102" t="s">
        <v>1039</v>
      </c>
      <c r="F286" s="100" t="s">
        <v>1040</v>
      </c>
      <c r="G286" s="100" t="s">
        <v>1041</v>
      </c>
      <c r="H286" s="100" t="s">
        <v>1041</v>
      </c>
      <c r="I286" s="67"/>
      <c r="J286" s="67"/>
      <c r="K286" s="75" t="s">
        <v>1042</v>
      </c>
      <c r="L286" s="76"/>
      <c r="M286" s="76"/>
      <c r="N286" s="53"/>
      <c r="O286" s="53"/>
      <c r="P286" s="53"/>
    </row>
    <row r="287" s="60" customFormat="true" ht="15" hidden="false" customHeight="true" outlineLevel="0" collapsed="false">
      <c r="A287" s="55"/>
      <c r="B287" s="61"/>
      <c r="C287" s="61"/>
      <c r="D287" s="86"/>
      <c r="E287" s="65" t="s">
        <v>1043</v>
      </c>
      <c r="F287" s="67"/>
      <c r="G287" s="67"/>
      <c r="H287" s="55" t="s">
        <v>1044</v>
      </c>
      <c r="I287" s="55"/>
      <c r="J287" s="55"/>
      <c r="K287" s="75" t="s">
        <v>1045</v>
      </c>
      <c r="L287" s="76"/>
      <c r="M287" s="76"/>
      <c r="N287" s="53"/>
      <c r="O287" s="53"/>
      <c r="P287" s="53"/>
    </row>
    <row r="288" s="60" customFormat="true" ht="15" hidden="false" customHeight="true" outlineLevel="0" collapsed="false">
      <c r="A288" s="55"/>
      <c r="B288" s="61"/>
      <c r="C288" s="61"/>
      <c r="D288" s="86"/>
      <c r="E288" s="65" t="s">
        <v>1046</v>
      </c>
      <c r="F288" s="67"/>
      <c r="G288" s="67"/>
      <c r="H288" s="55" t="s">
        <v>1044</v>
      </c>
      <c r="I288" s="55"/>
      <c r="J288" s="55"/>
      <c r="K288" s="75" t="s">
        <v>1047</v>
      </c>
      <c r="L288" s="76"/>
      <c r="M288" s="76"/>
      <c r="N288" s="53"/>
      <c r="O288" s="53"/>
      <c r="P288" s="53"/>
    </row>
    <row r="289" s="60" customFormat="true" ht="15" hidden="false" customHeight="true" outlineLevel="0" collapsed="false">
      <c r="A289" s="55" t="n">
        <v>3</v>
      </c>
      <c r="B289" s="61" t="s">
        <v>1048</v>
      </c>
      <c r="C289" s="61" t="s">
        <v>1049</v>
      </c>
      <c r="D289" s="86"/>
      <c r="E289" s="65" t="s">
        <v>1050</v>
      </c>
      <c r="F289" s="67" t="s">
        <v>698</v>
      </c>
      <c r="G289" s="67" t="s">
        <v>699</v>
      </c>
      <c r="H289" s="67" t="s">
        <v>1051</v>
      </c>
      <c r="I289" s="67"/>
      <c r="J289" s="67"/>
      <c r="K289" s="67" t="s">
        <v>1052</v>
      </c>
      <c r="L289" s="76"/>
      <c r="M289" s="76"/>
      <c r="N289" s="53"/>
      <c r="O289" s="53"/>
      <c r="P289" s="53"/>
    </row>
    <row r="290" s="60" customFormat="true" ht="15" hidden="false" customHeight="true" outlineLevel="0" collapsed="false">
      <c r="A290" s="55"/>
      <c r="B290" s="61"/>
      <c r="C290" s="61"/>
      <c r="D290" s="86"/>
      <c r="E290" s="65" t="s">
        <v>1053</v>
      </c>
      <c r="F290" s="67" t="s">
        <v>698</v>
      </c>
      <c r="G290" s="67" t="s">
        <v>699</v>
      </c>
      <c r="H290" s="67" t="s">
        <v>1054</v>
      </c>
      <c r="I290" s="67"/>
      <c r="J290" s="67"/>
      <c r="K290" s="67" t="s">
        <v>1055</v>
      </c>
      <c r="L290" s="76"/>
      <c r="M290" s="76"/>
      <c r="N290" s="53"/>
      <c r="O290" s="53"/>
      <c r="P290" s="53"/>
    </row>
    <row r="291" s="60" customFormat="true" ht="15" hidden="false" customHeight="true" outlineLevel="0" collapsed="false">
      <c r="A291" s="55"/>
      <c r="B291" s="61"/>
      <c r="C291" s="61"/>
      <c r="D291" s="86"/>
      <c r="E291" s="65" t="s">
        <v>1056</v>
      </c>
      <c r="F291" s="67"/>
      <c r="G291" s="67"/>
      <c r="H291" s="67" t="s">
        <v>188</v>
      </c>
      <c r="I291" s="67"/>
      <c r="J291" s="67"/>
      <c r="K291" s="67" t="s">
        <v>188</v>
      </c>
      <c r="L291" s="76"/>
      <c r="M291" s="76"/>
      <c r="N291" s="53"/>
      <c r="O291" s="53"/>
      <c r="P291" s="53"/>
    </row>
    <row r="292" s="60" customFormat="true" ht="15" hidden="false" customHeight="true" outlineLevel="0" collapsed="false">
      <c r="A292" s="55"/>
      <c r="B292" s="61"/>
      <c r="C292" s="61"/>
      <c r="D292" s="86"/>
      <c r="E292" s="65" t="s">
        <v>1057</v>
      </c>
      <c r="F292" s="67"/>
      <c r="G292" s="67"/>
      <c r="H292" s="67" t="s">
        <v>188</v>
      </c>
      <c r="I292" s="67"/>
      <c r="J292" s="67"/>
      <c r="K292" s="67" t="s">
        <v>188</v>
      </c>
      <c r="L292" s="76"/>
      <c r="M292" s="76"/>
      <c r="N292" s="53"/>
      <c r="O292" s="53"/>
      <c r="P292" s="53"/>
    </row>
    <row r="293" s="60" customFormat="true" ht="15" hidden="false" customHeight="true" outlineLevel="0" collapsed="false">
      <c r="A293" s="55"/>
      <c r="B293" s="61"/>
      <c r="C293" s="61"/>
      <c r="D293" s="86"/>
      <c r="E293" s="65" t="s">
        <v>1058</v>
      </c>
      <c r="F293" s="67"/>
      <c r="G293" s="67"/>
      <c r="H293" s="67" t="s">
        <v>188</v>
      </c>
      <c r="I293" s="67"/>
      <c r="J293" s="67"/>
      <c r="K293" s="67" t="s">
        <v>188</v>
      </c>
      <c r="L293" s="76"/>
      <c r="M293" s="76"/>
      <c r="N293" s="53"/>
      <c r="O293" s="53"/>
      <c r="P293" s="53"/>
    </row>
    <row r="294" s="60" customFormat="true" ht="15" hidden="false" customHeight="true" outlineLevel="0" collapsed="false">
      <c r="A294" s="55"/>
      <c r="B294" s="61"/>
      <c r="C294" s="61"/>
      <c r="D294" s="86"/>
      <c r="E294" s="65" t="s">
        <v>1059</v>
      </c>
      <c r="F294" s="67"/>
      <c r="G294" s="67"/>
      <c r="H294" s="67" t="s">
        <v>188</v>
      </c>
      <c r="I294" s="67"/>
      <c r="J294" s="67"/>
      <c r="K294" s="67" t="s">
        <v>188</v>
      </c>
      <c r="L294" s="76"/>
      <c r="M294" s="76"/>
      <c r="N294" s="53"/>
      <c r="O294" s="53"/>
      <c r="P294" s="53"/>
    </row>
    <row r="295" s="60" customFormat="true" ht="15" hidden="false" customHeight="true" outlineLevel="0" collapsed="false">
      <c r="A295" s="55"/>
      <c r="B295" s="61"/>
      <c r="C295" s="61"/>
      <c r="D295" s="86"/>
      <c r="E295" s="65" t="s">
        <v>1060</v>
      </c>
      <c r="F295" s="67" t="s">
        <v>698</v>
      </c>
      <c r="G295" s="67" t="s">
        <v>699</v>
      </c>
      <c r="H295" s="67" t="s">
        <v>1061</v>
      </c>
      <c r="I295" s="67"/>
      <c r="J295" s="67"/>
      <c r="K295" s="67" t="s">
        <v>1062</v>
      </c>
      <c r="L295" s="76"/>
      <c r="M295" s="76"/>
      <c r="N295" s="53"/>
      <c r="O295" s="53"/>
      <c r="P295" s="53"/>
    </row>
    <row r="296" s="60" customFormat="true" ht="15" hidden="false" customHeight="true" outlineLevel="0" collapsed="false">
      <c r="A296" s="55"/>
      <c r="B296" s="61"/>
      <c r="C296" s="61"/>
      <c r="D296" s="86"/>
      <c r="E296" s="65" t="s">
        <v>1063</v>
      </c>
      <c r="F296" s="67" t="s">
        <v>698</v>
      </c>
      <c r="G296" s="67" t="s">
        <v>699</v>
      </c>
      <c r="H296" s="67" t="s">
        <v>1064</v>
      </c>
      <c r="I296" s="67"/>
      <c r="J296" s="67"/>
      <c r="K296" s="67" t="s">
        <v>1065</v>
      </c>
      <c r="L296" s="76"/>
      <c r="M296" s="76"/>
      <c r="N296" s="53"/>
      <c r="O296" s="53"/>
      <c r="P296" s="53"/>
    </row>
    <row r="297" s="60" customFormat="true" ht="15" hidden="false" customHeight="true" outlineLevel="0" collapsed="false">
      <c r="A297" s="55"/>
      <c r="B297" s="61"/>
      <c r="C297" s="61"/>
      <c r="D297" s="86"/>
      <c r="E297" s="65" t="s">
        <v>1066</v>
      </c>
      <c r="F297" s="67" t="s">
        <v>396</v>
      </c>
      <c r="G297" s="67" t="s">
        <v>397</v>
      </c>
      <c r="H297" s="67" t="s">
        <v>1067</v>
      </c>
      <c r="I297" s="67" t="s">
        <v>1068</v>
      </c>
      <c r="J297" s="75" t="s">
        <v>1069</v>
      </c>
      <c r="K297" s="67"/>
      <c r="L297" s="76"/>
      <c r="M297" s="76"/>
      <c r="N297" s="53"/>
      <c r="O297" s="53"/>
      <c r="P297" s="53"/>
    </row>
    <row r="298" s="60" customFormat="true" ht="15" hidden="false" customHeight="true" outlineLevel="0" collapsed="false">
      <c r="A298" s="55"/>
      <c r="B298" s="61"/>
      <c r="C298" s="61"/>
      <c r="D298" s="86"/>
      <c r="E298" s="65" t="s">
        <v>1070</v>
      </c>
      <c r="F298" s="67" t="s">
        <v>396</v>
      </c>
      <c r="G298" s="67" t="s">
        <v>397</v>
      </c>
      <c r="H298" s="67" t="s">
        <v>1071</v>
      </c>
      <c r="I298" s="67"/>
      <c r="J298" s="75" t="s">
        <v>1072</v>
      </c>
      <c r="K298" s="67"/>
      <c r="L298" s="76"/>
      <c r="M298" s="76"/>
      <c r="N298" s="53"/>
      <c r="O298" s="53"/>
      <c r="P298" s="53"/>
    </row>
    <row r="299" s="60" customFormat="true" ht="15" hidden="false" customHeight="true" outlineLevel="0" collapsed="false">
      <c r="A299" s="55"/>
      <c r="B299" s="61"/>
      <c r="C299" s="61"/>
      <c r="D299" s="86"/>
      <c r="E299" s="65" t="s">
        <v>1073</v>
      </c>
      <c r="F299" s="67" t="s">
        <v>396</v>
      </c>
      <c r="G299" s="67" t="s">
        <v>397</v>
      </c>
      <c r="H299" s="67" t="s">
        <v>1074</v>
      </c>
      <c r="I299" s="67"/>
      <c r="J299" s="67"/>
      <c r="K299" s="67" t="s">
        <v>1074</v>
      </c>
      <c r="L299" s="76"/>
      <c r="M299" s="76"/>
      <c r="N299" s="53"/>
      <c r="O299" s="53"/>
      <c r="P299" s="53"/>
    </row>
    <row r="300" s="60" customFormat="true" ht="15" hidden="false" customHeight="true" outlineLevel="0" collapsed="false">
      <c r="A300" s="55"/>
      <c r="B300" s="61"/>
      <c r="C300" s="61"/>
      <c r="D300" s="86"/>
      <c r="E300" s="65" t="s">
        <v>1075</v>
      </c>
      <c r="F300" s="67"/>
      <c r="G300" s="67"/>
      <c r="H300" s="67" t="s">
        <v>188</v>
      </c>
      <c r="I300" s="67"/>
      <c r="J300" s="67"/>
      <c r="K300" s="67" t="s">
        <v>188</v>
      </c>
      <c r="L300" s="76"/>
      <c r="M300" s="76"/>
      <c r="N300" s="53"/>
      <c r="O300" s="53"/>
      <c r="P300" s="53"/>
    </row>
    <row r="301" s="60" customFormat="true" ht="15" hidden="false" customHeight="true" outlineLevel="0" collapsed="false">
      <c r="A301" s="55"/>
      <c r="B301" s="61"/>
      <c r="C301" s="61"/>
      <c r="D301" s="86"/>
      <c r="E301" s="65" t="s">
        <v>1076</v>
      </c>
      <c r="F301" s="67"/>
      <c r="G301" s="67"/>
      <c r="H301" s="67" t="s">
        <v>188</v>
      </c>
      <c r="I301" s="67"/>
      <c r="J301" s="67"/>
      <c r="K301" s="67" t="s">
        <v>188</v>
      </c>
      <c r="L301" s="76"/>
      <c r="M301" s="76"/>
      <c r="N301" s="53"/>
      <c r="O301" s="53"/>
      <c r="P301" s="53"/>
    </row>
    <row r="302" s="60" customFormat="true" ht="15" hidden="false" customHeight="true" outlineLevel="0" collapsed="false">
      <c r="A302" s="55"/>
      <c r="B302" s="61"/>
      <c r="C302" s="61"/>
      <c r="D302" s="75" t="s">
        <v>1077</v>
      </c>
      <c r="E302" s="65" t="s">
        <v>1078</v>
      </c>
      <c r="F302" s="67" t="s">
        <v>1079</v>
      </c>
      <c r="G302" s="67" t="s">
        <v>1080</v>
      </c>
      <c r="H302" s="67" t="s">
        <v>1081</v>
      </c>
      <c r="I302" s="67"/>
      <c r="J302" s="67"/>
      <c r="K302" s="67" t="s">
        <v>188</v>
      </c>
      <c r="L302" s="79"/>
      <c r="M302" s="76"/>
      <c r="N302" s="53"/>
      <c r="O302" s="53"/>
      <c r="P302" s="53"/>
    </row>
    <row r="303" s="60" customFormat="true" ht="15" hidden="false" customHeight="true" outlineLevel="0" collapsed="false">
      <c r="A303" s="55"/>
      <c r="B303" s="61"/>
      <c r="C303" s="61"/>
      <c r="D303" s="75" t="s">
        <v>1077</v>
      </c>
      <c r="E303" s="65" t="s">
        <v>1082</v>
      </c>
      <c r="F303" s="67" t="s">
        <v>1079</v>
      </c>
      <c r="G303" s="67" t="s">
        <v>1080</v>
      </c>
      <c r="H303" s="67" t="s">
        <v>1083</v>
      </c>
      <c r="I303" s="67"/>
      <c r="J303" s="67"/>
      <c r="K303" s="67" t="s">
        <v>188</v>
      </c>
      <c r="L303" s="79"/>
      <c r="M303" s="76"/>
      <c r="N303" s="53"/>
      <c r="O303" s="53"/>
      <c r="P303" s="53"/>
    </row>
    <row r="304" s="60" customFormat="true" ht="15" hidden="false" customHeight="true" outlineLevel="0" collapsed="false">
      <c r="A304" s="55"/>
      <c r="B304" s="61"/>
      <c r="C304" s="61"/>
      <c r="D304" s="75" t="s">
        <v>1077</v>
      </c>
      <c r="E304" s="65" t="s">
        <v>1084</v>
      </c>
      <c r="F304" s="67" t="s">
        <v>1079</v>
      </c>
      <c r="G304" s="67" t="s">
        <v>1080</v>
      </c>
      <c r="H304" s="67" t="s">
        <v>1085</v>
      </c>
      <c r="I304" s="67"/>
      <c r="J304" s="67"/>
      <c r="K304" s="67" t="s">
        <v>188</v>
      </c>
      <c r="L304" s="79"/>
      <c r="M304" s="76"/>
      <c r="N304" s="53"/>
      <c r="O304" s="53"/>
      <c r="P304" s="53"/>
    </row>
    <row r="305" s="60" customFormat="true" ht="15" hidden="false" customHeight="true" outlineLevel="0" collapsed="false">
      <c r="A305" s="55"/>
      <c r="B305" s="61"/>
      <c r="C305" s="61"/>
      <c r="D305" s="75" t="s">
        <v>1077</v>
      </c>
      <c r="E305" s="65" t="s">
        <v>1086</v>
      </c>
      <c r="F305" s="67" t="s">
        <v>1079</v>
      </c>
      <c r="G305" s="67" t="s">
        <v>1080</v>
      </c>
      <c r="H305" s="67" t="s">
        <v>1087</v>
      </c>
      <c r="I305" s="67"/>
      <c r="J305" s="67"/>
      <c r="K305" s="67" t="s">
        <v>188</v>
      </c>
      <c r="L305" s="79"/>
      <c r="M305" s="76"/>
      <c r="N305" s="53"/>
      <c r="O305" s="53"/>
      <c r="P305" s="53"/>
    </row>
    <row r="306" s="60" customFormat="true" ht="31.8" hidden="false" customHeight="false" outlineLevel="0" collapsed="false">
      <c r="A306" s="55"/>
      <c r="B306" s="61"/>
      <c r="C306" s="61"/>
      <c r="D306" s="75" t="s">
        <v>1088</v>
      </c>
      <c r="E306" s="103" t="s">
        <v>1089</v>
      </c>
      <c r="F306" s="67" t="s">
        <v>1090</v>
      </c>
      <c r="G306" s="67" t="s">
        <v>1091</v>
      </c>
      <c r="H306" s="67" t="s">
        <v>1092</v>
      </c>
      <c r="I306" s="67"/>
      <c r="J306" s="67"/>
      <c r="K306" s="67"/>
      <c r="L306" s="81"/>
      <c r="M306" s="76"/>
      <c r="N306" s="53"/>
      <c r="O306" s="53"/>
      <c r="P306" s="53"/>
    </row>
    <row r="307" s="60" customFormat="true" ht="15" hidden="false" customHeight="true" outlineLevel="0" collapsed="false">
      <c r="A307" s="55"/>
      <c r="B307" s="61"/>
      <c r="C307" s="61"/>
      <c r="D307" s="86"/>
      <c r="E307" s="65" t="s">
        <v>1093</v>
      </c>
      <c r="F307" s="67" t="s">
        <v>1079</v>
      </c>
      <c r="G307" s="67" t="s">
        <v>1080</v>
      </c>
      <c r="H307" s="67" t="s">
        <v>1094</v>
      </c>
      <c r="I307" s="67"/>
      <c r="J307" s="67"/>
      <c r="K307" s="67" t="s">
        <v>1095</v>
      </c>
      <c r="L307" s="76"/>
      <c r="M307" s="76" t="s">
        <v>1096</v>
      </c>
      <c r="N307" s="53"/>
      <c r="O307" s="53"/>
      <c r="P307" s="53"/>
    </row>
    <row r="308" customFormat="false" ht="15" hidden="false" customHeight="true" outlineLevel="0" collapsed="false">
      <c r="A308" s="55"/>
      <c r="B308" s="61"/>
      <c r="C308" s="61"/>
      <c r="D308" s="86"/>
      <c r="E308" s="65" t="s">
        <v>1097</v>
      </c>
      <c r="F308" s="67" t="s">
        <v>1098</v>
      </c>
      <c r="G308" s="67" t="s">
        <v>1099</v>
      </c>
      <c r="H308" s="67" t="s">
        <v>1100</v>
      </c>
      <c r="I308" s="67"/>
      <c r="J308" s="75" t="s">
        <v>1101</v>
      </c>
      <c r="K308" s="67"/>
      <c r="L308" s="76"/>
      <c r="M308" s="76"/>
    </row>
    <row r="309" s="60" customFormat="true" ht="15" hidden="false" customHeight="true" outlineLevel="0" collapsed="false">
      <c r="A309" s="55"/>
      <c r="B309" s="61"/>
      <c r="C309" s="61"/>
      <c r="D309" s="86"/>
      <c r="E309" s="65" t="s">
        <v>1102</v>
      </c>
      <c r="F309" s="67" t="s">
        <v>1090</v>
      </c>
      <c r="G309" s="67" t="s">
        <v>1091</v>
      </c>
      <c r="H309" s="67" t="s">
        <v>1103</v>
      </c>
      <c r="I309" s="67"/>
      <c r="J309" s="75" t="s">
        <v>1104</v>
      </c>
      <c r="K309" s="67"/>
      <c r="L309" s="76"/>
      <c r="M309" s="76"/>
    </row>
    <row r="310" s="60" customFormat="true" ht="15" hidden="false" customHeight="true" outlineLevel="0" collapsed="false">
      <c r="A310" s="55"/>
      <c r="B310" s="61"/>
      <c r="C310" s="61"/>
      <c r="D310" s="86"/>
      <c r="E310" s="65" t="s">
        <v>1105</v>
      </c>
      <c r="F310" s="67" t="s">
        <v>1106</v>
      </c>
      <c r="G310" s="67" t="s">
        <v>1107</v>
      </c>
      <c r="H310" s="67" t="s">
        <v>1108</v>
      </c>
      <c r="I310" s="67"/>
      <c r="J310" s="75" t="s">
        <v>1109</v>
      </c>
      <c r="K310" s="67"/>
      <c r="L310" s="76"/>
      <c r="M310" s="76"/>
    </row>
    <row r="311" s="60" customFormat="true" ht="15" hidden="false" customHeight="true" outlineLevel="0" collapsed="false">
      <c r="A311" s="55"/>
      <c r="B311" s="61"/>
      <c r="C311" s="61"/>
      <c r="D311" s="86"/>
      <c r="E311" s="65" t="s">
        <v>1110</v>
      </c>
      <c r="F311" s="67" t="s">
        <v>1090</v>
      </c>
      <c r="G311" s="67" t="s">
        <v>1091</v>
      </c>
      <c r="H311" s="67" t="s">
        <v>1111</v>
      </c>
      <c r="I311" s="67"/>
      <c r="J311" s="75" t="s">
        <v>1112</v>
      </c>
      <c r="K311" s="67"/>
      <c r="L311" s="76"/>
      <c r="M311" s="76"/>
    </row>
    <row r="312" s="60" customFormat="true" ht="15" hidden="false" customHeight="true" outlineLevel="0" collapsed="false">
      <c r="A312" s="55"/>
      <c r="B312" s="61"/>
      <c r="C312" s="61"/>
      <c r="D312" s="86"/>
      <c r="E312" s="65" t="s">
        <v>1113</v>
      </c>
      <c r="F312" s="67" t="s">
        <v>1090</v>
      </c>
      <c r="G312" s="67" t="s">
        <v>1091</v>
      </c>
      <c r="H312" s="67" t="s">
        <v>1114</v>
      </c>
      <c r="I312" s="67"/>
      <c r="J312" s="75" t="s">
        <v>1115</v>
      </c>
      <c r="K312" s="67"/>
      <c r="L312" s="76"/>
      <c r="M312" s="76"/>
    </row>
    <row r="313" s="60" customFormat="true" ht="15" hidden="false" customHeight="true" outlineLevel="0" collapsed="false">
      <c r="A313" s="55"/>
      <c r="B313" s="61"/>
      <c r="C313" s="61"/>
      <c r="D313" s="86"/>
      <c r="E313" s="65" t="s">
        <v>1116</v>
      </c>
      <c r="F313" s="67" t="s">
        <v>1090</v>
      </c>
      <c r="G313" s="67" t="s">
        <v>1091</v>
      </c>
      <c r="H313" s="67" t="s">
        <v>1117</v>
      </c>
      <c r="I313" s="67"/>
      <c r="J313" s="75" t="s">
        <v>1118</v>
      </c>
      <c r="K313" s="67"/>
      <c r="L313" s="76"/>
      <c r="M313" s="76"/>
    </row>
    <row r="314" s="60" customFormat="true" ht="15" hidden="false" customHeight="true" outlineLevel="0" collapsed="false">
      <c r="A314" s="55"/>
      <c r="B314" s="61"/>
      <c r="C314" s="61"/>
      <c r="D314" s="86"/>
      <c r="E314" s="65" t="s">
        <v>1119</v>
      </c>
      <c r="F314" s="67" t="s">
        <v>1098</v>
      </c>
      <c r="G314" s="67" t="s">
        <v>1099</v>
      </c>
      <c r="H314" s="67" t="s">
        <v>1120</v>
      </c>
      <c r="I314" s="67"/>
      <c r="J314" s="75" t="s">
        <v>1101</v>
      </c>
      <c r="K314" s="67"/>
      <c r="L314" s="76"/>
      <c r="M314" s="76"/>
    </row>
    <row r="315" s="60" customFormat="true" ht="15" hidden="false" customHeight="true" outlineLevel="0" collapsed="false">
      <c r="A315" s="55"/>
      <c r="B315" s="61"/>
      <c r="C315" s="61"/>
      <c r="D315" s="86"/>
      <c r="E315" s="65" t="s">
        <v>1121</v>
      </c>
      <c r="F315" s="67" t="s">
        <v>1098</v>
      </c>
      <c r="G315" s="67" t="s">
        <v>1099</v>
      </c>
      <c r="H315" s="67" t="s">
        <v>1122</v>
      </c>
      <c r="I315" s="67"/>
      <c r="J315" s="75" t="s">
        <v>1123</v>
      </c>
      <c r="K315" s="67"/>
      <c r="L315" s="76"/>
      <c r="M315" s="76"/>
    </row>
    <row r="316" s="60" customFormat="true" ht="15" hidden="false" customHeight="true" outlineLevel="0" collapsed="false">
      <c r="A316" s="55"/>
      <c r="B316" s="61"/>
      <c r="C316" s="61"/>
      <c r="D316" s="86"/>
      <c r="E316" s="65" t="s">
        <v>1124</v>
      </c>
      <c r="F316" s="67" t="s">
        <v>1098</v>
      </c>
      <c r="G316" s="67" t="s">
        <v>1099</v>
      </c>
      <c r="H316" s="67" t="s">
        <v>1125</v>
      </c>
      <c r="I316" s="67"/>
      <c r="J316" s="75" t="s">
        <v>1101</v>
      </c>
      <c r="K316" s="67"/>
      <c r="L316" s="76"/>
      <c r="M316" s="76"/>
    </row>
    <row r="317" s="60" customFormat="true" ht="15" hidden="false" customHeight="true" outlineLevel="0" collapsed="false">
      <c r="A317" s="55"/>
      <c r="B317" s="61"/>
      <c r="C317" s="61"/>
      <c r="D317" s="86"/>
      <c r="E317" s="65" t="s">
        <v>1126</v>
      </c>
      <c r="F317" s="67" t="s">
        <v>1098</v>
      </c>
      <c r="G317" s="67" t="s">
        <v>1099</v>
      </c>
      <c r="H317" s="67" t="s">
        <v>1127</v>
      </c>
      <c r="I317" s="67"/>
      <c r="J317" s="75" t="s">
        <v>1128</v>
      </c>
      <c r="K317" s="67"/>
      <c r="L317" s="76"/>
      <c r="M317" s="76"/>
    </row>
    <row r="318" s="60" customFormat="true" ht="25.35" hidden="false" customHeight="true" outlineLevel="0" collapsed="false">
      <c r="A318" s="55"/>
      <c r="B318" s="61"/>
      <c r="C318" s="61"/>
      <c r="D318" s="61" t="s">
        <v>1129</v>
      </c>
      <c r="E318" s="65" t="s">
        <v>1130</v>
      </c>
      <c r="F318" s="67" t="s">
        <v>1098</v>
      </c>
      <c r="G318" s="67" t="s">
        <v>1099</v>
      </c>
      <c r="H318" s="67" t="s">
        <v>1131</v>
      </c>
      <c r="I318" s="67"/>
      <c r="J318" s="75" t="s">
        <v>1132</v>
      </c>
      <c r="K318" s="67"/>
      <c r="L318" s="76"/>
      <c r="M318" s="76"/>
    </row>
    <row r="319" s="60" customFormat="true" ht="15" hidden="false" customHeight="true" outlineLevel="0" collapsed="false">
      <c r="A319" s="55"/>
      <c r="B319" s="61"/>
      <c r="C319" s="61"/>
      <c r="D319" s="86"/>
      <c r="E319" s="65" t="s">
        <v>1133</v>
      </c>
      <c r="F319" s="67" t="s">
        <v>1134</v>
      </c>
      <c r="G319" s="67" t="s">
        <v>1135</v>
      </c>
      <c r="H319" s="67" t="s">
        <v>1136</v>
      </c>
      <c r="I319" s="67"/>
      <c r="J319" s="75" t="s">
        <v>1137</v>
      </c>
      <c r="K319" s="67"/>
      <c r="L319" s="76"/>
      <c r="M319" s="76"/>
    </row>
    <row r="320" s="60" customFormat="true" ht="15" hidden="false" customHeight="true" outlineLevel="0" collapsed="false">
      <c r="A320" s="55"/>
      <c r="B320" s="61"/>
      <c r="C320" s="61"/>
      <c r="D320" s="86"/>
      <c r="E320" s="65" t="s">
        <v>1138</v>
      </c>
      <c r="F320" s="67" t="s">
        <v>698</v>
      </c>
      <c r="G320" s="67" t="s">
        <v>699</v>
      </c>
      <c r="H320" s="67" t="s">
        <v>1139</v>
      </c>
      <c r="I320" s="67" t="s">
        <v>1140</v>
      </c>
      <c r="J320" s="75" t="s">
        <v>1141</v>
      </c>
      <c r="K320" s="67"/>
      <c r="L320" s="76"/>
      <c r="M320" s="76"/>
    </row>
    <row r="321" s="60" customFormat="true" ht="15" hidden="false" customHeight="true" outlineLevel="0" collapsed="false">
      <c r="A321" s="55"/>
      <c r="B321" s="61"/>
      <c r="C321" s="61"/>
      <c r="D321" s="86"/>
      <c r="E321" s="65" t="s">
        <v>1142</v>
      </c>
      <c r="F321" s="67" t="s">
        <v>1106</v>
      </c>
      <c r="G321" s="67" t="s">
        <v>1107</v>
      </c>
      <c r="H321" s="67" t="s">
        <v>1143</v>
      </c>
      <c r="I321" s="67" t="s">
        <v>1144</v>
      </c>
      <c r="J321" s="75" t="s">
        <v>1145</v>
      </c>
      <c r="K321" s="67"/>
      <c r="L321" s="76"/>
      <c r="M321" s="76"/>
    </row>
    <row r="322" s="60" customFormat="true" ht="15" hidden="false" customHeight="true" outlineLevel="0" collapsed="false">
      <c r="A322" s="55"/>
      <c r="B322" s="61"/>
      <c r="C322" s="61"/>
      <c r="D322" s="86"/>
      <c r="E322" s="65" t="s">
        <v>1146</v>
      </c>
      <c r="F322" s="67" t="s">
        <v>698</v>
      </c>
      <c r="G322" s="67" t="s">
        <v>699</v>
      </c>
      <c r="H322" s="67" t="s">
        <v>1147</v>
      </c>
      <c r="I322" s="67" t="s">
        <v>1148</v>
      </c>
      <c r="J322" s="75" t="s">
        <v>1149</v>
      </c>
      <c r="K322" s="67"/>
      <c r="L322" s="76"/>
      <c r="M322" s="76"/>
    </row>
    <row r="323" s="60" customFormat="true" ht="15" hidden="false" customHeight="true" outlineLevel="0" collapsed="false">
      <c r="A323" s="55"/>
      <c r="B323" s="61"/>
      <c r="C323" s="61"/>
      <c r="D323" s="86"/>
      <c r="E323" s="65" t="s">
        <v>1150</v>
      </c>
      <c r="F323" s="67" t="s">
        <v>698</v>
      </c>
      <c r="G323" s="67" t="s">
        <v>699</v>
      </c>
      <c r="H323" s="67" t="s">
        <v>1151</v>
      </c>
      <c r="I323" s="67" t="s">
        <v>1152</v>
      </c>
      <c r="J323" s="75" t="s">
        <v>1153</v>
      </c>
      <c r="K323" s="67"/>
      <c r="L323" s="76"/>
      <c r="M323" s="76"/>
    </row>
    <row r="324" s="60" customFormat="true" ht="15" hidden="false" customHeight="true" outlineLevel="0" collapsed="false">
      <c r="A324" s="55"/>
      <c r="B324" s="61"/>
      <c r="C324" s="61"/>
      <c r="D324" s="86"/>
      <c r="E324" s="65" t="s">
        <v>1154</v>
      </c>
      <c r="F324" s="67" t="s">
        <v>698</v>
      </c>
      <c r="G324" s="67" t="s">
        <v>699</v>
      </c>
      <c r="H324" s="67" t="s">
        <v>1155</v>
      </c>
      <c r="I324" s="67" t="s">
        <v>1156</v>
      </c>
      <c r="J324" s="75" t="s">
        <v>1101</v>
      </c>
      <c r="K324" s="67"/>
      <c r="L324" s="76"/>
      <c r="M324" s="76"/>
    </row>
    <row r="325" s="60" customFormat="true" ht="15" hidden="false" customHeight="true" outlineLevel="0" collapsed="false">
      <c r="A325" s="55"/>
      <c r="B325" s="61"/>
      <c r="C325" s="61"/>
      <c r="D325" s="86"/>
      <c r="E325" s="65" t="s">
        <v>1157</v>
      </c>
      <c r="F325" s="67" t="s">
        <v>698</v>
      </c>
      <c r="G325" s="67" t="s">
        <v>699</v>
      </c>
      <c r="H325" s="67" t="s">
        <v>1158</v>
      </c>
      <c r="I325" s="67" t="s">
        <v>1159</v>
      </c>
      <c r="J325" s="75" t="s">
        <v>1160</v>
      </c>
      <c r="K325" s="67"/>
      <c r="L325" s="76"/>
      <c r="M325" s="76"/>
    </row>
    <row r="326" s="60" customFormat="true" ht="15" hidden="false" customHeight="true" outlineLevel="0" collapsed="false">
      <c r="A326" s="55"/>
      <c r="B326" s="61"/>
      <c r="C326" s="61"/>
      <c r="D326" s="86"/>
      <c r="E326" s="65" t="s">
        <v>1161</v>
      </c>
      <c r="F326" s="67" t="s">
        <v>698</v>
      </c>
      <c r="G326" s="67" t="s">
        <v>699</v>
      </c>
      <c r="H326" s="67" t="s">
        <v>1162</v>
      </c>
      <c r="I326" s="67" t="s">
        <v>1163</v>
      </c>
      <c r="J326" s="75" t="s">
        <v>1164</v>
      </c>
      <c r="K326" s="67"/>
      <c r="L326" s="76"/>
      <c r="M326" s="76"/>
    </row>
    <row r="327" s="60" customFormat="true" ht="15" hidden="false" customHeight="true" outlineLevel="0" collapsed="false">
      <c r="A327" s="55"/>
      <c r="B327" s="61"/>
      <c r="C327" s="61"/>
      <c r="D327" s="86"/>
      <c r="E327" s="65" t="s">
        <v>1165</v>
      </c>
      <c r="F327" s="67" t="s">
        <v>698</v>
      </c>
      <c r="G327" s="67" t="s">
        <v>699</v>
      </c>
      <c r="H327" s="67" t="s">
        <v>1166</v>
      </c>
      <c r="I327" s="67" t="s">
        <v>1167</v>
      </c>
      <c r="J327" s="75" t="s">
        <v>1168</v>
      </c>
      <c r="K327" s="67"/>
      <c r="L327" s="76"/>
      <c r="M327" s="76"/>
    </row>
    <row r="328" s="60" customFormat="true" ht="15" hidden="false" customHeight="true" outlineLevel="0" collapsed="false">
      <c r="A328" s="55"/>
      <c r="B328" s="61"/>
      <c r="C328" s="61"/>
      <c r="D328" s="86"/>
      <c r="E328" s="65" t="s">
        <v>1169</v>
      </c>
      <c r="F328" s="67" t="s">
        <v>587</v>
      </c>
      <c r="G328" s="67" t="s">
        <v>588</v>
      </c>
      <c r="H328" s="67" t="s">
        <v>1170</v>
      </c>
      <c r="I328" s="67"/>
      <c r="J328" s="67"/>
      <c r="K328" s="67" t="s">
        <v>1171</v>
      </c>
      <c r="L328" s="76"/>
      <c r="M328" s="76"/>
    </row>
    <row r="329" s="60" customFormat="true" ht="15" hidden="false" customHeight="true" outlineLevel="0" collapsed="false">
      <c r="A329" s="55"/>
      <c r="B329" s="61"/>
      <c r="C329" s="61"/>
      <c r="D329" s="86"/>
      <c r="E329" s="65" t="s">
        <v>1172</v>
      </c>
      <c r="F329" s="67" t="s">
        <v>1079</v>
      </c>
      <c r="G329" s="67" t="s">
        <v>1080</v>
      </c>
      <c r="H329" s="67" t="s">
        <v>1173</v>
      </c>
      <c r="I329" s="67"/>
      <c r="J329" s="67"/>
      <c r="K329" s="67" t="s">
        <v>1174</v>
      </c>
      <c r="L329" s="76"/>
      <c r="M329" s="76" t="s">
        <v>1096</v>
      </c>
    </row>
    <row r="330" s="60" customFormat="true" ht="15" hidden="false" customHeight="true" outlineLevel="0" collapsed="false">
      <c r="A330" s="55"/>
      <c r="B330" s="61"/>
      <c r="C330" s="61"/>
      <c r="D330" s="61" t="s">
        <v>678</v>
      </c>
      <c r="E330" s="65" t="s">
        <v>1175</v>
      </c>
      <c r="F330" s="67" t="s">
        <v>1176</v>
      </c>
      <c r="G330" s="67" t="s">
        <v>1177</v>
      </c>
      <c r="H330" s="67" t="s">
        <v>1178</v>
      </c>
      <c r="I330" s="67" t="s">
        <v>1179</v>
      </c>
      <c r="J330" s="75" t="s">
        <v>1180</v>
      </c>
      <c r="K330" s="67" t="s">
        <v>1181</v>
      </c>
      <c r="L330" s="76"/>
      <c r="M330" s="76"/>
    </row>
    <row r="331" s="60" customFormat="true" ht="14.4" hidden="false" customHeight="true" outlineLevel="0" collapsed="false">
      <c r="A331" s="55"/>
      <c r="B331" s="61"/>
      <c r="C331" s="61"/>
      <c r="D331" s="86"/>
      <c r="E331" s="65" t="s">
        <v>1182</v>
      </c>
      <c r="F331" s="67"/>
      <c r="G331" s="67"/>
      <c r="H331" s="67" t="s">
        <v>1183</v>
      </c>
      <c r="I331" s="67"/>
      <c r="J331" s="67"/>
      <c r="K331" s="67" t="s">
        <v>71</v>
      </c>
      <c r="L331" s="76"/>
      <c r="M331" s="76"/>
    </row>
    <row r="332" s="60" customFormat="true" ht="15" hidden="false" customHeight="true" outlineLevel="0" collapsed="false">
      <c r="A332" s="55"/>
      <c r="B332" s="61"/>
      <c r="C332" s="61"/>
      <c r="D332" s="86"/>
      <c r="E332" s="65" t="s">
        <v>1184</v>
      </c>
      <c r="F332" s="67" t="s">
        <v>1079</v>
      </c>
      <c r="G332" s="67" t="s">
        <v>1080</v>
      </c>
      <c r="H332" s="67" t="s">
        <v>1185</v>
      </c>
      <c r="I332" s="67"/>
      <c r="J332" s="67"/>
      <c r="K332" s="67" t="s">
        <v>1185</v>
      </c>
      <c r="L332" s="76"/>
      <c r="M332" s="76" t="s">
        <v>1096</v>
      </c>
    </row>
    <row r="333" s="60" customFormat="true" ht="15" hidden="false" customHeight="true" outlineLevel="0" collapsed="false">
      <c r="A333" s="55"/>
      <c r="B333" s="61"/>
      <c r="C333" s="61"/>
      <c r="D333" s="86"/>
      <c r="E333" s="102" t="s">
        <v>1186</v>
      </c>
      <c r="F333" s="67" t="s">
        <v>587</v>
      </c>
      <c r="G333" s="67" t="s">
        <v>588</v>
      </c>
      <c r="H333" s="67" t="s">
        <v>1187</v>
      </c>
      <c r="I333" s="67"/>
      <c r="J333" s="67"/>
      <c r="K333" s="67" t="s">
        <v>1188</v>
      </c>
      <c r="L333" s="76"/>
      <c r="M333" s="76"/>
    </row>
    <row r="334" s="60" customFormat="true" ht="15" hidden="false" customHeight="true" outlineLevel="0" collapsed="false">
      <c r="A334" s="55"/>
      <c r="B334" s="61"/>
      <c r="C334" s="61"/>
      <c r="D334" s="86"/>
      <c r="E334" s="65" t="s">
        <v>1189</v>
      </c>
      <c r="F334" s="67"/>
      <c r="G334" s="67"/>
      <c r="H334" s="67" t="s">
        <v>1183</v>
      </c>
      <c r="I334" s="67"/>
      <c r="J334" s="67"/>
      <c r="K334" s="67" t="s">
        <v>1190</v>
      </c>
      <c r="L334" s="104" t="s">
        <v>1191</v>
      </c>
      <c r="M334" s="76"/>
    </row>
    <row r="335" s="60" customFormat="true" ht="15" hidden="false" customHeight="true" outlineLevel="0" collapsed="false">
      <c r="A335" s="55"/>
      <c r="B335" s="61"/>
      <c r="C335" s="61"/>
      <c r="D335" s="86"/>
      <c r="E335" s="102" t="s">
        <v>1192</v>
      </c>
      <c r="F335" s="67"/>
      <c r="G335" s="67"/>
      <c r="H335" s="67" t="s">
        <v>188</v>
      </c>
      <c r="I335" s="67"/>
      <c r="J335" s="67"/>
      <c r="K335" s="67" t="s">
        <v>188</v>
      </c>
      <c r="L335" s="76"/>
      <c r="M335" s="76"/>
    </row>
    <row r="336" s="60" customFormat="true" ht="15" hidden="false" customHeight="true" outlineLevel="0" collapsed="false">
      <c r="A336" s="55"/>
      <c r="B336" s="61"/>
      <c r="C336" s="61"/>
      <c r="D336" s="86"/>
      <c r="E336" s="102" t="s">
        <v>1193</v>
      </c>
      <c r="F336" s="67"/>
      <c r="G336" s="67"/>
      <c r="H336" s="67" t="s">
        <v>188</v>
      </c>
      <c r="I336" s="67"/>
      <c r="J336" s="67"/>
      <c r="K336" s="67" t="s">
        <v>188</v>
      </c>
      <c r="L336" s="76"/>
      <c r="M336" s="76"/>
    </row>
    <row r="337" s="60" customFormat="true" ht="15" hidden="false" customHeight="true" outlineLevel="0" collapsed="false">
      <c r="A337" s="55"/>
      <c r="B337" s="61"/>
      <c r="C337" s="61"/>
      <c r="D337" s="86"/>
      <c r="E337" s="102" t="s">
        <v>1194</v>
      </c>
      <c r="F337" s="67"/>
      <c r="G337" s="67"/>
      <c r="H337" s="67" t="s">
        <v>188</v>
      </c>
      <c r="I337" s="67"/>
      <c r="J337" s="67"/>
      <c r="K337" s="67" t="s">
        <v>188</v>
      </c>
      <c r="L337" s="76"/>
      <c r="M337" s="76"/>
    </row>
    <row r="338" s="60" customFormat="true" ht="15" hidden="false" customHeight="true" outlineLevel="0" collapsed="false">
      <c r="A338" s="55"/>
      <c r="B338" s="61"/>
      <c r="C338" s="61"/>
      <c r="D338" s="86"/>
      <c r="E338" s="65" t="s">
        <v>1195</v>
      </c>
      <c r="F338" s="67"/>
      <c r="G338" s="67"/>
      <c r="H338" s="67" t="s">
        <v>1183</v>
      </c>
      <c r="I338" s="67"/>
      <c r="J338" s="67"/>
      <c r="K338" s="67" t="s">
        <v>1196</v>
      </c>
      <c r="L338" s="76"/>
      <c r="M338" s="76"/>
    </row>
    <row r="339" s="60" customFormat="true" ht="15" hidden="false" customHeight="true" outlineLevel="0" collapsed="false">
      <c r="A339" s="55"/>
      <c r="B339" s="61"/>
      <c r="C339" s="61"/>
      <c r="D339" s="86"/>
      <c r="E339" s="102" t="s">
        <v>1197</v>
      </c>
      <c r="F339" s="67"/>
      <c r="G339" s="67"/>
      <c r="H339" s="80" t="s">
        <v>1198</v>
      </c>
      <c r="I339" s="67"/>
      <c r="J339" s="67"/>
      <c r="K339" s="67" t="s">
        <v>1199</v>
      </c>
      <c r="L339" s="76"/>
      <c r="M339" s="76"/>
    </row>
    <row r="340" s="60" customFormat="true" ht="15" hidden="false" customHeight="true" outlineLevel="0" collapsed="false">
      <c r="A340" s="55"/>
      <c r="B340" s="61"/>
      <c r="C340" s="61"/>
      <c r="D340" s="86"/>
      <c r="E340" s="102" t="s">
        <v>1200</v>
      </c>
      <c r="F340" s="67"/>
      <c r="G340" s="67"/>
      <c r="H340" s="67" t="s">
        <v>188</v>
      </c>
      <c r="I340" s="67"/>
      <c r="J340" s="67"/>
      <c r="K340" s="67" t="s">
        <v>188</v>
      </c>
      <c r="L340" s="76"/>
      <c r="M340" s="76"/>
    </row>
    <row r="341" s="60" customFormat="true" ht="15" hidden="false" customHeight="true" outlineLevel="0" collapsed="false">
      <c r="A341" s="55"/>
      <c r="B341" s="61"/>
      <c r="C341" s="61"/>
      <c r="D341" s="86"/>
      <c r="E341" s="65" t="s">
        <v>1201</v>
      </c>
      <c r="F341" s="67"/>
      <c r="G341" s="67"/>
      <c r="H341" s="80" t="s">
        <v>1202</v>
      </c>
      <c r="I341" s="67"/>
      <c r="J341" s="67"/>
      <c r="K341" s="67" t="s">
        <v>1203</v>
      </c>
      <c r="L341" s="76"/>
      <c r="M341" s="76"/>
    </row>
    <row r="342" s="60" customFormat="true" ht="15" hidden="false" customHeight="true" outlineLevel="0" collapsed="false">
      <c r="A342" s="55"/>
      <c r="B342" s="61"/>
      <c r="C342" s="61"/>
      <c r="D342" s="86"/>
      <c r="E342" s="102" t="s">
        <v>1204</v>
      </c>
      <c r="F342" s="67"/>
      <c r="G342" s="67"/>
      <c r="H342" s="67" t="s">
        <v>188</v>
      </c>
      <c r="I342" s="67"/>
      <c r="J342" s="67"/>
      <c r="K342" s="67" t="s">
        <v>188</v>
      </c>
      <c r="L342" s="76"/>
      <c r="M342" s="76"/>
    </row>
    <row r="343" s="60" customFormat="true" ht="15" hidden="false" customHeight="true" outlineLevel="0" collapsed="false">
      <c r="A343" s="55"/>
      <c r="B343" s="61"/>
      <c r="C343" s="61"/>
      <c r="D343" s="86"/>
      <c r="E343" s="102" t="s">
        <v>1205</v>
      </c>
      <c r="F343" s="67"/>
      <c r="G343" s="67"/>
      <c r="H343" s="67" t="s">
        <v>188</v>
      </c>
      <c r="I343" s="67"/>
      <c r="J343" s="67"/>
      <c r="K343" s="67" t="s">
        <v>188</v>
      </c>
      <c r="L343" s="76"/>
      <c r="M343" s="76"/>
    </row>
    <row r="344" s="60" customFormat="true" ht="15" hidden="false" customHeight="true" outlineLevel="0" collapsed="false">
      <c r="A344" s="55"/>
      <c r="B344" s="61"/>
      <c r="C344" s="61"/>
      <c r="D344" s="86"/>
      <c r="E344" s="65" t="s">
        <v>1206</v>
      </c>
      <c r="F344" s="67" t="s">
        <v>698</v>
      </c>
      <c r="G344" s="67" t="s">
        <v>699</v>
      </c>
      <c r="H344" s="67" t="s">
        <v>1207</v>
      </c>
      <c r="I344" s="67"/>
      <c r="J344" s="67"/>
      <c r="K344" s="67"/>
      <c r="L344" s="76"/>
      <c r="M344" s="76"/>
    </row>
    <row r="345" s="60" customFormat="true" ht="15" hidden="false" customHeight="true" outlineLevel="0" collapsed="false">
      <c r="A345" s="55"/>
      <c r="B345" s="61"/>
      <c r="C345" s="61"/>
      <c r="D345" s="105" t="s">
        <v>1208</v>
      </c>
      <c r="E345" s="65" t="s">
        <v>1209</v>
      </c>
      <c r="F345" s="67" t="s">
        <v>1090</v>
      </c>
      <c r="G345" s="67" t="s">
        <v>1091</v>
      </c>
      <c r="H345" s="67" t="s">
        <v>1210</v>
      </c>
      <c r="I345" s="67"/>
      <c r="J345" s="75" t="s">
        <v>1211</v>
      </c>
      <c r="K345" s="67"/>
      <c r="L345" s="76"/>
      <c r="M345" s="76"/>
      <c r="N345" s="53"/>
      <c r="O345" s="53"/>
      <c r="P345" s="53"/>
    </row>
    <row r="346" s="60" customFormat="true" ht="15" hidden="false" customHeight="true" outlineLevel="0" collapsed="false">
      <c r="A346" s="55"/>
      <c r="B346" s="61"/>
      <c r="C346" s="61"/>
      <c r="D346" s="86"/>
      <c r="E346" s="65" t="s">
        <v>1212</v>
      </c>
      <c r="F346" s="67"/>
      <c r="G346" s="67"/>
      <c r="H346" s="67" t="s">
        <v>1183</v>
      </c>
      <c r="I346" s="67"/>
      <c r="J346" s="67"/>
      <c r="K346" s="67" t="s">
        <v>1213</v>
      </c>
      <c r="L346" s="76"/>
      <c r="M346" s="76"/>
    </row>
    <row r="347" s="106" customFormat="true" ht="15" hidden="false" customHeight="true" outlineLevel="0" collapsed="false">
      <c r="A347" s="55"/>
      <c r="B347" s="61"/>
      <c r="C347" s="61"/>
      <c r="D347" s="75" t="s">
        <v>1214</v>
      </c>
      <c r="E347" s="65" t="s">
        <v>1215</v>
      </c>
      <c r="F347" s="67" t="s">
        <v>1216</v>
      </c>
      <c r="G347" s="67" t="s">
        <v>1217</v>
      </c>
      <c r="H347" s="67" t="s">
        <v>40</v>
      </c>
      <c r="I347" s="75" t="s">
        <v>1218</v>
      </c>
      <c r="J347" s="67" t="s">
        <v>1219</v>
      </c>
      <c r="K347" s="67"/>
      <c r="L347" s="79"/>
      <c r="M347" s="67"/>
    </row>
    <row r="348" s="106" customFormat="true" ht="38.4" hidden="false" customHeight="true" outlineLevel="0" collapsed="false">
      <c r="A348" s="55"/>
      <c r="B348" s="61"/>
      <c r="C348" s="61"/>
      <c r="D348" s="75" t="s">
        <v>1214</v>
      </c>
      <c r="E348" s="65" t="s">
        <v>1220</v>
      </c>
      <c r="F348" s="67" t="s">
        <v>1216</v>
      </c>
      <c r="G348" s="67" t="s">
        <v>1217</v>
      </c>
      <c r="H348" s="67" t="s">
        <v>41</v>
      </c>
      <c r="I348" s="75" t="s">
        <v>1221</v>
      </c>
      <c r="J348" s="67" t="s">
        <v>1222</v>
      </c>
      <c r="K348" s="67"/>
      <c r="L348" s="79"/>
      <c r="M348" s="67"/>
    </row>
    <row r="349" s="106" customFormat="true" ht="15" hidden="false" customHeight="true" outlineLevel="0" collapsed="false">
      <c r="A349" s="55"/>
      <c r="B349" s="61"/>
      <c r="C349" s="61"/>
      <c r="D349" s="75" t="s">
        <v>1214</v>
      </c>
      <c r="E349" s="65" t="s">
        <v>1223</v>
      </c>
      <c r="F349" s="67" t="s">
        <v>1216</v>
      </c>
      <c r="G349" s="67" t="s">
        <v>1217</v>
      </c>
      <c r="H349" s="67" t="s">
        <v>42</v>
      </c>
      <c r="I349" s="75" t="s">
        <v>1224</v>
      </c>
      <c r="J349" s="67" t="s">
        <v>1225</v>
      </c>
      <c r="K349" s="67"/>
      <c r="L349" s="79"/>
      <c r="M349" s="67"/>
    </row>
    <row r="350" s="106" customFormat="true" ht="15" hidden="false" customHeight="true" outlineLevel="0" collapsed="false">
      <c r="A350" s="55"/>
      <c r="B350" s="61"/>
      <c r="C350" s="61"/>
      <c r="D350" s="75" t="s">
        <v>1214</v>
      </c>
      <c r="E350" s="65" t="s">
        <v>1226</v>
      </c>
      <c r="F350" s="67" t="s">
        <v>1216</v>
      </c>
      <c r="G350" s="67" t="s">
        <v>1217</v>
      </c>
      <c r="H350" s="67" t="s">
        <v>43</v>
      </c>
      <c r="I350" s="75" t="s">
        <v>1227</v>
      </c>
      <c r="J350" s="67" t="s">
        <v>1228</v>
      </c>
      <c r="K350" s="67"/>
      <c r="L350" s="79"/>
      <c r="M350" s="67"/>
    </row>
    <row r="351" s="106" customFormat="true" ht="15" hidden="false" customHeight="true" outlineLevel="0" collapsed="false">
      <c r="A351" s="55"/>
      <c r="B351" s="61"/>
      <c r="C351" s="61"/>
      <c r="D351" s="75" t="s">
        <v>1214</v>
      </c>
      <c r="E351" s="65" t="s">
        <v>1229</v>
      </c>
      <c r="F351" s="67" t="s">
        <v>1230</v>
      </c>
      <c r="G351" s="67" t="s">
        <v>1231</v>
      </c>
      <c r="H351" s="67" t="s">
        <v>44</v>
      </c>
      <c r="I351" s="75" t="s">
        <v>1232</v>
      </c>
      <c r="J351" s="67" t="s">
        <v>1233</v>
      </c>
      <c r="K351" s="67"/>
      <c r="L351" s="79"/>
      <c r="M351" s="67"/>
    </row>
    <row r="352" s="106" customFormat="true" ht="15" hidden="false" customHeight="true" outlineLevel="0" collapsed="false">
      <c r="A352" s="55"/>
      <c r="B352" s="61"/>
      <c r="C352" s="61"/>
      <c r="D352" s="75" t="s">
        <v>1214</v>
      </c>
      <c r="E352" s="65" t="s">
        <v>1234</v>
      </c>
      <c r="F352" s="67" t="s">
        <v>1230</v>
      </c>
      <c r="G352" s="67" t="s">
        <v>1231</v>
      </c>
      <c r="H352" s="67" t="s">
        <v>45</v>
      </c>
      <c r="I352" s="75" t="s">
        <v>1235</v>
      </c>
      <c r="J352" s="67" t="s">
        <v>1236</v>
      </c>
      <c r="K352" s="67"/>
      <c r="L352" s="79"/>
      <c r="M352" s="67"/>
    </row>
    <row r="353" s="60" customFormat="true" ht="15" hidden="false" customHeight="true" outlineLevel="0" collapsed="false">
      <c r="A353" s="55"/>
      <c r="B353" s="61"/>
      <c r="C353" s="61"/>
      <c r="D353" s="75" t="s">
        <v>1214</v>
      </c>
      <c r="E353" s="65" t="s">
        <v>1237</v>
      </c>
      <c r="F353" s="67" t="s">
        <v>1238</v>
      </c>
      <c r="G353" s="67" t="s">
        <v>1091</v>
      </c>
      <c r="H353" s="67" t="s">
        <v>1239</v>
      </c>
      <c r="I353" s="67"/>
      <c r="J353" s="67"/>
      <c r="K353" s="67"/>
      <c r="L353" s="76"/>
      <c r="M353" s="76"/>
    </row>
    <row r="354" s="60" customFormat="true" ht="15" hidden="false" customHeight="true" outlineLevel="0" collapsed="false">
      <c r="A354" s="55"/>
      <c r="B354" s="61"/>
      <c r="C354" s="61"/>
      <c r="D354" s="86"/>
      <c r="E354" s="65" t="s">
        <v>1212</v>
      </c>
      <c r="F354" s="67"/>
      <c r="G354" s="67"/>
      <c r="H354" s="67" t="s">
        <v>1183</v>
      </c>
      <c r="I354" s="67"/>
      <c r="J354" s="67"/>
      <c r="K354" s="67" t="s">
        <v>1213</v>
      </c>
      <c r="L354" s="76"/>
      <c r="M354" s="76"/>
    </row>
    <row r="355" s="109" customFormat="true" ht="87" hidden="false" customHeight="true" outlineLevel="0" collapsed="false">
      <c r="A355" s="55"/>
      <c r="B355" s="61"/>
      <c r="C355" s="61"/>
      <c r="D355" s="75" t="s">
        <v>1214</v>
      </c>
      <c r="E355" s="107" t="s">
        <v>1240</v>
      </c>
      <c r="F355" s="67" t="s">
        <v>197</v>
      </c>
      <c r="G355" s="67" t="s">
        <v>198</v>
      </c>
      <c r="H355" s="67" t="s">
        <v>49</v>
      </c>
      <c r="I355" s="108" t="s">
        <v>1241</v>
      </c>
      <c r="J355" s="75" t="s">
        <v>1242</v>
      </c>
      <c r="K355" s="75"/>
      <c r="L355" s="76"/>
      <c r="M355" s="76"/>
    </row>
    <row r="356" s="60" customFormat="true" ht="68.4" hidden="false" customHeight="true" outlineLevel="0" collapsed="false">
      <c r="A356" s="55"/>
      <c r="B356" s="61"/>
      <c r="C356" s="61"/>
      <c r="D356" s="75" t="s">
        <v>1214</v>
      </c>
      <c r="E356" s="107" t="s">
        <v>1243</v>
      </c>
      <c r="F356" s="67" t="s">
        <v>197</v>
      </c>
      <c r="G356" s="67" t="s">
        <v>198</v>
      </c>
      <c r="H356" s="67" t="s">
        <v>53</v>
      </c>
      <c r="I356" s="67" t="s">
        <v>1244</v>
      </c>
      <c r="J356" s="75" t="s">
        <v>1245</v>
      </c>
      <c r="K356" s="75"/>
      <c r="L356" s="76"/>
      <c r="M356" s="76"/>
    </row>
    <row r="357" s="60" customFormat="true" ht="88.35" hidden="false" customHeight="true" outlineLevel="0" collapsed="false">
      <c r="A357" s="55"/>
      <c r="B357" s="61"/>
      <c r="C357" s="61"/>
      <c r="D357" s="75" t="s">
        <v>1246</v>
      </c>
      <c r="E357" s="107" t="s">
        <v>1247</v>
      </c>
      <c r="F357" s="67" t="s">
        <v>197</v>
      </c>
      <c r="G357" s="67" t="s">
        <v>198</v>
      </c>
      <c r="H357" s="67" t="s">
        <v>52</v>
      </c>
      <c r="I357" s="67" t="s">
        <v>1248</v>
      </c>
      <c r="J357" s="75" t="s">
        <v>1249</v>
      </c>
      <c r="K357" s="75"/>
      <c r="L357" s="76"/>
      <c r="M357" s="76"/>
    </row>
    <row r="358" s="109" customFormat="true" ht="62.4" hidden="false" customHeight="false" outlineLevel="0" collapsed="false">
      <c r="A358" s="55"/>
      <c r="B358" s="61"/>
      <c r="C358" s="61"/>
      <c r="D358" s="61" t="s">
        <v>1250</v>
      </c>
      <c r="E358" s="107" t="s">
        <v>1251</v>
      </c>
      <c r="F358" s="108" t="s">
        <v>1252</v>
      </c>
      <c r="G358" s="108" t="s">
        <v>1253</v>
      </c>
      <c r="H358" s="108" t="s">
        <v>1254</v>
      </c>
      <c r="I358" s="108" t="s">
        <v>1255</v>
      </c>
      <c r="J358" s="75" t="s">
        <v>1256</v>
      </c>
      <c r="K358" s="75"/>
    </row>
    <row r="359" s="109" customFormat="true" ht="87" hidden="false" customHeight="true" outlineLevel="0" collapsed="false">
      <c r="A359" s="55"/>
      <c r="B359" s="61"/>
      <c r="C359" s="61"/>
      <c r="D359" s="61" t="s">
        <v>1250</v>
      </c>
      <c r="E359" s="107" t="s">
        <v>1257</v>
      </c>
      <c r="F359" s="108" t="s">
        <v>1252</v>
      </c>
      <c r="G359" s="108" t="s">
        <v>1253</v>
      </c>
      <c r="H359" s="108" t="s">
        <v>1258</v>
      </c>
      <c r="I359" s="108" t="s">
        <v>1259</v>
      </c>
      <c r="J359" s="75" t="s">
        <v>1260</v>
      </c>
      <c r="K359" s="75"/>
    </row>
    <row r="360" s="99" customFormat="true" ht="62.4" hidden="false" customHeight="false" outlineLevel="0" collapsed="false">
      <c r="A360" s="55"/>
      <c r="B360" s="61"/>
      <c r="C360" s="61"/>
      <c r="D360" s="75" t="s">
        <v>382</v>
      </c>
      <c r="E360" s="65" t="s">
        <v>1261</v>
      </c>
      <c r="F360" s="75" t="s">
        <v>1079</v>
      </c>
      <c r="G360" s="75" t="s">
        <v>1080</v>
      </c>
      <c r="H360" s="67" t="s">
        <v>1262</v>
      </c>
      <c r="I360" s="67" t="s">
        <v>1263</v>
      </c>
      <c r="J360" s="75" t="s">
        <v>1264</v>
      </c>
      <c r="K360" s="67"/>
      <c r="L360" s="79"/>
      <c r="M360" s="67"/>
    </row>
    <row r="361" s="60" customFormat="true" ht="62.4" hidden="false" customHeight="false" outlineLevel="0" collapsed="false">
      <c r="A361" s="55"/>
      <c r="B361" s="61"/>
      <c r="C361" s="61"/>
      <c r="D361" s="75" t="s">
        <v>382</v>
      </c>
      <c r="E361" s="65" t="s">
        <v>1265</v>
      </c>
      <c r="F361" s="75" t="s">
        <v>1079</v>
      </c>
      <c r="G361" s="75" t="s">
        <v>1080</v>
      </c>
      <c r="H361" s="67" t="s">
        <v>1266</v>
      </c>
      <c r="I361" s="67" t="s">
        <v>1267</v>
      </c>
      <c r="J361" s="75" t="s">
        <v>1268</v>
      </c>
      <c r="K361" s="67"/>
      <c r="L361" s="79"/>
      <c r="M361" s="67"/>
      <c r="N361" s="99"/>
      <c r="O361" s="99"/>
      <c r="P361" s="99"/>
    </row>
    <row r="362" s="60" customFormat="true" ht="62.4" hidden="false" customHeight="false" outlineLevel="0" collapsed="false">
      <c r="A362" s="55"/>
      <c r="B362" s="61"/>
      <c r="C362" s="61"/>
      <c r="D362" s="75" t="s">
        <v>382</v>
      </c>
      <c r="E362" s="65" t="s">
        <v>1269</v>
      </c>
      <c r="F362" s="75" t="s">
        <v>1079</v>
      </c>
      <c r="G362" s="75" t="s">
        <v>1080</v>
      </c>
      <c r="H362" s="67" t="s">
        <v>1270</v>
      </c>
      <c r="I362" s="67" t="s">
        <v>1271</v>
      </c>
      <c r="J362" s="75" t="s">
        <v>1272</v>
      </c>
      <c r="K362" s="67"/>
      <c r="L362" s="79"/>
      <c r="M362" s="67"/>
      <c r="N362" s="99"/>
      <c r="O362" s="99"/>
      <c r="P362" s="99"/>
    </row>
    <row r="363" s="76" customFormat="true" ht="93" hidden="false" customHeight="true" outlineLevel="0" collapsed="false">
      <c r="A363" s="55"/>
      <c r="B363" s="61"/>
      <c r="C363" s="61"/>
      <c r="D363" s="75" t="s">
        <v>382</v>
      </c>
      <c r="E363" s="65" t="s">
        <v>1273</v>
      </c>
      <c r="F363" s="67" t="s">
        <v>698</v>
      </c>
      <c r="G363" s="67" t="s">
        <v>699</v>
      </c>
      <c r="H363" s="67" t="s">
        <v>1274</v>
      </c>
      <c r="I363" s="67" t="s">
        <v>1275</v>
      </c>
      <c r="J363" s="75" t="s">
        <v>1276</v>
      </c>
      <c r="K363" s="67"/>
    </row>
    <row r="364" s="91" customFormat="true" ht="46.8" hidden="false" customHeight="false" outlineLevel="0" collapsed="false">
      <c r="A364" s="55"/>
      <c r="B364" s="61"/>
      <c r="C364" s="61"/>
      <c r="D364" s="75" t="s">
        <v>1277</v>
      </c>
      <c r="E364" s="65" t="s">
        <v>1278</v>
      </c>
      <c r="F364" s="67"/>
      <c r="G364" s="67" t="s">
        <v>1279</v>
      </c>
      <c r="H364" s="67" t="s">
        <v>1280</v>
      </c>
      <c r="I364" s="67" t="s">
        <v>1281</v>
      </c>
      <c r="J364" s="75" t="s">
        <v>1282</v>
      </c>
      <c r="K364" s="99"/>
    </row>
    <row r="365" s="60" customFormat="true" ht="62.4" hidden="false" customHeight="false" outlineLevel="0" collapsed="false">
      <c r="A365" s="55"/>
      <c r="B365" s="61"/>
      <c r="C365" s="61"/>
      <c r="D365" s="75" t="s">
        <v>1283</v>
      </c>
      <c r="E365" s="65" t="s">
        <v>1284</v>
      </c>
      <c r="F365" s="67"/>
      <c r="G365" s="67" t="s">
        <v>1135</v>
      </c>
      <c r="H365" s="67" t="s">
        <v>70</v>
      </c>
      <c r="I365" s="67" t="s">
        <v>1285</v>
      </c>
      <c r="J365" s="75" t="s">
        <v>1286</v>
      </c>
      <c r="K365" s="99"/>
      <c r="L365" s="91"/>
      <c r="M365" s="91"/>
      <c r="N365" s="91"/>
      <c r="O365" s="91"/>
      <c r="P365" s="91"/>
    </row>
    <row r="366" s="60" customFormat="true" ht="62.4" hidden="false" customHeight="false" outlineLevel="0" collapsed="false">
      <c r="A366" s="55"/>
      <c r="B366" s="61"/>
      <c r="C366" s="61"/>
      <c r="D366" s="75" t="s">
        <v>1283</v>
      </c>
      <c r="E366" s="65" t="s">
        <v>1182</v>
      </c>
      <c r="F366" s="67"/>
      <c r="G366" s="67" t="s">
        <v>1287</v>
      </c>
      <c r="H366" s="67" t="s">
        <v>71</v>
      </c>
      <c r="I366" s="67" t="s">
        <v>1288</v>
      </c>
      <c r="J366" s="75" t="s">
        <v>1289</v>
      </c>
      <c r="K366" s="99"/>
      <c r="L366" s="91"/>
      <c r="M366" s="91"/>
      <c r="N366" s="91"/>
      <c r="O366" s="91"/>
      <c r="P366" s="91"/>
    </row>
    <row r="367" s="60" customFormat="true" ht="15" hidden="false" customHeight="true" outlineLevel="0" collapsed="false">
      <c r="A367" s="55"/>
      <c r="B367" s="61"/>
      <c r="C367" s="61"/>
      <c r="D367" s="86"/>
      <c r="E367" s="65" t="s">
        <v>1290</v>
      </c>
      <c r="F367" s="67" t="s">
        <v>1134</v>
      </c>
      <c r="G367" s="67" t="s">
        <v>1135</v>
      </c>
      <c r="H367" s="67" t="s">
        <v>1291</v>
      </c>
      <c r="I367" s="67"/>
      <c r="J367" s="67"/>
      <c r="K367" s="99"/>
      <c r="L367" s="91"/>
      <c r="M367" s="91"/>
      <c r="N367" s="91"/>
      <c r="O367" s="91"/>
      <c r="P367" s="91"/>
    </row>
    <row r="368" s="60" customFormat="true" ht="31.2" hidden="false" customHeight="false" outlineLevel="0" collapsed="false">
      <c r="A368" s="55"/>
      <c r="B368" s="61"/>
      <c r="C368" s="61"/>
      <c r="D368" s="110" t="s">
        <v>915</v>
      </c>
      <c r="E368" s="65" t="s">
        <v>1292</v>
      </c>
      <c r="F368" s="99"/>
      <c r="G368" s="67" t="s">
        <v>1135</v>
      </c>
      <c r="H368" s="67" t="s">
        <v>129</v>
      </c>
      <c r="I368" s="67" t="s">
        <v>1293</v>
      </c>
      <c r="J368" s="75" t="s">
        <v>1294</v>
      </c>
      <c r="K368" s="99"/>
      <c r="L368" s="91"/>
      <c r="M368" s="91"/>
      <c r="N368" s="91"/>
      <c r="O368" s="91"/>
      <c r="P368" s="91"/>
    </row>
    <row r="369" s="60" customFormat="true" ht="78" hidden="false" customHeight="false" outlineLevel="0" collapsed="false">
      <c r="A369" s="55"/>
      <c r="B369" s="61"/>
      <c r="C369" s="61"/>
      <c r="D369" s="75" t="s">
        <v>920</v>
      </c>
      <c r="E369" s="65" t="s">
        <v>1295</v>
      </c>
      <c r="F369" s="67" t="s">
        <v>1216</v>
      </c>
      <c r="G369" s="67" t="s">
        <v>1217</v>
      </c>
      <c r="H369" s="67" t="s">
        <v>1296</v>
      </c>
      <c r="I369" s="75"/>
      <c r="J369" s="75" t="s">
        <v>1297</v>
      </c>
      <c r="K369" s="106"/>
      <c r="L369" s="53"/>
      <c r="M369" s="53"/>
    </row>
    <row r="370" s="60" customFormat="true" ht="62.4" hidden="false" customHeight="false" outlineLevel="0" collapsed="false">
      <c r="A370" s="55"/>
      <c r="B370" s="61"/>
      <c r="C370" s="61"/>
      <c r="D370" s="75" t="s">
        <v>1298</v>
      </c>
      <c r="E370" s="65" t="s">
        <v>1299</v>
      </c>
      <c r="F370" s="67" t="s">
        <v>1079</v>
      </c>
      <c r="G370" s="67" t="s">
        <v>1300</v>
      </c>
      <c r="H370" s="67" t="s">
        <v>1301</v>
      </c>
      <c r="I370" s="67" t="s">
        <v>1302</v>
      </c>
      <c r="J370" s="75" t="s">
        <v>1303</v>
      </c>
      <c r="K370" s="106"/>
      <c r="L370" s="53"/>
      <c r="M370" s="53"/>
    </row>
    <row r="371" s="60" customFormat="true" ht="124.8" hidden="false" customHeight="false" outlineLevel="0" collapsed="false">
      <c r="A371" s="55"/>
      <c r="B371" s="61"/>
      <c r="C371" s="61"/>
      <c r="D371" s="111" t="s">
        <v>1304</v>
      </c>
      <c r="E371" s="65" t="s">
        <v>1305</v>
      </c>
      <c r="F371" s="67" t="s">
        <v>1306</v>
      </c>
      <c r="G371" s="67" t="s">
        <v>1307</v>
      </c>
      <c r="H371" s="67" t="s">
        <v>1308</v>
      </c>
      <c r="I371" s="67" t="s">
        <v>1309</v>
      </c>
      <c r="J371" s="75" t="s">
        <v>1310</v>
      </c>
      <c r="K371" s="106"/>
      <c r="L371" s="53"/>
      <c r="M371" s="53"/>
    </row>
    <row r="372" s="113" customFormat="true" ht="31.2" hidden="false" customHeight="false" outlineLevel="0" collapsed="false">
      <c r="A372" s="55"/>
      <c r="B372" s="61"/>
      <c r="C372" s="61"/>
      <c r="D372" s="75" t="s">
        <v>1298</v>
      </c>
      <c r="E372" s="65" t="s">
        <v>1311</v>
      </c>
      <c r="F372" s="67" t="s">
        <v>396</v>
      </c>
      <c r="G372" s="67" t="s">
        <v>397</v>
      </c>
      <c r="H372" s="67" t="s">
        <v>258</v>
      </c>
      <c r="I372" s="67" t="s">
        <v>431</v>
      </c>
      <c r="J372" s="75" t="s">
        <v>1312</v>
      </c>
      <c r="K372" s="112"/>
    </row>
    <row r="373" s="113" customFormat="true" ht="31.2" hidden="false" customHeight="false" outlineLevel="0" collapsed="false">
      <c r="A373" s="55"/>
      <c r="B373" s="61"/>
      <c r="C373" s="61"/>
      <c r="D373" s="75" t="s">
        <v>1298</v>
      </c>
      <c r="E373" s="65" t="s">
        <v>1313</v>
      </c>
      <c r="F373" s="67" t="s">
        <v>396</v>
      </c>
      <c r="G373" s="67" t="s">
        <v>397</v>
      </c>
      <c r="H373" s="67" t="s">
        <v>434</v>
      </c>
      <c r="I373" s="67" t="s">
        <v>1314</v>
      </c>
      <c r="J373" s="75" t="s">
        <v>1315</v>
      </c>
      <c r="K373" s="112"/>
    </row>
    <row r="374" s="113" customFormat="true" ht="31.2" hidden="false" customHeight="false" outlineLevel="0" collapsed="false">
      <c r="A374" s="55"/>
      <c r="B374" s="61"/>
      <c r="C374" s="61"/>
      <c r="D374" s="75" t="s">
        <v>1298</v>
      </c>
      <c r="E374" s="65" t="s">
        <v>1316</v>
      </c>
      <c r="F374" s="67" t="s">
        <v>396</v>
      </c>
      <c r="G374" s="67" t="s">
        <v>397</v>
      </c>
      <c r="H374" s="67" t="s">
        <v>1317</v>
      </c>
      <c r="I374" s="67" t="s">
        <v>1314</v>
      </c>
      <c r="J374" s="75" t="s">
        <v>1318</v>
      </c>
      <c r="K374" s="112"/>
    </row>
    <row r="375" s="117" customFormat="true" ht="249.6" hidden="false" customHeight="false" outlineLevel="0" collapsed="false">
      <c r="A375" s="55"/>
      <c r="B375" s="61"/>
      <c r="C375" s="61"/>
      <c r="D375" s="114" t="s">
        <v>1319</v>
      </c>
      <c r="E375" s="115" t="s">
        <v>1320</v>
      </c>
      <c r="F375" s="115" t="s">
        <v>1176</v>
      </c>
      <c r="G375" s="115" t="s">
        <v>1177</v>
      </c>
      <c r="H375" s="115" t="s">
        <v>1321</v>
      </c>
      <c r="I375" s="115" t="s">
        <v>1322</v>
      </c>
      <c r="J375" s="114" t="s">
        <v>1323</v>
      </c>
      <c r="K375" s="116"/>
    </row>
    <row r="376" customFormat="false" ht="69.9" hidden="false" customHeight="true" outlineLevel="0" collapsed="false">
      <c r="A376" s="55"/>
      <c r="B376" s="61"/>
      <c r="C376" s="61"/>
      <c r="D376" s="75" t="s">
        <v>1298</v>
      </c>
      <c r="E376" s="65" t="s">
        <v>1324</v>
      </c>
      <c r="F376" s="67" t="s">
        <v>1325</v>
      </c>
      <c r="G376" s="67" t="s">
        <v>1326</v>
      </c>
      <c r="H376" s="67" t="s">
        <v>1327</v>
      </c>
      <c r="I376" s="67" t="s">
        <v>1328</v>
      </c>
      <c r="J376" s="75" t="s">
        <v>1329</v>
      </c>
      <c r="K376" s="112"/>
      <c r="L376" s="113"/>
      <c r="M376" s="113"/>
      <c r="N376" s="113"/>
      <c r="O376" s="113"/>
      <c r="P376" s="113"/>
    </row>
    <row r="377" customFormat="false" ht="27.9" hidden="false" customHeight="true" outlineLevel="0" collapsed="false">
      <c r="A377" s="55"/>
      <c r="B377" s="61"/>
      <c r="C377" s="61"/>
      <c r="D377" s="75" t="s">
        <v>1298</v>
      </c>
      <c r="E377" s="65" t="s">
        <v>1330</v>
      </c>
      <c r="F377" s="67" t="s">
        <v>1325</v>
      </c>
      <c r="G377" s="67" t="s">
        <v>1326</v>
      </c>
      <c r="H377" s="67" t="s">
        <v>1331</v>
      </c>
      <c r="I377" s="67" t="s">
        <v>1332</v>
      </c>
      <c r="J377" s="110" t="s">
        <v>1333</v>
      </c>
      <c r="K377" s="106"/>
    </row>
    <row r="378" customFormat="false" ht="27.9" hidden="false" customHeight="true" outlineLevel="0" collapsed="false">
      <c r="A378" s="55"/>
      <c r="B378" s="61"/>
      <c r="C378" s="61"/>
      <c r="D378" s="75" t="s">
        <v>1298</v>
      </c>
      <c r="E378" s="65" t="s">
        <v>1334</v>
      </c>
      <c r="F378" s="67" t="s">
        <v>1325</v>
      </c>
      <c r="G378" s="67" t="s">
        <v>1335</v>
      </c>
      <c r="H378" s="67" t="s">
        <v>1336</v>
      </c>
      <c r="I378" s="67" t="s">
        <v>1337</v>
      </c>
      <c r="J378" s="110" t="s">
        <v>1338</v>
      </c>
      <c r="K378" s="106"/>
    </row>
    <row r="379" customFormat="false" ht="27.9" hidden="false" customHeight="true" outlineLevel="0" collapsed="false">
      <c r="A379" s="55"/>
      <c r="B379" s="61"/>
      <c r="C379" s="61"/>
      <c r="D379" s="75" t="s">
        <v>1319</v>
      </c>
      <c r="E379" s="65" t="s">
        <v>1339</v>
      </c>
      <c r="F379" s="67" t="s">
        <v>1325</v>
      </c>
      <c r="G379" s="67" t="s">
        <v>1326</v>
      </c>
      <c r="H379" s="67" t="s">
        <v>1340</v>
      </c>
      <c r="I379" s="67" t="s">
        <v>1341</v>
      </c>
      <c r="J379" s="110" t="s">
        <v>1342</v>
      </c>
      <c r="K379" s="106"/>
    </row>
    <row r="380" customFormat="false" ht="31.2" hidden="false" customHeight="false" outlineLevel="0" collapsed="false">
      <c r="A380" s="55"/>
      <c r="B380" s="61"/>
      <c r="C380" s="61"/>
      <c r="D380" s="75" t="s">
        <v>1319</v>
      </c>
      <c r="E380" s="65" t="s">
        <v>1343</v>
      </c>
      <c r="F380" s="67" t="s">
        <v>1344</v>
      </c>
      <c r="G380" s="67" t="s">
        <v>1345</v>
      </c>
      <c r="H380" s="67" t="s">
        <v>1346</v>
      </c>
      <c r="I380" s="67" t="s">
        <v>1347</v>
      </c>
      <c r="J380" s="110" t="s">
        <v>1348</v>
      </c>
      <c r="K380" s="106"/>
    </row>
    <row r="381" customFormat="false" ht="31.2" hidden="false" customHeight="false" outlineLevel="0" collapsed="false">
      <c r="A381" s="55"/>
      <c r="B381" s="61"/>
      <c r="C381" s="61"/>
      <c r="D381" s="75" t="s">
        <v>1319</v>
      </c>
      <c r="E381" s="65" t="s">
        <v>1349</v>
      </c>
      <c r="F381" s="67" t="s">
        <v>1344</v>
      </c>
      <c r="G381" s="67" t="s">
        <v>1345</v>
      </c>
      <c r="H381" s="67" t="s">
        <v>1350</v>
      </c>
      <c r="I381" s="67" t="s">
        <v>1351</v>
      </c>
      <c r="J381" s="110" t="s">
        <v>1352</v>
      </c>
      <c r="K381" s="106"/>
    </row>
    <row r="382" customFormat="false" ht="31.2" hidden="false" customHeight="false" outlineLevel="0" collapsed="false">
      <c r="A382" s="55"/>
      <c r="B382" s="61"/>
      <c r="C382" s="61"/>
      <c r="D382" s="75" t="s">
        <v>1319</v>
      </c>
      <c r="E382" s="65" t="s">
        <v>1353</v>
      </c>
      <c r="F382" s="67" t="s">
        <v>875</v>
      </c>
      <c r="G382" s="67" t="s">
        <v>876</v>
      </c>
      <c r="H382" s="67" t="s">
        <v>1354</v>
      </c>
      <c r="I382" s="67" t="s">
        <v>1355</v>
      </c>
      <c r="J382" s="110" t="s">
        <v>1348</v>
      </c>
      <c r="K382" s="106"/>
    </row>
    <row r="383" customFormat="false" ht="31.2" hidden="false" customHeight="false" outlineLevel="0" collapsed="false">
      <c r="A383" s="55"/>
      <c r="B383" s="61"/>
      <c r="C383" s="61"/>
      <c r="D383" s="75" t="s">
        <v>1319</v>
      </c>
      <c r="E383" s="65" t="s">
        <v>1356</v>
      </c>
      <c r="F383" s="67" t="s">
        <v>875</v>
      </c>
      <c r="G383" s="67" t="s">
        <v>876</v>
      </c>
      <c r="H383" s="67" t="s">
        <v>1357</v>
      </c>
      <c r="I383" s="67" t="s">
        <v>1358</v>
      </c>
      <c r="J383" s="110" t="s">
        <v>1352</v>
      </c>
      <c r="K383" s="106"/>
    </row>
    <row r="384" s="113" customFormat="true" ht="46.8" hidden="false" customHeight="false" outlineLevel="0" collapsed="false">
      <c r="A384" s="55"/>
      <c r="B384" s="61"/>
      <c r="C384" s="61"/>
      <c r="D384" s="75" t="s">
        <v>1319</v>
      </c>
      <c r="E384" s="65" t="s">
        <v>1359</v>
      </c>
      <c r="F384" s="67" t="s">
        <v>1360</v>
      </c>
      <c r="G384" s="67" t="s">
        <v>1361</v>
      </c>
      <c r="H384" s="67" t="s">
        <v>1362</v>
      </c>
      <c r="I384" s="67" t="s">
        <v>1363</v>
      </c>
      <c r="J384" s="75" t="s">
        <v>1364</v>
      </c>
      <c r="K384" s="67"/>
    </row>
  </sheetData>
  <autoFilter ref="A2:P379"/>
  <mergeCells count="11">
    <mergeCell ref="A1:A2"/>
    <mergeCell ref="B1:E1"/>
    <mergeCell ref="F1:H1"/>
    <mergeCell ref="B3:B234"/>
    <mergeCell ref="C3:C234"/>
    <mergeCell ref="A235:A288"/>
    <mergeCell ref="B235:B288"/>
    <mergeCell ref="C235:C288"/>
    <mergeCell ref="A289:A384"/>
    <mergeCell ref="B289:B384"/>
    <mergeCell ref="C289:C38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B050"/>
    <pageSetUpPr fitToPage="false"/>
  </sheetPr>
  <dimension ref="A1:BY1240"/>
  <sheetViews>
    <sheetView showFormulas="false" showGridLines="true" showRowColHeaders="true" showZeros="true" rightToLeft="false" tabSelected="false" showOutlineSymbols="true" defaultGridColor="true" view="normal" topLeftCell="A192" colorId="64" zoomScale="60" zoomScaleNormal="60" zoomScalePageLayoutView="100" workbookViewId="0">
      <selection pane="topLeft" activeCell="D206" activeCellId="0" sqref="D206"/>
    </sheetView>
  </sheetViews>
  <sheetFormatPr defaultColWidth="8.9921875" defaultRowHeight="15.6" zeroHeight="false" outlineLevelRow="0" outlineLevelCol="0"/>
  <cols>
    <col collapsed="false" customWidth="true" hidden="false" outlineLevel="0" max="1" min="1" style="118" width="47"/>
    <col collapsed="false" customWidth="true" hidden="false" outlineLevel="0" max="2" min="2" style="118" width="30.11"/>
    <col collapsed="false" customWidth="true" hidden="false" outlineLevel="0" max="3" min="3" style="118" width="36.88"/>
    <col collapsed="false" customWidth="true" hidden="false" outlineLevel="0" max="4" min="4" style="119" width="43.89"/>
    <col collapsed="false" customWidth="true" hidden="false" outlineLevel="0" max="5" min="5" style="119" width="49.67"/>
    <col collapsed="false" customWidth="true" hidden="false" outlineLevel="0" max="6" min="6" style="119" width="33.33"/>
    <col collapsed="false" customWidth="true" hidden="false" outlineLevel="0" max="7" min="7" style="120" width="49.11"/>
    <col collapsed="false" customWidth="true" hidden="false" outlineLevel="0" max="8" min="8" style="119" width="69.66"/>
    <col collapsed="false" customWidth="true" hidden="false" outlineLevel="0" max="9" min="9" style="119" width="101.22"/>
    <col collapsed="false" customWidth="true" hidden="false" outlineLevel="0" max="10" min="10" style="119" width="38.67"/>
    <col collapsed="false" customWidth="true" hidden="false" outlineLevel="0" max="11" min="11" style="109" width="19.89"/>
    <col collapsed="false" customWidth="false" hidden="false" outlineLevel="0" max="1024" min="12" style="109" width="9"/>
  </cols>
  <sheetData>
    <row r="1" customFormat="false" ht="20.1" hidden="false" customHeight="true" outlineLevel="0" collapsed="false">
      <c r="A1" s="121" t="s">
        <v>172</v>
      </c>
      <c r="B1" s="121"/>
      <c r="C1" s="121"/>
      <c r="D1" s="121"/>
      <c r="E1" s="86"/>
      <c r="F1" s="86"/>
      <c r="G1" s="86"/>
      <c r="H1" s="67"/>
      <c r="I1" s="67"/>
      <c r="J1" s="55" t="s">
        <v>174</v>
      </c>
    </row>
    <row r="2" customFormat="false" ht="20.1" hidden="false" customHeight="true" outlineLevel="0" collapsed="false">
      <c r="A2" s="61" t="s">
        <v>175</v>
      </c>
      <c r="B2" s="61" t="s">
        <v>176</v>
      </c>
      <c r="C2" s="61" t="s">
        <v>177</v>
      </c>
      <c r="D2" s="61" t="s">
        <v>178</v>
      </c>
      <c r="E2" s="61" t="s">
        <v>179</v>
      </c>
      <c r="F2" s="61" t="s">
        <v>180</v>
      </c>
      <c r="G2" s="61" t="s">
        <v>1365</v>
      </c>
      <c r="H2" s="66"/>
      <c r="I2" s="66"/>
      <c r="J2" s="61" t="s">
        <v>184</v>
      </c>
    </row>
    <row r="3" customFormat="false" ht="20.1" hidden="false" customHeight="true" outlineLevel="0" collapsed="false">
      <c r="A3" s="61" t="s">
        <v>1366</v>
      </c>
      <c r="B3" s="61" t="s">
        <v>1367</v>
      </c>
      <c r="C3" s="122"/>
      <c r="D3" s="108" t="s">
        <v>1368</v>
      </c>
      <c r="E3" s="75" t="s">
        <v>1369</v>
      </c>
      <c r="F3" s="75" t="s">
        <v>1370</v>
      </c>
      <c r="G3" s="108" t="s">
        <v>1371</v>
      </c>
      <c r="H3" s="67"/>
      <c r="I3" s="67"/>
      <c r="J3" s="108" t="s">
        <v>1372</v>
      </c>
    </row>
    <row r="4" customFormat="false" ht="20.1" hidden="false" customHeight="true" outlineLevel="0" collapsed="false">
      <c r="A4" s="61"/>
      <c r="B4" s="61"/>
      <c r="C4" s="122"/>
      <c r="D4" s="108"/>
      <c r="E4" s="75" t="s">
        <v>1373</v>
      </c>
      <c r="F4" s="75" t="s">
        <v>1374</v>
      </c>
      <c r="G4" s="108" t="s">
        <v>1375</v>
      </c>
      <c r="H4" s="67"/>
      <c r="I4" s="67"/>
      <c r="J4" s="108"/>
    </row>
    <row r="5" customFormat="false" ht="20.1" hidden="false" customHeight="true" outlineLevel="0" collapsed="false">
      <c r="A5" s="61"/>
      <c r="B5" s="61"/>
      <c r="C5" s="122"/>
      <c r="D5" s="108" t="s">
        <v>1376</v>
      </c>
      <c r="E5" s="108" t="s">
        <v>1369</v>
      </c>
      <c r="F5" s="108" t="s">
        <v>1370</v>
      </c>
      <c r="G5" s="108" t="s">
        <v>1377</v>
      </c>
      <c r="H5" s="67"/>
      <c r="I5" s="67"/>
      <c r="J5" s="108"/>
    </row>
    <row r="6" customFormat="false" ht="20.1" hidden="false" customHeight="true" outlineLevel="0" collapsed="false">
      <c r="A6" s="61"/>
      <c r="B6" s="61"/>
      <c r="C6" s="122"/>
      <c r="D6" s="108"/>
      <c r="E6" s="108" t="s">
        <v>1373</v>
      </c>
      <c r="F6" s="108" t="s">
        <v>1374</v>
      </c>
      <c r="G6" s="108" t="s">
        <v>1378</v>
      </c>
      <c r="H6" s="67"/>
      <c r="I6" s="67"/>
      <c r="J6" s="108"/>
    </row>
    <row r="7" customFormat="false" ht="20.1" hidden="false" customHeight="true" outlineLevel="0" collapsed="false">
      <c r="A7" s="61"/>
      <c r="B7" s="61"/>
      <c r="C7" s="122"/>
      <c r="D7" s="108"/>
      <c r="E7" s="108" t="s">
        <v>1379</v>
      </c>
      <c r="F7" s="108" t="s">
        <v>1380</v>
      </c>
      <c r="G7" s="108" t="s">
        <v>1381</v>
      </c>
      <c r="H7" s="67"/>
      <c r="I7" s="67"/>
      <c r="J7" s="108"/>
    </row>
    <row r="8" customFormat="false" ht="124.8" hidden="false" customHeight="false" outlineLevel="0" collapsed="false">
      <c r="A8" s="61"/>
      <c r="B8" s="61"/>
      <c r="C8" s="122"/>
      <c r="D8" s="108" t="s">
        <v>1382</v>
      </c>
      <c r="E8" s="67" t="s">
        <v>1383</v>
      </c>
      <c r="F8" s="67" t="s">
        <v>1384</v>
      </c>
      <c r="G8" s="67" t="s">
        <v>1385</v>
      </c>
      <c r="H8" s="123" t="s">
        <v>1386</v>
      </c>
      <c r="I8" s="75" t="s">
        <v>1387</v>
      </c>
      <c r="J8" s="108"/>
    </row>
    <row r="9" customFormat="false" ht="15.6" hidden="false" customHeight="false" outlineLevel="0" collapsed="false">
      <c r="A9" s="61"/>
      <c r="B9" s="61"/>
      <c r="C9" s="122"/>
      <c r="D9" s="108" t="s">
        <v>1388</v>
      </c>
      <c r="E9" s="75"/>
      <c r="F9" s="75"/>
      <c r="G9" s="108"/>
      <c r="H9" s="72"/>
      <c r="I9" s="67"/>
      <c r="J9" s="108" t="s">
        <v>1389</v>
      </c>
    </row>
    <row r="10" customFormat="false" ht="20.1" hidden="false" customHeight="true" outlineLevel="0" collapsed="false">
      <c r="A10" s="61"/>
      <c r="B10" s="61"/>
      <c r="C10" s="122"/>
      <c r="D10" s="108" t="s">
        <v>1390</v>
      </c>
      <c r="E10" s="67" t="s">
        <v>1391</v>
      </c>
      <c r="F10" s="67" t="s">
        <v>1392</v>
      </c>
      <c r="G10" s="108" t="s">
        <v>1393</v>
      </c>
      <c r="H10" s="123" t="s">
        <v>1386</v>
      </c>
      <c r="I10" s="75" t="s">
        <v>1394</v>
      </c>
      <c r="J10" s="108"/>
    </row>
    <row r="11" customFormat="false" ht="20.1" hidden="false" customHeight="true" outlineLevel="0" collapsed="false">
      <c r="A11" s="61"/>
      <c r="B11" s="61"/>
      <c r="C11" s="122"/>
      <c r="D11" s="108" t="s">
        <v>1395</v>
      </c>
      <c r="E11" s="75" t="s">
        <v>1396</v>
      </c>
      <c r="F11" s="75" t="s">
        <v>1397</v>
      </c>
      <c r="G11" s="108" t="s">
        <v>1398</v>
      </c>
      <c r="H11" s="67"/>
      <c r="I11" s="67"/>
      <c r="J11" s="108" t="s">
        <v>1399</v>
      </c>
    </row>
    <row r="12" customFormat="false" ht="20.1" hidden="false" customHeight="true" outlineLevel="0" collapsed="false">
      <c r="A12" s="61"/>
      <c r="B12" s="61"/>
      <c r="C12" s="122"/>
      <c r="D12" s="124" t="s">
        <v>1400</v>
      </c>
      <c r="E12" s="75"/>
      <c r="F12" s="75"/>
      <c r="G12" s="75" t="s">
        <v>1401</v>
      </c>
      <c r="H12" s="67"/>
      <c r="I12" s="67"/>
      <c r="J12" s="108" t="s">
        <v>1402</v>
      </c>
    </row>
    <row r="13" customFormat="false" ht="20.1" hidden="false" customHeight="true" outlineLevel="0" collapsed="false">
      <c r="A13" s="61"/>
      <c r="B13" s="61"/>
      <c r="C13" s="122"/>
      <c r="D13" s="108" t="s">
        <v>1403</v>
      </c>
      <c r="E13" s="75" t="s">
        <v>1404</v>
      </c>
      <c r="F13" s="75" t="s">
        <v>1405</v>
      </c>
      <c r="G13" s="108" t="s">
        <v>1406</v>
      </c>
      <c r="H13" s="67"/>
      <c r="I13" s="67"/>
      <c r="J13" s="108" t="s">
        <v>1407</v>
      </c>
    </row>
    <row r="14" customFormat="false" ht="20.1" hidden="false" customHeight="true" outlineLevel="0" collapsed="false">
      <c r="A14" s="61"/>
      <c r="B14" s="61"/>
      <c r="C14" s="122"/>
      <c r="D14" s="108" t="s">
        <v>1408</v>
      </c>
      <c r="E14" s="75" t="s">
        <v>1404</v>
      </c>
      <c r="F14" s="75" t="s">
        <v>1405</v>
      </c>
      <c r="G14" s="108" t="s">
        <v>1409</v>
      </c>
      <c r="H14" s="67"/>
      <c r="I14" s="67"/>
      <c r="J14" s="108" t="s">
        <v>1410</v>
      </c>
    </row>
    <row r="15" customFormat="false" ht="20.1" hidden="false" customHeight="true" outlineLevel="0" collapsed="false">
      <c r="A15" s="61"/>
      <c r="B15" s="61"/>
      <c r="C15" s="122"/>
      <c r="D15" s="124" t="s">
        <v>1411</v>
      </c>
      <c r="E15" s="75"/>
      <c r="F15" s="75"/>
      <c r="G15" s="75"/>
      <c r="H15" s="67"/>
      <c r="I15" s="67"/>
      <c r="J15" s="108" t="s">
        <v>1412</v>
      </c>
    </row>
    <row r="16" customFormat="false" ht="249.6" hidden="false" customHeight="false" outlineLevel="0" collapsed="false">
      <c r="A16" s="61"/>
      <c r="B16" s="61"/>
      <c r="C16" s="122"/>
      <c r="D16" s="108" t="s">
        <v>1413</v>
      </c>
      <c r="E16" s="75" t="s">
        <v>1404</v>
      </c>
      <c r="F16" s="75" t="s">
        <v>1405</v>
      </c>
      <c r="G16" s="75" t="s">
        <v>1414</v>
      </c>
      <c r="H16" s="67" t="s">
        <v>1415</v>
      </c>
      <c r="I16" s="75" t="s">
        <v>1416</v>
      </c>
      <c r="J16" s="108"/>
    </row>
    <row r="17" customFormat="false" ht="20.1" hidden="false" customHeight="true" outlineLevel="0" collapsed="false">
      <c r="A17" s="61"/>
      <c r="B17" s="61"/>
      <c r="C17" s="122"/>
      <c r="D17" s="108" t="s">
        <v>1417</v>
      </c>
      <c r="E17" s="75"/>
      <c r="F17" s="75"/>
      <c r="G17" s="108"/>
      <c r="H17" s="67"/>
      <c r="I17" s="67"/>
      <c r="J17" s="108" t="s">
        <v>1418</v>
      </c>
    </row>
    <row r="18" customFormat="false" ht="20.1" hidden="false" customHeight="true" outlineLevel="0" collapsed="false">
      <c r="A18" s="61"/>
      <c r="B18" s="61"/>
      <c r="C18" s="122"/>
      <c r="D18" s="124" t="s">
        <v>1419</v>
      </c>
      <c r="E18" s="75"/>
      <c r="F18" s="75"/>
      <c r="G18" s="75"/>
      <c r="H18" s="67"/>
      <c r="I18" s="67"/>
      <c r="J18" s="108" t="s">
        <v>1420</v>
      </c>
    </row>
    <row r="19" customFormat="false" ht="20.1" hidden="false" customHeight="true" outlineLevel="0" collapsed="false">
      <c r="A19" s="61"/>
      <c r="B19" s="61"/>
      <c r="C19" s="125" t="s">
        <v>382</v>
      </c>
      <c r="D19" s="108" t="s">
        <v>1421</v>
      </c>
      <c r="E19" s="75" t="s">
        <v>1422</v>
      </c>
      <c r="F19" s="75" t="s">
        <v>1423</v>
      </c>
      <c r="G19" s="108" t="s">
        <v>1424</v>
      </c>
      <c r="H19" s="67"/>
      <c r="I19" s="67"/>
      <c r="J19" s="108" t="s">
        <v>1425</v>
      </c>
    </row>
    <row r="20" customFormat="false" ht="20.1" hidden="false" customHeight="true" outlineLevel="0" collapsed="false">
      <c r="A20" s="61"/>
      <c r="B20" s="61"/>
      <c r="C20" s="122"/>
      <c r="D20" s="108" t="s">
        <v>1421</v>
      </c>
      <c r="E20" s="108" t="s">
        <v>1426</v>
      </c>
      <c r="F20" s="108" t="s">
        <v>1423</v>
      </c>
      <c r="G20" s="108" t="s">
        <v>1427</v>
      </c>
      <c r="H20" s="67" t="s">
        <v>1428</v>
      </c>
      <c r="I20" s="75" t="s">
        <v>1429</v>
      </c>
      <c r="J20" s="108"/>
    </row>
    <row r="21" customFormat="false" ht="20.1" hidden="false" customHeight="true" outlineLevel="0" collapsed="false">
      <c r="A21" s="61"/>
      <c r="B21" s="61"/>
      <c r="C21" s="122"/>
      <c r="D21" s="108" t="s">
        <v>1430</v>
      </c>
      <c r="E21" s="108" t="s">
        <v>1426</v>
      </c>
      <c r="F21" s="108" t="s">
        <v>1423</v>
      </c>
      <c r="G21" s="108" t="s">
        <v>1431</v>
      </c>
      <c r="H21" s="123" t="s">
        <v>1386</v>
      </c>
      <c r="I21" s="75" t="s">
        <v>1432</v>
      </c>
      <c r="J21" s="108"/>
    </row>
    <row r="22" customFormat="false" ht="20.1" hidden="false" customHeight="true" outlineLevel="0" collapsed="false">
      <c r="A22" s="61"/>
      <c r="B22" s="61"/>
      <c r="C22" s="125" t="s">
        <v>382</v>
      </c>
      <c r="D22" s="108" t="s">
        <v>1430</v>
      </c>
      <c r="E22" s="75" t="s">
        <v>1422</v>
      </c>
      <c r="F22" s="75" t="s">
        <v>1423</v>
      </c>
      <c r="G22" s="124" t="s">
        <v>1433</v>
      </c>
      <c r="H22" s="67" t="s">
        <v>1434</v>
      </c>
      <c r="I22" s="75" t="s">
        <v>1435</v>
      </c>
      <c r="J22" s="108"/>
    </row>
    <row r="23" customFormat="false" ht="20.1" hidden="false" customHeight="true" outlineLevel="0" collapsed="false">
      <c r="A23" s="61"/>
      <c r="B23" s="61"/>
      <c r="C23" s="122"/>
      <c r="D23" s="108" t="s">
        <v>1436</v>
      </c>
      <c r="E23" s="75" t="s">
        <v>1437</v>
      </c>
      <c r="F23" s="75" t="s">
        <v>1438</v>
      </c>
      <c r="G23" s="108" t="s">
        <v>1439</v>
      </c>
      <c r="H23" s="123" t="s">
        <v>1386</v>
      </c>
      <c r="I23" s="75" t="s">
        <v>1440</v>
      </c>
      <c r="J23" s="108"/>
    </row>
    <row r="24" customFormat="false" ht="20.1" hidden="false" customHeight="true" outlineLevel="0" collapsed="false">
      <c r="A24" s="61"/>
      <c r="B24" s="61"/>
      <c r="C24" s="122"/>
      <c r="D24" s="108" t="s">
        <v>1441</v>
      </c>
      <c r="E24" s="75" t="s">
        <v>1437</v>
      </c>
      <c r="F24" s="75" t="s">
        <v>1438</v>
      </c>
      <c r="G24" s="108" t="s">
        <v>1442</v>
      </c>
      <c r="H24" s="123" t="s">
        <v>1386</v>
      </c>
      <c r="I24" s="75" t="s">
        <v>1443</v>
      </c>
      <c r="J24" s="108"/>
    </row>
    <row r="25" customFormat="false" ht="20.1" hidden="false" customHeight="true" outlineLevel="0" collapsed="false">
      <c r="A25" s="61"/>
      <c r="B25" s="61"/>
      <c r="C25" s="125" t="s">
        <v>678</v>
      </c>
      <c r="D25" s="108" t="s">
        <v>1444</v>
      </c>
      <c r="E25" s="75" t="s">
        <v>1445</v>
      </c>
      <c r="F25" s="75" t="s">
        <v>1446</v>
      </c>
      <c r="G25" s="108" t="s">
        <v>1447</v>
      </c>
      <c r="H25" s="123" t="s">
        <v>1386</v>
      </c>
      <c r="I25" s="75" t="s">
        <v>1448</v>
      </c>
      <c r="J25" s="108"/>
    </row>
    <row r="26" customFormat="false" ht="20.1" hidden="false" customHeight="true" outlineLevel="0" collapsed="false">
      <c r="A26" s="61"/>
      <c r="B26" s="61"/>
      <c r="C26" s="122"/>
      <c r="D26" s="108" t="s">
        <v>1449</v>
      </c>
      <c r="E26" s="75" t="s">
        <v>1391</v>
      </c>
      <c r="F26" s="75" t="s">
        <v>1392</v>
      </c>
      <c r="G26" s="75" t="s">
        <v>1450</v>
      </c>
      <c r="H26" s="123" t="s">
        <v>1386</v>
      </c>
      <c r="I26" s="75" t="s">
        <v>1451</v>
      </c>
      <c r="J26" s="108"/>
    </row>
    <row r="27" customFormat="false" ht="20.1" hidden="false" customHeight="true" outlineLevel="0" collapsed="false">
      <c r="A27" s="61"/>
      <c r="B27" s="61"/>
      <c r="C27" s="122"/>
      <c r="D27" s="108" t="s">
        <v>1452</v>
      </c>
      <c r="E27" s="75" t="s">
        <v>1453</v>
      </c>
      <c r="F27" s="75" t="s">
        <v>1454</v>
      </c>
      <c r="G27" s="108" t="s">
        <v>1455</v>
      </c>
      <c r="H27" s="67" t="s">
        <v>1456</v>
      </c>
      <c r="I27" s="75" t="s">
        <v>1457</v>
      </c>
      <c r="J27" s="108"/>
    </row>
    <row r="28" customFormat="false" ht="20.1" hidden="false" customHeight="true" outlineLevel="0" collapsed="false">
      <c r="A28" s="61"/>
      <c r="B28" s="61"/>
      <c r="C28" s="122"/>
      <c r="D28" s="108" t="s">
        <v>1458</v>
      </c>
      <c r="E28" s="75" t="s">
        <v>1453</v>
      </c>
      <c r="F28" s="75" t="s">
        <v>1454</v>
      </c>
      <c r="G28" s="108" t="s">
        <v>1459</v>
      </c>
      <c r="H28" s="67" t="s">
        <v>1156</v>
      </c>
      <c r="I28" s="75" t="s">
        <v>1460</v>
      </c>
      <c r="J28" s="108"/>
    </row>
    <row r="29" customFormat="false" ht="20.1" hidden="false" customHeight="true" outlineLevel="0" collapsed="false">
      <c r="A29" s="61"/>
      <c r="B29" s="61"/>
      <c r="C29" s="122"/>
      <c r="D29" s="108" t="s">
        <v>1461</v>
      </c>
      <c r="E29" s="75" t="s">
        <v>1462</v>
      </c>
      <c r="F29" s="75" t="s">
        <v>1463</v>
      </c>
      <c r="G29" s="108" t="s">
        <v>1464</v>
      </c>
      <c r="H29" s="123" t="s">
        <v>1386</v>
      </c>
      <c r="I29" s="75" t="s">
        <v>1465</v>
      </c>
      <c r="J29" s="108"/>
    </row>
    <row r="30" customFormat="false" ht="187.2" hidden="false" customHeight="false" outlineLevel="0" collapsed="false">
      <c r="A30" s="61"/>
      <c r="B30" s="61"/>
      <c r="C30" s="122"/>
      <c r="D30" s="108" t="s">
        <v>1466</v>
      </c>
      <c r="E30" s="75" t="s">
        <v>1437</v>
      </c>
      <c r="F30" s="75" t="s">
        <v>1438</v>
      </c>
      <c r="G30" s="108" t="s">
        <v>1467</v>
      </c>
      <c r="H30" s="123" t="s">
        <v>1386</v>
      </c>
      <c r="I30" s="75" t="s">
        <v>1468</v>
      </c>
      <c r="J30" s="108"/>
    </row>
    <row r="31" customFormat="false" ht="20.1" hidden="false" customHeight="true" outlineLevel="0" collapsed="false">
      <c r="A31" s="61"/>
      <c r="B31" s="61"/>
      <c r="C31" s="122"/>
      <c r="D31" s="108" t="s">
        <v>1469</v>
      </c>
      <c r="E31" s="75" t="s">
        <v>1437</v>
      </c>
      <c r="F31" s="75" t="s">
        <v>1438</v>
      </c>
      <c r="G31" s="75" t="s">
        <v>1470</v>
      </c>
      <c r="H31" s="67" t="s">
        <v>1471</v>
      </c>
      <c r="I31" s="75" t="s">
        <v>1472</v>
      </c>
      <c r="J31" s="108"/>
    </row>
    <row r="32" customFormat="false" ht="20.1" hidden="false" customHeight="true" outlineLevel="0" collapsed="false">
      <c r="A32" s="61"/>
      <c r="B32" s="61"/>
      <c r="C32" s="122"/>
      <c r="D32" s="124" t="s">
        <v>1473</v>
      </c>
      <c r="E32" s="75" t="s">
        <v>1437</v>
      </c>
      <c r="F32" s="75" t="s">
        <v>1438</v>
      </c>
      <c r="G32" s="108" t="s">
        <v>1183</v>
      </c>
      <c r="H32" s="67"/>
      <c r="I32" s="67"/>
      <c r="J32" s="108" t="s">
        <v>1474</v>
      </c>
    </row>
    <row r="33" customFormat="false" ht="20.1" hidden="false" customHeight="true" outlineLevel="0" collapsed="false">
      <c r="A33" s="61"/>
      <c r="B33" s="61"/>
      <c r="C33" s="122"/>
      <c r="D33" s="108" t="s">
        <v>1475</v>
      </c>
      <c r="E33" s="75" t="s">
        <v>1391</v>
      </c>
      <c r="F33" s="75" t="s">
        <v>1392</v>
      </c>
      <c r="G33" s="75" t="s">
        <v>1476</v>
      </c>
      <c r="H33" s="67" t="s">
        <v>1477</v>
      </c>
      <c r="I33" s="75" t="s">
        <v>1478</v>
      </c>
      <c r="J33" s="108" t="s">
        <v>1479</v>
      </c>
    </row>
    <row r="34" customFormat="false" ht="20.1" hidden="false" customHeight="true" outlineLevel="0" collapsed="false">
      <c r="A34" s="61"/>
      <c r="B34" s="61"/>
      <c r="C34" s="122"/>
      <c r="D34" s="124" t="s">
        <v>1480</v>
      </c>
      <c r="E34" s="75"/>
      <c r="F34" s="75"/>
      <c r="G34" s="75" t="s">
        <v>1401</v>
      </c>
      <c r="H34" s="67"/>
      <c r="I34" s="67"/>
      <c r="J34" s="108" t="s">
        <v>1481</v>
      </c>
    </row>
    <row r="35" customFormat="false" ht="20.1" hidden="false" customHeight="true" outlineLevel="0" collapsed="false">
      <c r="A35" s="61"/>
      <c r="B35" s="61"/>
      <c r="C35" s="122"/>
      <c r="D35" s="124" t="s">
        <v>1482</v>
      </c>
      <c r="E35" s="75"/>
      <c r="F35" s="75"/>
      <c r="G35" s="75" t="s">
        <v>1401</v>
      </c>
      <c r="H35" s="67"/>
      <c r="I35" s="67"/>
      <c r="J35" s="108" t="s">
        <v>1483</v>
      </c>
    </row>
    <row r="36" customFormat="false" ht="20.1" hidden="false" customHeight="true" outlineLevel="0" collapsed="false">
      <c r="A36" s="61"/>
      <c r="B36" s="61"/>
      <c r="C36" s="122"/>
      <c r="D36" s="108" t="s">
        <v>1484</v>
      </c>
      <c r="E36" s="75" t="s">
        <v>1391</v>
      </c>
      <c r="F36" s="75" t="s">
        <v>1392</v>
      </c>
      <c r="G36" s="75" t="s">
        <v>1485</v>
      </c>
      <c r="H36" s="67" t="s">
        <v>1486</v>
      </c>
      <c r="I36" s="75" t="s">
        <v>1487</v>
      </c>
      <c r="J36" s="108"/>
    </row>
    <row r="37" customFormat="false" ht="20.1" hidden="false" customHeight="true" outlineLevel="0" collapsed="false">
      <c r="A37" s="61"/>
      <c r="B37" s="61"/>
      <c r="C37" s="122"/>
      <c r="D37" s="108" t="s">
        <v>1488</v>
      </c>
      <c r="E37" s="75" t="s">
        <v>1391</v>
      </c>
      <c r="F37" s="75" t="s">
        <v>1392</v>
      </c>
      <c r="G37" s="75" t="s">
        <v>1489</v>
      </c>
      <c r="H37" s="67" t="s">
        <v>1490</v>
      </c>
      <c r="I37" s="75" t="s">
        <v>1491</v>
      </c>
      <c r="J37" s="108"/>
    </row>
    <row r="38" customFormat="false" ht="97.65" hidden="false" customHeight="true" outlineLevel="0" collapsed="false">
      <c r="A38" s="61"/>
      <c r="B38" s="61"/>
      <c r="C38" s="122"/>
      <c r="D38" s="108" t="s">
        <v>1492</v>
      </c>
      <c r="E38" s="75" t="s">
        <v>1383</v>
      </c>
      <c r="F38" s="75" t="s">
        <v>1384</v>
      </c>
      <c r="G38" s="75" t="s">
        <v>1493</v>
      </c>
      <c r="H38" s="123" t="s">
        <v>1386</v>
      </c>
      <c r="I38" s="75" t="s">
        <v>1494</v>
      </c>
      <c r="J38" s="108"/>
    </row>
    <row r="39" customFormat="false" ht="20.1" hidden="false" customHeight="true" outlineLevel="0" collapsed="false">
      <c r="A39" s="61"/>
      <c r="B39" s="61"/>
      <c r="C39" s="122"/>
      <c r="D39" s="108" t="s">
        <v>1495</v>
      </c>
      <c r="E39" s="75" t="s">
        <v>1383</v>
      </c>
      <c r="F39" s="75" t="s">
        <v>1384</v>
      </c>
      <c r="G39" s="75" t="s">
        <v>1496</v>
      </c>
      <c r="H39" s="123" t="s">
        <v>1386</v>
      </c>
      <c r="I39" s="75" t="s">
        <v>1497</v>
      </c>
      <c r="J39" s="108"/>
    </row>
    <row r="40" customFormat="false" ht="20.1" hidden="false" customHeight="true" outlineLevel="0" collapsed="false">
      <c r="A40" s="61"/>
      <c r="B40" s="61"/>
      <c r="C40" s="122"/>
      <c r="D40" s="108" t="s">
        <v>1498</v>
      </c>
      <c r="E40" s="75" t="s">
        <v>1383</v>
      </c>
      <c r="F40" s="75" t="s">
        <v>1384</v>
      </c>
      <c r="G40" s="75" t="s">
        <v>1499</v>
      </c>
      <c r="H40" s="67" t="s">
        <v>1500</v>
      </c>
      <c r="I40" s="75" t="s">
        <v>1501</v>
      </c>
      <c r="J40" s="108"/>
    </row>
    <row r="41" customFormat="false" ht="20.1" hidden="false" customHeight="true" outlineLevel="0" collapsed="false">
      <c r="A41" s="61"/>
      <c r="B41" s="61"/>
      <c r="C41" s="122"/>
      <c r="D41" s="108" t="s">
        <v>1502</v>
      </c>
      <c r="E41" s="75" t="s">
        <v>1383</v>
      </c>
      <c r="F41" s="75" t="s">
        <v>1384</v>
      </c>
      <c r="G41" s="75" t="s">
        <v>1503</v>
      </c>
      <c r="H41" s="123" t="s">
        <v>1386</v>
      </c>
      <c r="I41" s="75" t="s">
        <v>1504</v>
      </c>
      <c r="J41" s="108"/>
    </row>
    <row r="42" customFormat="false" ht="20.1" hidden="false" customHeight="true" outlineLevel="0" collapsed="false">
      <c r="A42" s="61"/>
      <c r="B42" s="61"/>
      <c r="C42" s="122"/>
      <c r="D42" s="108" t="s">
        <v>1505</v>
      </c>
      <c r="E42" s="75" t="s">
        <v>1404</v>
      </c>
      <c r="F42" s="75" t="s">
        <v>1405</v>
      </c>
      <c r="G42" s="75" t="s">
        <v>1506</v>
      </c>
      <c r="H42" s="67" t="s">
        <v>1507</v>
      </c>
      <c r="I42" s="75" t="s">
        <v>1508</v>
      </c>
      <c r="J42" s="108"/>
    </row>
    <row r="43" customFormat="false" ht="20.1" hidden="false" customHeight="true" outlineLevel="0" collapsed="false">
      <c r="A43" s="61"/>
      <c r="B43" s="61"/>
      <c r="C43" s="122"/>
      <c r="D43" s="124" t="s">
        <v>1509</v>
      </c>
      <c r="E43" s="75"/>
      <c r="F43" s="75"/>
      <c r="G43" s="75"/>
      <c r="H43" s="75"/>
      <c r="I43" s="75"/>
      <c r="J43" s="124" t="s">
        <v>1420</v>
      </c>
    </row>
    <row r="44" customFormat="false" ht="20.1" hidden="false" customHeight="true" outlineLevel="0" collapsed="false">
      <c r="A44" s="61"/>
      <c r="B44" s="61"/>
      <c r="C44" s="122"/>
      <c r="D44" s="108" t="s">
        <v>1510</v>
      </c>
      <c r="E44" s="75" t="s">
        <v>1462</v>
      </c>
      <c r="F44" s="75" t="s">
        <v>1463</v>
      </c>
      <c r="G44" s="108" t="s">
        <v>1511</v>
      </c>
      <c r="H44" s="75"/>
      <c r="I44" s="75"/>
      <c r="J44" s="108" t="s">
        <v>1512</v>
      </c>
    </row>
    <row r="45" customFormat="false" ht="40.35" hidden="false" customHeight="true" outlineLevel="0" collapsed="false">
      <c r="A45" s="61"/>
      <c r="B45" s="61"/>
      <c r="C45" s="125" t="s">
        <v>1513</v>
      </c>
      <c r="D45" s="75"/>
      <c r="E45" s="75"/>
      <c r="F45" s="75"/>
      <c r="G45" s="75"/>
      <c r="H45" s="75"/>
      <c r="I45" s="75" t="s">
        <v>1514</v>
      </c>
      <c r="J45" s="108" t="s">
        <v>1515</v>
      </c>
    </row>
    <row r="46" customFormat="false" ht="20.1" hidden="false" customHeight="true" outlineLevel="0" collapsed="false">
      <c r="A46" s="61"/>
      <c r="B46" s="61"/>
      <c r="C46" s="122"/>
      <c r="D46" s="108" t="s">
        <v>1516</v>
      </c>
      <c r="E46" s="75" t="s">
        <v>1437</v>
      </c>
      <c r="F46" s="75" t="s">
        <v>1438</v>
      </c>
      <c r="G46" s="75" t="s">
        <v>1517</v>
      </c>
      <c r="H46" s="75"/>
      <c r="I46" s="75"/>
      <c r="J46" s="75" t="s">
        <v>1518</v>
      </c>
    </row>
    <row r="47" customFormat="false" ht="20.1" hidden="false" customHeight="true" outlineLevel="0" collapsed="false">
      <c r="A47" s="61"/>
      <c r="B47" s="61"/>
      <c r="C47" s="126" t="s">
        <v>1519</v>
      </c>
      <c r="D47" s="127" t="s">
        <v>1520</v>
      </c>
      <c r="E47" s="127" t="s">
        <v>1521</v>
      </c>
      <c r="F47" s="127" t="s">
        <v>1522</v>
      </c>
      <c r="G47" s="127" t="s">
        <v>1523</v>
      </c>
      <c r="H47" s="127" t="s">
        <v>1524</v>
      </c>
      <c r="I47" s="75"/>
      <c r="J47" s="75"/>
    </row>
    <row r="48" customFormat="false" ht="20.1" hidden="false" customHeight="true" outlineLevel="0" collapsed="false">
      <c r="A48" s="61"/>
      <c r="B48" s="61"/>
      <c r="C48" s="126" t="s">
        <v>1525</v>
      </c>
      <c r="D48" s="127" t="s">
        <v>1526</v>
      </c>
      <c r="E48" s="127" t="s">
        <v>1521</v>
      </c>
      <c r="F48" s="127" t="s">
        <v>1522</v>
      </c>
      <c r="G48" s="127" t="s">
        <v>1527</v>
      </c>
      <c r="H48" s="127" t="s">
        <v>1528</v>
      </c>
      <c r="I48" s="75"/>
      <c r="J48" s="75"/>
    </row>
    <row r="49" customFormat="false" ht="20.1" hidden="false" customHeight="true" outlineLevel="0" collapsed="false">
      <c r="A49" s="61"/>
      <c r="B49" s="61"/>
      <c r="C49" s="122"/>
      <c r="D49" s="108" t="s">
        <v>1529</v>
      </c>
      <c r="E49" s="108"/>
      <c r="F49" s="108"/>
      <c r="G49" s="108"/>
      <c r="H49" s="108"/>
      <c r="I49" s="75" t="s">
        <v>1530</v>
      </c>
      <c r="J49" s="75"/>
    </row>
    <row r="50" customFormat="false" ht="62.4" hidden="false" customHeight="false" outlineLevel="0" collapsed="false">
      <c r="A50" s="61"/>
      <c r="B50" s="61"/>
      <c r="C50" s="125" t="s">
        <v>1250</v>
      </c>
      <c r="D50" s="108" t="s">
        <v>1531</v>
      </c>
      <c r="E50" s="108" t="s">
        <v>1391</v>
      </c>
      <c r="F50" s="108" t="s">
        <v>1392</v>
      </c>
      <c r="G50" s="108" t="s">
        <v>1532</v>
      </c>
      <c r="H50" s="108" t="s">
        <v>1533</v>
      </c>
      <c r="I50" s="75" t="s">
        <v>1534</v>
      </c>
      <c r="J50" s="75"/>
    </row>
    <row r="51" customFormat="false" ht="87" hidden="false" customHeight="true" outlineLevel="0" collapsed="false">
      <c r="A51" s="61"/>
      <c r="B51" s="61"/>
      <c r="C51" s="125" t="s">
        <v>1250</v>
      </c>
      <c r="D51" s="108" t="s">
        <v>1535</v>
      </c>
      <c r="E51" s="108" t="s">
        <v>1391</v>
      </c>
      <c r="F51" s="108" t="s">
        <v>1392</v>
      </c>
      <c r="G51" s="108" t="s">
        <v>1536</v>
      </c>
      <c r="H51" s="108" t="s">
        <v>1537</v>
      </c>
      <c r="I51" s="75" t="s">
        <v>1538</v>
      </c>
      <c r="J51" s="75"/>
    </row>
    <row r="52" customFormat="false" ht="179.4" hidden="false" customHeight="true" outlineLevel="0" collapsed="false">
      <c r="A52" s="61"/>
      <c r="B52" s="61"/>
      <c r="C52" s="125" t="s">
        <v>678</v>
      </c>
      <c r="D52" s="108" t="s">
        <v>1539</v>
      </c>
      <c r="E52" s="108" t="s">
        <v>1445</v>
      </c>
      <c r="F52" s="108" t="s">
        <v>1446</v>
      </c>
      <c r="G52" s="108" t="s">
        <v>1540</v>
      </c>
      <c r="H52" s="108"/>
      <c r="I52" s="75" t="s">
        <v>1541</v>
      </c>
      <c r="J52" s="75"/>
    </row>
    <row r="53" customFormat="false" ht="31.2" hidden="false" customHeight="false" outlineLevel="0" collapsed="false">
      <c r="A53" s="61"/>
      <c r="B53" s="61"/>
      <c r="C53" s="122"/>
      <c r="D53" s="108" t="s">
        <v>1542</v>
      </c>
      <c r="E53" s="108" t="s">
        <v>1404</v>
      </c>
      <c r="F53" s="108" t="s">
        <v>1405</v>
      </c>
      <c r="G53" s="108" t="s">
        <v>1543</v>
      </c>
      <c r="H53" s="108"/>
      <c r="I53" s="75" t="s">
        <v>1544</v>
      </c>
      <c r="J53" s="75"/>
    </row>
    <row r="54" customFormat="false" ht="93.6" hidden="false" customHeight="false" outlineLevel="0" collapsed="false">
      <c r="A54" s="61"/>
      <c r="B54" s="61"/>
      <c r="C54" s="128" t="s">
        <v>1545</v>
      </c>
      <c r="D54" s="108" t="s">
        <v>1546</v>
      </c>
      <c r="E54" s="108" t="s">
        <v>1547</v>
      </c>
      <c r="F54" s="108" t="s">
        <v>1548</v>
      </c>
      <c r="G54" s="108" t="s">
        <v>1549</v>
      </c>
      <c r="H54" s="108" t="s">
        <v>1550</v>
      </c>
      <c r="I54" s="75" t="s">
        <v>1551</v>
      </c>
      <c r="J54" s="75"/>
    </row>
    <row r="55" customFormat="false" ht="20.1" hidden="false" customHeight="true" outlineLevel="0" collapsed="false">
      <c r="A55" s="61"/>
      <c r="B55" s="61"/>
      <c r="C55" s="122"/>
      <c r="D55" s="108" t="s">
        <v>1552</v>
      </c>
      <c r="E55" s="108" t="s">
        <v>1553</v>
      </c>
      <c r="F55" s="108" t="s">
        <v>1554</v>
      </c>
      <c r="G55" s="108" t="s">
        <v>1555</v>
      </c>
      <c r="H55" s="108"/>
      <c r="I55" s="75"/>
      <c r="J55" s="75"/>
    </row>
    <row r="56" customFormat="false" ht="20.1" hidden="false" customHeight="true" outlineLevel="0" collapsed="false">
      <c r="A56" s="61"/>
      <c r="B56" s="61"/>
      <c r="C56" s="122"/>
      <c r="D56" s="108" t="s">
        <v>1556</v>
      </c>
      <c r="E56" s="108" t="s">
        <v>1553</v>
      </c>
      <c r="F56" s="108" t="s">
        <v>1554</v>
      </c>
      <c r="G56" s="108" t="s">
        <v>1557</v>
      </c>
      <c r="H56" s="108"/>
      <c r="I56" s="75"/>
      <c r="J56" s="75"/>
    </row>
    <row r="57" customFormat="false" ht="20.1" hidden="false" customHeight="true" outlineLevel="0" collapsed="false">
      <c r="A57" s="61"/>
      <c r="B57" s="61"/>
      <c r="C57" s="94" t="s">
        <v>1283</v>
      </c>
      <c r="D57" s="108" t="s">
        <v>1558</v>
      </c>
      <c r="E57" s="108" t="s">
        <v>1553</v>
      </c>
      <c r="F57" s="108" t="s">
        <v>1554</v>
      </c>
      <c r="G57" s="108" t="s">
        <v>72</v>
      </c>
      <c r="H57" s="129" t="s">
        <v>1559</v>
      </c>
      <c r="I57" s="130" t="s">
        <v>1560</v>
      </c>
      <c r="J57" s="75"/>
    </row>
    <row r="58" customFormat="false" ht="78" hidden="false" customHeight="false" outlineLevel="0" collapsed="false">
      <c r="A58" s="61"/>
      <c r="B58" s="61"/>
      <c r="C58" s="94" t="s">
        <v>1283</v>
      </c>
      <c r="D58" s="108" t="s">
        <v>1561</v>
      </c>
      <c r="E58" s="108"/>
      <c r="F58" s="108" t="s">
        <v>1562</v>
      </c>
      <c r="G58" s="108" t="s">
        <v>73</v>
      </c>
      <c r="H58" s="108" t="s">
        <v>1563</v>
      </c>
      <c r="I58" s="108" t="s">
        <v>1564</v>
      </c>
      <c r="J58" s="75"/>
    </row>
    <row r="59" customFormat="false" ht="20.1" hidden="false" customHeight="true" outlineLevel="0" collapsed="false">
      <c r="A59" s="61"/>
      <c r="B59" s="61"/>
      <c r="C59" s="94" t="s">
        <v>1283</v>
      </c>
      <c r="D59" s="108" t="s">
        <v>1565</v>
      </c>
      <c r="E59" s="108"/>
      <c r="F59" s="108" t="s">
        <v>1562</v>
      </c>
      <c r="G59" s="108" t="s">
        <v>74</v>
      </c>
      <c r="H59" s="108" t="s">
        <v>1566</v>
      </c>
      <c r="I59" s="108" t="s">
        <v>1567</v>
      </c>
      <c r="J59" s="75"/>
    </row>
    <row r="60" customFormat="false" ht="20.1" hidden="false" customHeight="true" outlineLevel="0" collapsed="false">
      <c r="A60" s="61"/>
      <c r="B60" s="61"/>
      <c r="C60" s="94" t="s">
        <v>1283</v>
      </c>
      <c r="D60" s="108" t="s">
        <v>1568</v>
      </c>
      <c r="E60" s="108"/>
      <c r="F60" s="108" t="s">
        <v>1548</v>
      </c>
      <c r="G60" s="108" t="s">
        <v>75</v>
      </c>
      <c r="H60" s="108" t="s">
        <v>1569</v>
      </c>
      <c r="I60" s="108" t="s">
        <v>1570</v>
      </c>
      <c r="J60" s="75"/>
    </row>
    <row r="61" customFormat="false" ht="20.1" hidden="false" customHeight="true" outlineLevel="0" collapsed="false">
      <c r="A61" s="61"/>
      <c r="B61" s="61"/>
      <c r="C61" s="94" t="s">
        <v>1283</v>
      </c>
      <c r="D61" s="108" t="s">
        <v>1571</v>
      </c>
      <c r="E61" s="108"/>
      <c r="F61" s="108" t="s">
        <v>1562</v>
      </c>
      <c r="G61" s="108" t="s">
        <v>76</v>
      </c>
      <c r="H61" s="108" t="s">
        <v>1572</v>
      </c>
      <c r="I61" s="108" t="s">
        <v>1573</v>
      </c>
      <c r="J61" s="75"/>
    </row>
    <row r="62" customFormat="false" ht="20.1" hidden="false" customHeight="true" outlineLevel="0" collapsed="false">
      <c r="A62" s="61"/>
      <c r="B62" s="61"/>
      <c r="C62" s="94" t="s">
        <v>1283</v>
      </c>
      <c r="D62" s="108" t="s">
        <v>1574</v>
      </c>
      <c r="E62" s="108"/>
      <c r="F62" s="108" t="s">
        <v>1554</v>
      </c>
      <c r="G62" s="108" t="s">
        <v>77</v>
      </c>
      <c r="H62" s="108" t="s">
        <v>1575</v>
      </c>
      <c r="I62" s="108" t="s">
        <v>1576</v>
      </c>
      <c r="J62" s="75"/>
    </row>
    <row r="63" customFormat="false" ht="20.1" hidden="false" customHeight="true" outlineLevel="0" collapsed="false">
      <c r="A63" s="61"/>
      <c r="B63" s="61"/>
      <c r="C63" s="94" t="s">
        <v>1283</v>
      </c>
      <c r="D63" s="108" t="s">
        <v>1577</v>
      </c>
      <c r="E63" s="108"/>
      <c r="F63" s="108" t="s">
        <v>1562</v>
      </c>
      <c r="G63" s="108" t="s">
        <v>78</v>
      </c>
      <c r="H63" s="108" t="s">
        <v>1578</v>
      </c>
      <c r="I63" s="108" t="s">
        <v>1579</v>
      </c>
      <c r="J63" s="75"/>
    </row>
    <row r="64" customFormat="false" ht="20.1" hidden="false" customHeight="true" outlineLevel="0" collapsed="false">
      <c r="A64" s="61"/>
      <c r="B64" s="61"/>
      <c r="C64" s="94" t="s">
        <v>1283</v>
      </c>
      <c r="D64" s="108" t="s">
        <v>1580</v>
      </c>
      <c r="E64" s="108"/>
      <c r="F64" s="108" t="s">
        <v>1562</v>
      </c>
      <c r="G64" s="108" t="s">
        <v>79</v>
      </c>
      <c r="H64" s="108" t="s">
        <v>1581</v>
      </c>
      <c r="I64" s="108" t="s">
        <v>1582</v>
      </c>
      <c r="J64" s="75"/>
    </row>
    <row r="65" customFormat="false" ht="20.1" hidden="false" customHeight="true" outlineLevel="0" collapsed="false">
      <c r="A65" s="61"/>
      <c r="B65" s="61"/>
      <c r="C65" s="94" t="s">
        <v>1283</v>
      </c>
      <c r="D65" s="108" t="s">
        <v>1583</v>
      </c>
      <c r="E65" s="108"/>
      <c r="F65" s="108" t="s">
        <v>1562</v>
      </c>
      <c r="G65" s="108" t="s">
        <v>80</v>
      </c>
      <c r="H65" s="108" t="s">
        <v>1584</v>
      </c>
      <c r="I65" s="108" t="s">
        <v>1585</v>
      </c>
      <c r="J65" s="75"/>
    </row>
    <row r="66" customFormat="false" ht="20.1" hidden="false" customHeight="true" outlineLevel="0" collapsed="false">
      <c r="A66" s="61"/>
      <c r="B66" s="61"/>
      <c r="C66" s="94" t="s">
        <v>1283</v>
      </c>
      <c r="D66" s="108" t="s">
        <v>1586</v>
      </c>
      <c r="E66" s="108"/>
      <c r="F66" s="108" t="s">
        <v>1562</v>
      </c>
      <c r="G66" s="108" t="s">
        <v>81</v>
      </c>
      <c r="H66" s="108" t="s">
        <v>1587</v>
      </c>
      <c r="I66" s="108" t="s">
        <v>1588</v>
      </c>
      <c r="J66" s="75"/>
    </row>
    <row r="67" customFormat="false" ht="20.1" hidden="false" customHeight="true" outlineLevel="0" collapsed="false">
      <c r="A67" s="61"/>
      <c r="B67" s="61"/>
      <c r="C67" s="94" t="s">
        <v>1283</v>
      </c>
      <c r="D67" s="108" t="s">
        <v>1589</v>
      </c>
      <c r="E67" s="108"/>
      <c r="F67" s="108" t="s">
        <v>1590</v>
      </c>
      <c r="G67" s="108" t="s">
        <v>82</v>
      </c>
      <c r="H67" s="108" t="s">
        <v>1591</v>
      </c>
      <c r="I67" s="108" t="s">
        <v>1592</v>
      </c>
      <c r="J67" s="75"/>
    </row>
    <row r="68" customFormat="false" ht="20.1" hidden="false" customHeight="true" outlineLevel="0" collapsed="false">
      <c r="A68" s="61"/>
      <c r="B68" s="61"/>
      <c r="C68" s="94" t="s">
        <v>1283</v>
      </c>
      <c r="D68" s="108" t="s">
        <v>1593</v>
      </c>
      <c r="E68" s="108"/>
      <c r="F68" s="108" t="s">
        <v>1590</v>
      </c>
      <c r="G68" s="108" t="s">
        <v>83</v>
      </c>
      <c r="H68" s="108" t="s">
        <v>1594</v>
      </c>
      <c r="I68" s="108" t="s">
        <v>1595</v>
      </c>
      <c r="J68" s="75"/>
    </row>
    <row r="69" customFormat="false" ht="20.1" hidden="false" customHeight="true" outlineLevel="0" collapsed="false">
      <c r="A69" s="61"/>
      <c r="B69" s="61"/>
      <c r="C69" s="94" t="s">
        <v>1283</v>
      </c>
      <c r="D69" s="108" t="s">
        <v>1596</v>
      </c>
      <c r="E69" s="108"/>
      <c r="F69" s="108" t="s">
        <v>1590</v>
      </c>
      <c r="G69" s="108" t="s">
        <v>84</v>
      </c>
      <c r="H69" s="108" t="s">
        <v>1597</v>
      </c>
      <c r="I69" s="108" t="s">
        <v>1598</v>
      </c>
      <c r="J69" s="75"/>
    </row>
    <row r="70" customFormat="false" ht="20.1" hidden="false" customHeight="true" outlineLevel="0" collapsed="false">
      <c r="A70" s="61"/>
      <c r="B70" s="61"/>
      <c r="C70" s="94" t="s">
        <v>1283</v>
      </c>
      <c r="D70" s="108" t="s">
        <v>1599</v>
      </c>
      <c r="E70" s="131"/>
      <c r="F70" s="132" t="s">
        <v>1463</v>
      </c>
      <c r="G70" s="132" t="s">
        <v>85</v>
      </c>
      <c r="H70" s="132" t="s">
        <v>1600</v>
      </c>
      <c r="I70" s="133" t="s">
        <v>1601</v>
      </c>
      <c r="J70" s="75"/>
    </row>
    <row r="71" customFormat="false" ht="20.1" hidden="false" customHeight="true" outlineLevel="0" collapsed="false">
      <c r="A71" s="61"/>
      <c r="B71" s="61"/>
      <c r="C71" s="94" t="s">
        <v>1283</v>
      </c>
      <c r="D71" s="132" t="s">
        <v>1602</v>
      </c>
      <c r="E71" s="132"/>
      <c r="F71" s="132" t="s">
        <v>1603</v>
      </c>
      <c r="G71" s="134" t="s">
        <v>86</v>
      </c>
      <c r="H71" s="132" t="s">
        <v>1604</v>
      </c>
      <c r="I71" s="132" t="s">
        <v>1605</v>
      </c>
      <c r="J71" s="75"/>
    </row>
    <row r="72" customFormat="false" ht="20.1" hidden="false" customHeight="true" outlineLevel="0" collapsed="false">
      <c r="A72" s="61"/>
      <c r="B72" s="61"/>
      <c r="C72" s="94" t="s">
        <v>1283</v>
      </c>
      <c r="D72" s="132" t="s">
        <v>1606</v>
      </c>
      <c r="E72" s="132"/>
      <c r="F72" s="132" t="s">
        <v>1603</v>
      </c>
      <c r="G72" s="134" t="s">
        <v>87</v>
      </c>
      <c r="H72" s="132" t="s">
        <v>1607</v>
      </c>
      <c r="I72" s="132" t="s">
        <v>1608</v>
      </c>
      <c r="J72" s="75"/>
    </row>
    <row r="73" customFormat="false" ht="20.1" hidden="false" customHeight="true" outlineLevel="0" collapsed="false">
      <c r="A73" s="61"/>
      <c r="B73" s="61"/>
      <c r="C73" s="122"/>
      <c r="D73" s="108" t="s">
        <v>1609</v>
      </c>
      <c r="E73" s="108" t="s">
        <v>1437</v>
      </c>
      <c r="F73" s="108" t="s">
        <v>1438</v>
      </c>
      <c r="G73" s="108" t="s">
        <v>1610</v>
      </c>
      <c r="H73" s="108"/>
      <c r="I73" s="75"/>
      <c r="J73" s="75"/>
    </row>
    <row r="74" customFormat="false" ht="20.1" hidden="false" customHeight="true" outlineLevel="0" collapsed="false">
      <c r="A74" s="61"/>
      <c r="B74" s="61"/>
      <c r="C74" s="94" t="s">
        <v>1077</v>
      </c>
      <c r="D74" s="108" t="s">
        <v>1611</v>
      </c>
      <c r="E74" s="75" t="s">
        <v>1612</v>
      </c>
      <c r="F74" s="75" t="s">
        <v>1613</v>
      </c>
      <c r="G74" s="75" t="s">
        <v>1614</v>
      </c>
      <c r="H74" s="108"/>
      <c r="I74" s="75"/>
      <c r="J74" s="75"/>
    </row>
    <row r="75" customFormat="false" ht="20.1" hidden="false" customHeight="true" outlineLevel="0" collapsed="false">
      <c r="A75" s="61"/>
      <c r="B75" s="61"/>
      <c r="C75" s="94" t="s">
        <v>1077</v>
      </c>
      <c r="D75" s="108" t="s">
        <v>1615</v>
      </c>
      <c r="E75" s="75" t="s">
        <v>1612</v>
      </c>
      <c r="F75" s="75" t="s">
        <v>1613</v>
      </c>
      <c r="G75" s="75" t="s">
        <v>1616</v>
      </c>
      <c r="H75" s="108"/>
      <c r="I75" s="75"/>
      <c r="J75" s="75"/>
    </row>
    <row r="76" customFormat="false" ht="20.1" hidden="false" customHeight="true" outlineLevel="0" collapsed="false">
      <c r="A76" s="61"/>
      <c r="B76" s="61"/>
      <c r="C76" s="94" t="s">
        <v>1077</v>
      </c>
      <c r="D76" s="108" t="s">
        <v>1617</v>
      </c>
      <c r="E76" s="75" t="s">
        <v>1612</v>
      </c>
      <c r="F76" s="75" t="s">
        <v>1613</v>
      </c>
      <c r="G76" s="75" t="s">
        <v>1618</v>
      </c>
      <c r="H76" s="108"/>
      <c r="I76" s="75"/>
      <c r="J76" s="75"/>
    </row>
    <row r="77" customFormat="false" ht="20.1" hidden="false" customHeight="true" outlineLevel="0" collapsed="false">
      <c r="A77" s="61"/>
      <c r="B77" s="61"/>
      <c r="C77" s="94" t="s">
        <v>1077</v>
      </c>
      <c r="D77" s="108" t="s">
        <v>1619</v>
      </c>
      <c r="E77" s="75" t="s">
        <v>1612</v>
      </c>
      <c r="F77" s="75" t="s">
        <v>1613</v>
      </c>
      <c r="G77" s="75" t="s">
        <v>1620</v>
      </c>
      <c r="H77" s="108"/>
      <c r="I77" s="75"/>
      <c r="J77" s="75"/>
    </row>
    <row r="78" customFormat="false" ht="20.1" hidden="false" customHeight="true" outlineLevel="0" collapsed="false">
      <c r="A78" s="61"/>
      <c r="B78" s="61"/>
      <c r="C78" s="94" t="s">
        <v>1077</v>
      </c>
      <c r="D78" s="108" t="s">
        <v>1621</v>
      </c>
      <c r="E78" s="75" t="s">
        <v>1612</v>
      </c>
      <c r="F78" s="75" t="s">
        <v>1613</v>
      </c>
      <c r="G78" s="75" t="s">
        <v>1622</v>
      </c>
      <c r="H78" s="108"/>
      <c r="I78" s="75"/>
      <c r="J78" s="75"/>
    </row>
    <row r="79" customFormat="false" ht="20.1" hidden="false" customHeight="true" outlineLevel="0" collapsed="false">
      <c r="A79" s="61"/>
      <c r="B79" s="61"/>
      <c r="C79" s="94" t="s">
        <v>1077</v>
      </c>
      <c r="D79" s="108" t="s">
        <v>1623</v>
      </c>
      <c r="E79" s="75" t="s">
        <v>1612</v>
      </c>
      <c r="F79" s="75" t="s">
        <v>1613</v>
      </c>
      <c r="G79" s="75" t="s">
        <v>1624</v>
      </c>
      <c r="H79" s="108"/>
      <c r="I79" s="75"/>
      <c r="J79" s="75"/>
    </row>
    <row r="80" customFormat="false" ht="20.1" hidden="false" customHeight="true" outlineLevel="0" collapsed="false">
      <c r="A80" s="61"/>
      <c r="B80" s="61"/>
      <c r="C80" s="94" t="s">
        <v>1077</v>
      </c>
      <c r="D80" s="108" t="s">
        <v>1625</v>
      </c>
      <c r="E80" s="75" t="s">
        <v>1612</v>
      </c>
      <c r="F80" s="75" t="s">
        <v>1613</v>
      </c>
      <c r="G80" s="75" t="s">
        <v>1626</v>
      </c>
      <c r="H80" s="108"/>
      <c r="I80" s="75"/>
      <c r="J80" s="75"/>
    </row>
    <row r="81" customFormat="false" ht="20.1" hidden="false" customHeight="true" outlineLevel="0" collapsed="false">
      <c r="A81" s="61"/>
      <c r="B81" s="61"/>
      <c r="C81" s="94" t="s">
        <v>1077</v>
      </c>
      <c r="D81" s="108" t="s">
        <v>1627</v>
      </c>
      <c r="E81" s="75" t="s">
        <v>1612</v>
      </c>
      <c r="F81" s="75" t="s">
        <v>1613</v>
      </c>
      <c r="G81" s="75" t="s">
        <v>1628</v>
      </c>
      <c r="H81" s="108"/>
      <c r="I81" s="75"/>
      <c r="J81" s="75"/>
    </row>
    <row r="82" customFormat="false" ht="20.1" hidden="false" customHeight="true" outlineLevel="0" collapsed="false">
      <c r="A82" s="61"/>
      <c r="B82" s="61"/>
      <c r="C82" s="94" t="s">
        <v>1077</v>
      </c>
      <c r="D82" s="108" t="s">
        <v>1629</v>
      </c>
      <c r="E82" s="75" t="s">
        <v>1612</v>
      </c>
      <c r="F82" s="75" t="s">
        <v>1613</v>
      </c>
      <c r="G82" s="75" t="s">
        <v>1630</v>
      </c>
      <c r="H82" s="108"/>
      <c r="I82" s="75"/>
      <c r="J82" s="75"/>
    </row>
    <row r="83" customFormat="false" ht="20.1" hidden="false" customHeight="true" outlineLevel="0" collapsed="false">
      <c r="A83" s="61"/>
      <c r="B83" s="61"/>
      <c r="C83" s="94" t="s">
        <v>1077</v>
      </c>
      <c r="D83" s="108" t="s">
        <v>1631</v>
      </c>
      <c r="E83" s="75" t="s">
        <v>1612</v>
      </c>
      <c r="F83" s="75" t="s">
        <v>1613</v>
      </c>
      <c r="G83" s="75" t="s">
        <v>1632</v>
      </c>
      <c r="H83" s="108"/>
      <c r="I83" s="75"/>
      <c r="J83" s="75"/>
    </row>
    <row r="84" customFormat="false" ht="20.1" hidden="false" customHeight="true" outlineLevel="0" collapsed="false">
      <c r="A84" s="61"/>
      <c r="B84" s="61"/>
      <c r="C84" s="94" t="s">
        <v>1077</v>
      </c>
      <c r="D84" s="108" t="s">
        <v>1633</v>
      </c>
      <c r="E84" s="75" t="s">
        <v>1453</v>
      </c>
      <c r="F84" s="75" t="s">
        <v>1454</v>
      </c>
      <c r="G84" s="75" t="s">
        <v>1634</v>
      </c>
      <c r="H84" s="108"/>
      <c r="I84" s="75"/>
      <c r="J84" s="75"/>
    </row>
    <row r="85" s="138" customFormat="true" ht="47.4" hidden="false" customHeight="true" outlineLevel="0" collapsed="false">
      <c r="A85" s="61"/>
      <c r="B85" s="61"/>
      <c r="C85" s="94" t="s">
        <v>1214</v>
      </c>
      <c r="D85" s="108" t="s">
        <v>1635</v>
      </c>
      <c r="E85" s="135" t="s">
        <v>1462</v>
      </c>
      <c r="F85" s="135" t="s">
        <v>1463</v>
      </c>
      <c r="G85" s="132" t="s">
        <v>50</v>
      </c>
      <c r="H85" s="136" t="s">
        <v>1636</v>
      </c>
      <c r="I85" s="137" t="s">
        <v>1637</v>
      </c>
      <c r="J85" s="137"/>
    </row>
    <row r="86" customFormat="false" ht="84" hidden="false" customHeight="true" outlineLevel="0" collapsed="false">
      <c r="A86" s="61"/>
      <c r="B86" s="61"/>
      <c r="C86" s="94" t="s">
        <v>1638</v>
      </c>
      <c r="D86" s="108" t="s">
        <v>1639</v>
      </c>
      <c r="E86" s="135" t="s">
        <v>1383</v>
      </c>
      <c r="F86" s="135" t="s">
        <v>1384</v>
      </c>
      <c r="G86" s="133" t="s">
        <v>1640</v>
      </c>
      <c r="H86" s="136" t="s">
        <v>1641</v>
      </c>
      <c r="I86" s="137" t="s">
        <v>1642</v>
      </c>
      <c r="J86" s="137"/>
    </row>
    <row r="87" customFormat="false" ht="48" hidden="false" customHeight="true" outlineLevel="0" collapsed="false">
      <c r="A87" s="61"/>
      <c r="B87" s="61"/>
      <c r="C87" s="94" t="s">
        <v>1638</v>
      </c>
      <c r="D87" s="108" t="s">
        <v>1643</v>
      </c>
      <c r="E87" s="135" t="s">
        <v>1462</v>
      </c>
      <c r="F87" s="132" t="s">
        <v>1463</v>
      </c>
      <c r="G87" s="132" t="s">
        <v>51</v>
      </c>
      <c r="H87" s="136" t="s">
        <v>1644</v>
      </c>
      <c r="I87" s="137" t="s">
        <v>1514</v>
      </c>
      <c r="J87" s="137"/>
    </row>
    <row r="88" customFormat="false" ht="20.1" hidden="false" customHeight="true" outlineLevel="0" collapsed="false">
      <c r="A88" s="61"/>
      <c r="B88" s="61"/>
      <c r="C88" s="94"/>
      <c r="D88" s="108"/>
      <c r="E88" s="75"/>
      <c r="F88" s="75"/>
      <c r="G88" s="75"/>
      <c r="H88" s="136"/>
      <c r="I88" s="137"/>
      <c r="J88" s="137"/>
    </row>
    <row r="89" customFormat="false" ht="20.1" hidden="false" customHeight="true" outlineLevel="0" collapsed="false">
      <c r="A89" s="61"/>
      <c r="B89" s="61"/>
      <c r="C89" s="94"/>
      <c r="D89" s="108"/>
      <c r="E89" s="75"/>
      <c r="F89" s="75"/>
      <c r="G89" s="75"/>
      <c r="H89" s="136"/>
      <c r="I89" s="137"/>
      <c r="J89" s="137"/>
    </row>
    <row r="90" s="76" customFormat="true" ht="36" hidden="false" customHeight="true" outlineLevel="0" collapsed="false">
      <c r="A90" s="61"/>
      <c r="B90" s="61"/>
      <c r="C90" s="61" t="s">
        <v>1645</v>
      </c>
      <c r="D90" s="75" t="s">
        <v>1646</v>
      </c>
      <c r="E90" s="75" t="s">
        <v>1647</v>
      </c>
      <c r="F90" s="75" t="s">
        <v>1590</v>
      </c>
      <c r="G90" s="67" t="s">
        <v>1648</v>
      </c>
      <c r="H90" s="75" t="s">
        <v>1248</v>
      </c>
      <c r="I90" s="75" t="s">
        <v>1649</v>
      </c>
      <c r="J90" s="75"/>
    </row>
    <row r="91" s="76" customFormat="true" ht="36" hidden="false" customHeight="true" outlineLevel="0" collapsed="false">
      <c r="A91" s="61"/>
      <c r="B91" s="61"/>
      <c r="C91" s="61" t="s">
        <v>1645</v>
      </c>
      <c r="D91" s="75" t="s">
        <v>1650</v>
      </c>
      <c r="E91" s="75" t="s">
        <v>1647</v>
      </c>
      <c r="F91" s="75" t="s">
        <v>1590</v>
      </c>
      <c r="G91" s="67" t="s">
        <v>1651</v>
      </c>
      <c r="H91" s="75" t="s">
        <v>1652</v>
      </c>
      <c r="I91" s="75" t="s">
        <v>1514</v>
      </c>
      <c r="J91" s="75"/>
    </row>
    <row r="92" customFormat="false" ht="111.6" hidden="false" customHeight="true" outlineLevel="0" collapsed="false">
      <c r="A92" s="61"/>
      <c r="B92" s="61"/>
      <c r="C92" s="125" t="s">
        <v>1645</v>
      </c>
      <c r="D92" s="75" t="s">
        <v>1653</v>
      </c>
      <c r="E92" s="75" t="s">
        <v>1383</v>
      </c>
      <c r="F92" s="75" t="s">
        <v>1384</v>
      </c>
      <c r="G92" s="67" t="s">
        <v>1654</v>
      </c>
      <c r="H92" s="75" t="s">
        <v>1655</v>
      </c>
      <c r="I92" s="75" t="s">
        <v>1656</v>
      </c>
      <c r="J92" s="75"/>
    </row>
    <row r="93" s="142" customFormat="true" ht="20.1" hidden="false" customHeight="true" outlineLevel="0" collapsed="false">
      <c r="A93" s="61"/>
      <c r="B93" s="61"/>
      <c r="C93" s="139" t="s">
        <v>1657</v>
      </c>
      <c r="D93" s="140" t="s">
        <v>1658</v>
      </c>
      <c r="E93" s="140" t="s">
        <v>1612</v>
      </c>
      <c r="F93" s="140" t="s">
        <v>1613</v>
      </c>
      <c r="G93" s="140" t="s">
        <v>1620</v>
      </c>
      <c r="H93" s="140" t="s">
        <v>1659</v>
      </c>
      <c r="I93" s="140" t="s">
        <v>1660</v>
      </c>
      <c r="J93" s="141"/>
    </row>
    <row r="94" s="142" customFormat="true" ht="20.1" hidden="false" customHeight="true" outlineLevel="0" collapsed="false">
      <c r="A94" s="61"/>
      <c r="B94" s="61"/>
      <c r="C94" s="75" t="s">
        <v>1298</v>
      </c>
      <c r="D94" s="143" t="s">
        <v>1661</v>
      </c>
      <c r="E94" s="143" t="s">
        <v>1662</v>
      </c>
      <c r="F94" s="143" t="s">
        <v>1562</v>
      </c>
      <c r="G94" s="143" t="s">
        <v>1663</v>
      </c>
      <c r="H94" s="143" t="s">
        <v>1664</v>
      </c>
      <c r="I94" s="143" t="s">
        <v>1665</v>
      </c>
      <c r="J94" s="143"/>
    </row>
    <row r="95" s="142" customFormat="true" ht="20.1" hidden="false" customHeight="true" outlineLevel="0" collapsed="false">
      <c r="A95" s="61"/>
      <c r="B95" s="61"/>
      <c r="C95" s="139" t="s">
        <v>1657</v>
      </c>
      <c r="D95" s="140" t="s">
        <v>1666</v>
      </c>
      <c r="E95" s="140" t="s">
        <v>1462</v>
      </c>
      <c r="F95" s="140" t="s">
        <v>1463</v>
      </c>
      <c r="G95" s="140" t="s">
        <v>85</v>
      </c>
      <c r="H95" s="140" t="s">
        <v>1600</v>
      </c>
      <c r="I95" s="143" t="s">
        <v>1667</v>
      </c>
      <c r="J95" s="143"/>
    </row>
    <row r="96" s="144" customFormat="true" ht="20.1" hidden="false" customHeight="true" outlineLevel="0" collapsed="false">
      <c r="A96" s="61"/>
      <c r="B96" s="61"/>
      <c r="C96" s="94" t="s">
        <v>1298</v>
      </c>
      <c r="D96" s="143" t="s">
        <v>1668</v>
      </c>
      <c r="E96" s="131"/>
      <c r="F96" s="132" t="s">
        <v>1669</v>
      </c>
      <c r="G96" s="132" t="s">
        <v>1670</v>
      </c>
      <c r="H96" s="132" t="s">
        <v>1671</v>
      </c>
      <c r="I96" s="133" t="s">
        <v>1672</v>
      </c>
      <c r="J96" s="108"/>
      <c r="K96" s="109"/>
      <c r="L96" s="109"/>
      <c r="M96" s="109"/>
      <c r="N96" s="109"/>
      <c r="O96" s="109"/>
      <c r="P96" s="109"/>
      <c r="Q96" s="109"/>
      <c r="R96" s="109"/>
      <c r="S96" s="109"/>
      <c r="T96" s="109"/>
      <c r="U96" s="109"/>
      <c r="V96" s="109"/>
      <c r="W96" s="109"/>
      <c r="X96" s="109"/>
      <c r="Y96" s="109"/>
      <c r="Z96" s="109"/>
      <c r="AA96" s="109"/>
      <c r="AB96" s="109"/>
      <c r="AC96" s="109"/>
      <c r="AD96" s="109"/>
      <c r="AE96" s="109"/>
      <c r="AF96" s="109"/>
      <c r="AG96" s="109"/>
      <c r="AH96" s="109"/>
      <c r="AI96" s="109"/>
      <c r="AJ96" s="109"/>
      <c r="AK96" s="109"/>
      <c r="AL96" s="109"/>
      <c r="AM96" s="109"/>
      <c r="AN96" s="109"/>
      <c r="AO96" s="109"/>
      <c r="AP96" s="109"/>
      <c r="AQ96" s="109"/>
      <c r="AR96" s="109"/>
      <c r="AS96" s="109"/>
      <c r="AT96" s="109"/>
      <c r="AU96" s="109"/>
      <c r="AV96" s="109"/>
      <c r="AW96" s="109"/>
      <c r="AX96" s="109"/>
      <c r="AY96" s="109"/>
      <c r="AZ96" s="109"/>
      <c r="BA96" s="109"/>
      <c r="BB96" s="109"/>
      <c r="BC96" s="109"/>
      <c r="BD96" s="109"/>
      <c r="BE96" s="109"/>
      <c r="BF96" s="109"/>
      <c r="BG96" s="109"/>
      <c r="BH96" s="109"/>
      <c r="BI96" s="109"/>
      <c r="BJ96" s="109"/>
      <c r="BK96" s="109"/>
      <c r="BL96" s="109"/>
      <c r="BM96" s="109"/>
      <c r="BN96" s="109"/>
      <c r="BO96" s="109"/>
      <c r="BP96" s="109"/>
      <c r="BQ96" s="109"/>
      <c r="BR96" s="109"/>
      <c r="BS96" s="109"/>
      <c r="BT96" s="109"/>
      <c r="BU96" s="109"/>
      <c r="BV96" s="109"/>
      <c r="BW96" s="109"/>
      <c r="BX96" s="109"/>
      <c r="BY96" s="109"/>
    </row>
    <row r="97" s="144" customFormat="true" ht="20.1" hidden="false" customHeight="true" outlineLevel="0" collapsed="false">
      <c r="A97" s="61"/>
      <c r="B97" s="61"/>
      <c r="C97" s="94" t="s">
        <v>1298</v>
      </c>
      <c r="D97" s="143" t="s">
        <v>1673</v>
      </c>
      <c r="E97" s="131"/>
      <c r="F97" s="132" t="s">
        <v>1548</v>
      </c>
      <c r="G97" s="132" t="s">
        <v>1674</v>
      </c>
      <c r="H97" s="132" t="s">
        <v>1675</v>
      </c>
      <c r="I97" s="133" t="s">
        <v>1676</v>
      </c>
      <c r="J97" s="108"/>
      <c r="K97" s="109"/>
      <c r="L97" s="109"/>
      <c r="M97" s="109"/>
      <c r="N97" s="109"/>
      <c r="O97" s="109"/>
      <c r="P97" s="109"/>
      <c r="Q97" s="109"/>
      <c r="R97" s="109"/>
      <c r="S97" s="109"/>
      <c r="T97" s="109"/>
      <c r="U97" s="109"/>
      <c r="V97" s="109"/>
      <c r="W97" s="109"/>
      <c r="X97" s="109"/>
      <c r="Y97" s="109"/>
      <c r="Z97" s="109"/>
      <c r="AA97" s="109"/>
      <c r="AB97" s="109"/>
      <c r="AC97" s="109"/>
      <c r="AD97" s="109"/>
      <c r="AE97" s="109"/>
      <c r="AF97" s="109"/>
      <c r="AG97" s="109"/>
      <c r="AH97" s="109"/>
      <c r="AI97" s="109"/>
      <c r="AJ97" s="109"/>
      <c r="AK97" s="109"/>
      <c r="AL97" s="109"/>
      <c r="AM97" s="109"/>
      <c r="AN97" s="109"/>
      <c r="AO97" s="109"/>
      <c r="AP97" s="109"/>
      <c r="AQ97" s="109"/>
      <c r="AR97" s="109"/>
      <c r="AS97" s="109"/>
      <c r="AT97" s="109"/>
      <c r="AU97" s="109"/>
      <c r="AV97" s="109"/>
      <c r="AW97" s="109"/>
      <c r="AX97" s="109"/>
      <c r="AY97" s="109"/>
      <c r="AZ97" s="109"/>
      <c r="BA97" s="109"/>
      <c r="BB97" s="109"/>
      <c r="BC97" s="109"/>
      <c r="BD97" s="109"/>
      <c r="BE97" s="109"/>
      <c r="BF97" s="109"/>
      <c r="BG97" s="109"/>
      <c r="BH97" s="109"/>
      <c r="BI97" s="109"/>
      <c r="BJ97" s="109"/>
      <c r="BK97" s="109"/>
      <c r="BL97" s="109"/>
      <c r="BM97" s="109"/>
      <c r="BN97" s="109"/>
      <c r="BO97" s="109"/>
      <c r="BP97" s="109"/>
      <c r="BQ97" s="109"/>
      <c r="BR97" s="109"/>
      <c r="BS97" s="109"/>
      <c r="BT97" s="109"/>
      <c r="BU97" s="109"/>
      <c r="BV97" s="109"/>
      <c r="BW97" s="109"/>
      <c r="BX97" s="109"/>
      <c r="BY97" s="109"/>
    </row>
    <row r="98" s="144" customFormat="true" ht="20.1" hidden="false" customHeight="true" outlineLevel="0" collapsed="false">
      <c r="A98" s="61"/>
      <c r="B98" s="61"/>
      <c r="C98" s="94" t="s">
        <v>1298</v>
      </c>
      <c r="D98" s="143" t="s">
        <v>1677</v>
      </c>
      <c r="E98" s="131"/>
      <c r="F98" s="132" t="s">
        <v>1678</v>
      </c>
      <c r="G98" s="132" t="s">
        <v>1679</v>
      </c>
      <c r="H98" s="132" t="s">
        <v>1680</v>
      </c>
      <c r="I98" s="133" t="s">
        <v>1681</v>
      </c>
      <c r="J98" s="108"/>
      <c r="K98" s="109"/>
      <c r="L98" s="109"/>
      <c r="M98" s="109"/>
      <c r="N98" s="109"/>
      <c r="O98" s="109"/>
      <c r="P98" s="109"/>
      <c r="Q98" s="109"/>
      <c r="R98" s="109"/>
      <c r="S98" s="109"/>
      <c r="T98" s="109"/>
      <c r="U98" s="109"/>
      <c r="V98" s="109"/>
      <c r="W98" s="109"/>
      <c r="X98" s="109"/>
      <c r="Y98" s="109"/>
      <c r="Z98" s="109"/>
      <c r="AA98" s="109"/>
      <c r="AB98" s="109"/>
      <c r="AC98" s="109"/>
      <c r="AD98" s="109"/>
      <c r="AE98" s="109"/>
      <c r="AF98" s="109"/>
      <c r="AG98" s="109"/>
      <c r="AH98" s="109"/>
      <c r="AI98" s="109"/>
      <c r="AJ98" s="109"/>
      <c r="AK98" s="109"/>
      <c r="AL98" s="109"/>
      <c r="AM98" s="109"/>
      <c r="AN98" s="109"/>
      <c r="AO98" s="109"/>
      <c r="AP98" s="109"/>
      <c r="AQ98" s="109"/>
      <c r="AR98" s="109"/>
      <c r="AS98" s="109"/>
      <c r="AT98" s="109"/>
      <c r="AU98" s="109"/>
      <c r="AV98" s="109"/>
      <c r="AW98" s="109"/>
      <c r="AX98" s="109"/>
      <c r="AY98" s="109"/>
      <c r="AZ98" s="109"/>
      <c r="BA98" s="109"/>
      <c r="BB98" s="109"/>
      <c r="BC98" s="109"/>
      <c r="BD98" s="109"/>
      <c r="BE98" s="109"/>
      <c r="BF98" s="109"/>
      <c r="BG98" s="109"/>
      <c r="BH98" s="109"/>
      <c r="BI98" s="109"/>
      <c r="BJ98" s="109"/>
      <c r="BK98" s="109"/>
      <c r="BL98" s="109"/>
      <c r="BM98" s="109"/>
      <c r="BN98" s="109"/>
      <c r="BO98" s="109"/>
      <c r="BP98" s="109"/>
      <c r="BQ98" s="109"/>
      <c r="BR98" s="109"/>
      <c r="BS98" s="109"/>
      <c r="BT98" s="109"/>
      <c r="BU98" s="109"/>
      <c r="BV98" s="109"/>
      <c r="BW98" s="109"/>
      <c r="BX98" s="109"/>
      <c r="BY98" s="109"/>
    </row>
    <row r="99" s="144" customFormat="true" ht="20.1" hidden="false" customHeight="true" outlineLevel="0" collapsed="false">
      <c r="A99" s="61"/>
      <c r="B99" s="61"/>
      <c r="C99" s="94" t="s">
        <v>1298</v>
      </c>
      <c r="D99" s="143" t="s">
        <v>1682</v>
      </c>
      <c r="E99" s="131" t="s">
        <v>1383</v>
      </c>
      <c r="F99" s="132" t="s">
        <v>1384</v>
      </c>
      <c r="G99" s="132" t="s">
        <v>1683</v>
      </c>
      <c r="H99" s="132"/>
      <c r="I99" s="133"/>
      <c r="J99" s="108"/>
      <c r="K99" s="109"/>
      <c r="L99" s="109"/>
      <c r="M99" s="109"/>
      <c r="N99" s="109"/>
      <c r="O99" s="109"/>
      <c r="P99" s="109"/>
      <c r="Q99" s="109"/>
      <c r="R99" s="109"/>
      <c r="S99" s="109"/>
      <c r="T99" s="109"/>
      <c r="U99" s="109"/>
      <c r="V99" s="109"/>
      <c r="W99" s="109"/>
      <c r="X99" s="109"/>
      <c r="Y99" s="109"/>
      <c r="Z99" s="109"/>
      <c r="AA99" s="109"/>
      <c r="AB99" s="109"/>
      <c r="AC99" s="109"/>
      <c r="AD99" s="109"/>
      <c r="AE99" s="109"/>
      <c r="AF99" s="109"/>
      <c r="AG99" s="109"/>
      <c r="AH99" s="109"/>
      <c r="AI99" s="109"/>
      <c r="AJ99" s="109"/>
      <c r="AK99" s="109"/>
      <c r="AL99" s="109"/>
      <c r="AM99" s="109"/>
      <c r="AN99" s="109"/>
      <c r="AO99" s="109"/>
      <c r="AP99" s="109"/>
      <c r="AQ99" s="109"/>
      <c r="AR99" s="109"/>
      <c r="AS99" s="109"/>
      <c r="AT99" s="109"/>
      <c r="AU99" s="109"/>
      <c r="AV99" s="109"/>
      <c r="AW99" s="109"/>
      <c r="AX99" s="109"/>
      <c r="AY99" s="109"/>
      <c r="AZ99" s="109"/>
      <c r="BA99" s="109"/>
      <c r="BB99" s="109"/>
      <c r="BC99" s="109"/>
      <c r="BD99" s="109"/>
      <c r="BE99" s="109"/>
      <c r="BF99" s="109"/>
      <c r="BG99" s="109"/>
      <c r="BH99" s="109"/>
      <c r="BI99" s="109"/>
      <c r="BJ99" s="109"/>
      <c r="BK99" s="109"/>
      <c r="BL99" s="109"/>
      <c r="BM99" s="109"/>
      <c r="BN99" s="109"/>
      <c r="BO99" s="109"/>
      <c r="BP99" s="109"/>
      <c r="BQ99" s="109"/>
      <c r="BR99" s="109"/>
      <c r="BS99" s="109"/>
      <c r="BT99" s="109"/>
      <c r="BU99" s="109"/>
      <c r="BV99" s="109"/>
      <c r="BW99" s="109"/>
      <c r="BX99" s="109"/>
      <c r="BY99" s="109"/>
    </row>
    <row r="100" customFormat="false" ht="67.65" hidden="false" customHeight="true" outlineLevel="0" collapsed="false">
      <c r="A100" s="61"/>
      <c r="B100" s="61"/>
      <c r="C100" s="94" t="s">
        <v>1298</v>
      </c>
      <c r="D100" s="75" t="s">
        <v>1684</v>
      </c>
      <c r="E100" s="75"/>
      <c r="F100" s="75" t="s">
        <v>1562</v>
      </c>
      <c r="G100" s="75" t="s">
        <v>1685</v>
      </c>
      <c r="H100" s="75" t="s">
        <v>1686</v>
      </c>
      <c r="I100" s="75" t="s">
        <v>1687</v>
      </c>
      <c r="J100" s="75"/>
    </row>
    <row r="101" s="144" customFormat="true" ht="67.65" hidden="false" customHeight="true" outlineLevel="0" collapsed="false">
      <c r="A101" s="61"/>
      <c r="B101" s="61"/>
      <c r="C101" s="114" t="s">
        <v>1319</v>
      </c>
      <c r="D101" s="114" t="s">
        <v>1688</v>
      </c>
      <c r="E101" s="114" t="s">
        <v>1445</v>
      </c>
      <c r="F101" s="114" t="s">
        <v>1446</v>
      </c>
      <c r="G101" s="114" t="s">
        <v>1689</v>
      </c>
      <c r="H101" s="114" t="s">
        <v>1690</v>
      </c>
      <c r="I101" s="114" t="s">
        <v>1691</v>
      </c>
      <c r="J101" s="114"/>
    </row>
    <row r="102" s="147" customFormat="true" ht="67.65" hidden="false" customHeight="true" outlineLevel="0" collapsed="false">
      <c r="A102" s="61"/>
      <c r="B102" s="61"/>
      <c r="C102" s="145" t="s">
        <v>1319</v>
      </c>
      <c r="D102" s="146" t="s">
        <v>1692</v>
      </c>
      <c r="E102" s="146" t="s">
        <v>1445</v>
      </c>
      <c r="F102" s="146" t="s">
        <v>1446</v>
      </c>
      <c r="G102" s="146" t="s">
        <v>1693</v>
      </c>
      <c r="H102" s="146" t="s">
        <v>1694</v>
      </c>
      <c r="I102" s="146" t="s">
        <v>1695</v>
      </c>
      <c r="J102" s="146"/>
    </row>
    <row r="103" s="147" customFormat="true" ht="67.65" hidden="false" customHeight="true" outlineLevel="0" collapsed="false">
      <c r="A103" s="61"/>
      <c r="B103" s="61"/>
      <c r="C103" s="145" t="s">
        <v>1319</v>
      </c>
      <c r="D103" s="146" t="s">
        <v>1696</v>
      </c>
      <c r="E103" s="146" t="s">
        <v>1445</v>
      </c>
      <c r="F103" s="146" t="s">
        <v>1446</v>
      </c>
      <c r="G103" s="146" t="s">
        <v>1697</v>
      </c>
      <c r="H103" s="146" t="s">
        <v>1698</v>
      </c>
      <c r="I103" s="146" t="s">
        <v>1699</v>
      </c>
      <c r="J103" s="146"/>
    </row>
    <row r="104" s="147" customFormat="true" ht="67.65" hidden="false" customHeight="true" outlineLevel="0" collapsed="false">
      <c r="A104" s="61"/>
      <c r="B104" s="61"/>
      <c r="C104" s="145" t="s">
        <v>1319</v>
      </c>
      <c r="D104" s="146" t="s">
        <v>1700</v>
      </c>
      <c r="E104" s="146" t="s">
        <v>1445</v>
      </c>
      <c r="F104" s="146" t="s">
        <v>1446</v>
      </c>
      <c r="G104" s="146" t="s">
        <v>1701</v>
      </c>
      <c r="H104" s="146" t="s">
        <v>1702</v>
      </c>
      <c r="I104" s="146" t="s">
        <v>1703</v>
      </c>
      <c r="J104" s="146"/>
    </row>
    <row r="105" s="147" customFormat="true" ht="67.65" hidden="false" customHeight="true" outlineLevel="0" collapsed="false">
      <c r="A105" s="61"/>
      <c r="B105" s="61"/>
      <c r="C105" s="145" t="s">
        <v>1319</v>
      </c>
      <c r="D105" s="146" t="s">
        <v>1704</v>
      </c>
      <c r="E105" s="146" t="s">
        <v>1445</v>
      </c>
      <c r="F105" s="146" t="s">
        <v>1446</v>
      </c>
      <c r="G105" s="146" t="s">
        <v>1705</v>
      </c>
      <c r="H105" s="146" t="s">
        <v>1706</v>
      </c>
      <c r="I105" s="146" t="s">
        <v>1707</v>
      </c>
      <c r="J105" s="146"/>
    </row>
    <row r="106" customFormat="false" ht="20.1" hidden="false" customHeight="true" outlineLevel="0" collapsed="false">
      <c r="A106" s="61" t="s">
        <v>1708</v>
      </c>
      <c r="B106" s="61" t="s">
        <v>1709</v>
      </c>
      <c r="C106" s="122"/>
      <c r="D106" s="108" t="s">
        <v>1710</v>
      </c>
      <c r="E106" s="75" t="s">
        <v>1373</v>
      </c>
      <c r="F106" s="75" t="s">
        <v>1374</v>
      </c>
      <c r="G106" s="75" t="s">
        <v>1711</v>
      </c>
      <c r="H106" s="75"/>
      <c r="I106" s="75"/>
      <c r="J106" s="75" t="s">
        <v>1711</v>
      </c>
    </row>
    <row r="107" customFormat="false" ht="20.1" hidden="false" customHeight="true" outlineLevel="0" collapsed="false">
      <c r="A107" s="61"/>
      <c r="B107" s="61"/>
      <c r="C107" s="122"/>
      <c r="D107" s="108" t="s">
        <v>1712</v>
      </c>
      <c r="E107" s="75" t="s">
        <v>1369</v>
      </c>
      <c r="F107" s="75" t="s">
        <v>1370</v>
      </c>
      <c r="G107" s="75" t="s">
        <v>1713</v>
      </c>
      <c r="H107" s="75" t="s">
        <v>1714</v>
      </c>
      <c r="I107" s="75"/>
      <c r="J107" s="75" t="s">
        <v>1713</v>
      </c>
    </row>
    <row r="108" customFormat="false" ht="20.1" hidden="false" customHeight="true" outlineLevel="0" collapsed="false">
      <c r="A108" s="61"/>
      <c r="B108" s="61"/>
      <c r="C108" s="122"/>
      <c r="D108" s="108"/>
      <c r="E108" s="67" t="s">
        <v>1715</v>
      </c>
      <c r="F108" s="67" t="s">
        <v>1716</v>
      </c>
      <c r="G108" s="75" t="s">
        <v>1717</v>
      </c>
      <c r="H108" s="75"/>
      <c r="I108" s="75"/>
      <c r="J108" s="75"/>
    </row>
    <row r="109" customFormat="false" ht="20.1" hidden="false" customHeight="true" outlineLevel="0" collapsed="false">
      <c r="A109" s="61"/>
      <c r="B109" s="61"/>
      <c r="C109" s="122"/>
      <c r="D109" s="108" t="s">
        <v>1718</v>
      </c>
      <c r="E109" s="75" t="s">
        <v>1715</v>
      </c>
      <c r="F109" s="75" t="s">
        <v>1716</v>
      </c>
      <c r="G109" s="108" t="s">
        <v>1719</v>
      </c>
      <c r="H109" s="75"/>
      <c r="I109" s="75"/>
      <c r="J109" s="75"/>
    </row>
    <row r="110" customFormat="false" ht="20.1" hidden="false" customHeight="true" outlineLevel="0" collapsed="false">
      <c r="A110" s="61"/>
      <c r="B110" s="61"/>
      <c r="C110" s="122"/>
      <c r="D110" s="108"/>
      <c r="E110" s="75" t="s">
        <v>1369</v>
      </c>
      <c r="F110" s="75" t="s">
        <v>1370</v>
      </c>
      <c r="G110" s="75" t="s">
        <v>1720</v>
      </c>
      <c r="H110" s="75" t="s">
        <v>1714</v>
      </c>
      <c r="I110" s="75"/>
      <c r="J110" s="75" t="s">
        <v>1721</v>
      </c>
    </row>
    <row r="111" customFormat="false" ht="20.1" hidden="false" customHeight="true" outlineLevel="0" collapsed="false">
      <c r="A111" s="61"/>
      <c r="B111" s="61"/>
      <c r="C111" s="122"/>
      <c r="D111" s="108" t="s">
        <v>1722</v>
      </c>
      <c r="E111" s="75" t="s">
        <v>1715</v>
      </c>
      <c r="F111" s="75" t="s">
        <v>1716</v>
      </c>
      <c r="G111" s="108" t="s">
        <v>1723</v>
      </c>
      <c r="H111" s="75"/>
      <c r="I111" s="75"/>
      <c r="J111" s="75"/>
    </row>
    <row r="112" customFormat="false" ht="20.1" hidden="false" customHeight="true" outlineLevel="0" collapsed="false">
      <c r="A112" s="61"/>
      <c r="B112" s="61"/>
      <c r="C112" s="122"/>
      <c r="D112" s="108"/>
      <c r="E112" s="75" t="s">
        <v>1369</v>
      </c>
      <c r="F112" s="75" t="s">
        <v>1370</v>
      </c>
      <c r="G112" s="75" t="s">
        <v>1724</v>
      </c>
      <c r="H112" s="75" t="s">
        <v>1714</v>
      </c>
      <c r="I112" s="75"/>
      <c r="J112" s="75" t="s">
        <v>1724</v>
      </c>
    </row>
    <row r="113" customFormat="false" ht="20.1" hidden="false" customHeight="true" outlineLevel="0" collapsed="false">
      <c r="A113" s="61"/>
      <c r="B113" s="61"/>
      <c r="C113" s="122"/>
      <c r="D113" s="124" t="s">
        <v>1725</v>
      </c>
      <c r="E113" s="148"/>
      <c r="F113" s="148"/>
      <c r="G113" s="75"/>
      <c r="H113" s="75"/>
      <c r="I113" s="75"/>
      <c r="J113" s="149" t="s">
        <v>1726</v>
      </c>
    </row>
    <row r="114" customFormat="false" ht="20.1" hidden="false" customHeight="true" outlineLevel="0" collapsed="false">
      <c r="A114" s="61"/>
      <c r="B114" s="61"/>
      <c r="C114" s="122"/>
      <c r="D114" s="108" t="s">
        <v>1727</v>
      </c>
      <c r="E114" s="67" t="s">
        <v>1715</v>
      </c>
      <c r="F114" s="67" t="s">
        <v>1716</v>
      </c>
      <c r="G114" s="67" t="s">
        <v>1728</v>
      </c>
      <c r="H114" s="75"/>
      <c r="I114" s="75"/>
      <c r="J114" s="149"/>
    </row>
    <row r="115" customFormat="false" ht="20.1" hidden="false" customHeight="true" outlineLevel="0" collapsed="false">
      <c r="A115" s="61"/>
      <c r="B115" s="61"/>
      <c r="C115" s="122"/>
      <c r="D115" s="108"/>
      <c r="E115" s="75" t="s">
        <v>1369</v>
      </c>
      <c r="F115" s="75" t="s">
        <v>1370</v>
      </c>
      <c r="G115" s="75" t="s">
        <v>1729</v>
      </c>
      <c r="H115" s="75" t="s">
        <v>1714</v>
      </c>
      <c r="I115" s="75"/>
      <c r="J115" s="75" t="s">
        <v>1729</v>
      </c>
    </row>
    <row r="116" customFormat="false" ht="20.1" hidden="false" customHeight="true" outlineLevel="0" collapsed="false">
      <c r="A116" s="61"/>
      <c r="B116" s="61"/>
      <c r="C116" s="122"/>
      <c r="D116" s="124" t="s">
        <v>1730</v>
      </c>
      <c r="E116" s="75"/>
      <c r="F116" s="75"/>
      <c r="G116" s="75" t="s">
        <v>1401</v>
      </c>
      <c r="H116" s="75"/>
      <c r="I116" s="75"/>
      <c r="J116" s="75" t="s">
        <v>1731</v>
      </c>
    </row>
    <row r="117" customFormat="false" ht="20.1" hidden="false" customHeight="true" outlineLevel="0" collapsed="false">
      <c r="A117" s="61"/>
      <c r="B117" s="61"/>
      <c r="C117" s="122"/>
      <c r="D117" s="124" t="s">
        <v>1732</v>
      </c>
      <c r="E117" s="75"/>
      <c r="F117" s="75"/>
      <c r="G117" s="75" t="s">
        <v>1401</v>
      </c>
      <c r="H117" s="75"/>
      <c r="I117" s="75"/>
      <c r="J117" s="75" t="s">
        <v>1733</v>
      </c>
    </row>
    <row r="118" customFormat="false" ht="20.1" hidden="false" customHeight="true" outlineLevel="0" collapsed="false">
      <c r="A118" s="61"/>
      <c r="B118" s="61"/>
      <c r="C118" s="122"/>
      <c r="D118" s="124" t="s">
        <v>1734</v>
      </c>
      <c r="E118" s="75"/>
      <c r="F118" s="75"/>
      <c r="G118" s="75" t="s">
        <v>1401</v>
      </c>
      <c r="H118" s="75"/>
      <c r="I118" s="75"/>
      <c r="J118" s="75" t="s">
        <v>1735</v>
      </c>
    </row>
    <row r="119" customFormat="false" ht="20.1" hidden="false" customHeight="true" outlineLevel="0" collapsed="false">
      <c r="A119" s="61"/>
      <c r="B119" s="61"/>
      <c r="C119" s="122"/>
      <c r="D119" s="108" t="s">
        <v>1736</v>
      </c>
      <c r="E119" s="75" t="s">
        <v>1737</v>
      </c>
      <c r="F119" s="75" t="s">
        <v>1738</v>
      </c>
      <c r="G119" s="75" t="s">
        <v>1739</v>
      </c>
      <c r="H119" s="75"/>
      <c r="I119" s="75"/>
      <c r="J119" s="75" t="s">
        <v>1739</v>
      </c>
    </row>
    <row r="120" customFormat="false" ht="20.1" hidden="false" customHeight="true" outlineLevel="0" collapsed="false">
      <c r="A120" s="61"/>
      <c r="B120" s="61"/>
      <c r="C120" s="122"/>
      <c r="D120" s="108" t="s">
        <v>1740</v>
      </c>
      <c r="E120" s="75" t="s">
        <v>1737</v>
      </c>
      <c r="F120" s="75" t="s">
        <v>1738</v>
      </c>
      <c r="G120" s="75" t="s">
        <v>1741</v>
      </c>
      <c r="H120" s="75"/>
      <c r="I120" s="75"/>
      <c r="J120" s="75" t="s">
        <v>1741</v>
      </c>
    </row>
    <row r="121" customFormat="false" ht="20.1" hidden="false" customHeight="true" outlineLevel="0" collapsed="false">
      <c r="A121" s="61"/>
      <c r="B121" s="61"/>
      <c r="C121" s="122"/>
      <c r="D121" s="108" t="s">
        <v>1742</v>
      </c>
      <c r="E121" s="75" t="s">
        <v>1737</v>
      </c>
      <c r="F121" s="75" t="s">
        <v>1738</v>
      </c>
      <c r="G121" s="75" t="s">
        <v>1743</v>
      </c>
      <c r="H121" s="75"/>
      <c r="I121" s="75"/>
      <c r="J121" s="75" t="s">
        <v>1743</v>
      </c>
    </row>
    <row r="122" customFormat="false" ht="20.1" hidden="false" customHeight="true" outlineLevel="0" collapsed="false">
      <c r="A122" s="61"/>
      <c r="B122" s="61"/>
      <c r="C122" s="122"/>
      <c r="D122" s="124" t="s">
        <v>1744</v>
      </c>
      <c r="E122" s="150"/>
      <c r="F122" s="150"/>
      <c r="G122" s="75" t="s">
        <v>1745</v>
      </c>
      <c r="H122" s="75"/>
      <c r="I122" s="75"/>
      <c r="J122" s="75" t="s">
        <v>1746</v>
      </c>
    </row>
    <row r="123" customFormat="false" ht="20.1" hidden="false" customHeight="true" outlineLevel="0" collapsed="false">
      <c r="A123" s="61"/>
      <c r="B123" s="61"/>
      <c r="C123" s="122"/>
      <c r="D123" s="124"/>
      <c r="E123" s="150"/>
      <c r="F123" s="150"/>
      <c r="G123" s="150"/>
      <c r="H123" s="75"/>
      <c r="I123" s="75"/>
      <c r="J123" s="75"/>
    </row>
    <row r="124" customFormat="false" ht="20.1" hidden="false" customHeight="true" outlineLevel="0" collapsed="false">
      <c r="A124" s="61"/>
      <c r="B124" s="61"/>
      <c r="C124" s="122"/>
      <c r="D124" s="124"/>
      <c r="E124" s="150"/>
      <c r="F124" s="150"/>
      <c r="G124" s="150"/>
      <c r="H124" s="75"/>
      <c r="I124" s="75"/>
      <c r="J124" s="75"/>
    </row>
    <row r="125" customFormat="false" ht="20.1" hidden="false" customHeight="true" outlineLevel="0" collapsed="false">
      <c r="A125" s="61"/>
      <c r="B125" s="61"/>
      <c r="C125" s="122"/>
      <c r="D125" s="124"/>
      <c r="E125" s="150"/>
      <c r="F125" s="150"/>
      <c r="G125" s="150"/>
      <c r="H125" s="75"/>
      <c r="I125" s="75"/>
      <c r="J125" s="75"/>
    </row>
    <row r="126" customFormat="false" ht="11.25" hidden="false" customHeight="true" outlineLevel="0" collapsed="false">
      <c r="A126" s="61"/>
      <c r="B126" s="61"/>
      <c r="C126" s="122"/>
      <c r="D126" s="124"/>
      <c r="E126" s="150"/>
      <c r="F126" s="150"/>
      <c r="G126" s="150"/>
      <c r="H126" s="75"/>
      <c r="I126" s="75"/>
      <c r="J126" s="75"/>
    </row>
    <row r="127" customFormat="false" ht="19.5" hidden="false" customHeight="true" outlineLevel="0" collapsed="false">
      <c r="A127" s="61"/>
      <c r="B127" s="61"/>
      <c r="C127" s="122"/>
      <c r="D127" s="124"/>
      <c r="E127" s="150"/>
      <c r="F127" s="150"/>
      <c r="G127" s="150"/>
      <c r="H127" s="75"/>
      <c r="I127" s="75"/>
      <c r="J127" s="75"/>
    </row>
    <row r="128" customFormat="false" ht="19.5" hidden="false" customHeight="true" outlineLevel="0" collapsed="false">
      <c r="A128" s="61"/>
      <c r="B128" s="61"/>
      <c r="C128" s="122"/>
      <c r="D128" s="124"/>
      <c r="E128" s="150"/>
      <c r="F128" s="150"/>
      <c r="G128" s="150"/>
      <c r="H128" s="75"/>
      <c r="I128" s="75"/>
      <c r="J128" s="75"/>
    </row>
    <row r="129" customFormat="false" ht="19.5" hidden="false" customHeight="true" outlineLevel="0" collapsed="false">
      <c r="A129" s="61"/>
      <c r="B129" s="61"/>
      <c r="C129" s="122"/>
      <c r="D129" s="124"/>
      <c r="E129" s="150"/>
      <c r="F129" s="150"/>
      <c r="G129" s="150"/>
      <c r="H129" s="75"/>
      <c r="I129" s="75"/>
      <c r="J129" s="75"/>
    </row>
    <row r="130" customFormat="false" ht="19.5" hidden="false" customHeight="true" outlineLevel="0" collapsed="false">
      <c r="A130" s="61"/>
      <c r="B130" s="61"/>
      <c r="C130" s="122"/>
      <c r="D130" s="124"/>
      <c r="E130" s="150"/>
      <c r="F130" s="150"/>
      <c r="G130" s="150"/>
      <c r="H130" s="75"/>
      <c r="I130" s="75"/>
      <c r="J130" s="75"/>
    </row>
    <row r="131" customFormat="false" ht="19.5" hidden="false" customHeight="true" outlineLevel="0" collapsed="false">
      <c r="A131" s="61"/>
      <c r="B131" s="61"/>
      <c r="C131" s="122"/>
      <c r="D131" s="124"/>
      <c r="E131" s="150"/>
      <c r="F131" s="150"/>
      <c r="G131" s="150"/>
      <c r="H131" s="75"/>
      <c r="I131" s="75"/>
      <c r="J131" s="75"/>
    </row>
    <row r="132" customFormat="false" ht="19.5" hidden="false" customHeight="true" outlineLevel="0" collapsed="false">
      <c r="A132" s="61"/>
      <c r="B132" s="61"/>
      <c r="C132" s="122"/>
      <c r="D132" s="124"/>
      <c r="E132" s="150"/>
      <c r="F132" s="150"/>
      <c r="G132" s="150"/>
      <c r="H132" s="75"/>
      <c r="I132" s="75"/>
      <c r="J132" s="75"/>
    </row>
    <row r="133" customFormat="false" ht="19.5" hidden="false" customHeight="true" outlineLevel="0" collapsed="false">
      <c r="A133" s="61"/>
      <c r="B133" s="61"/>
      <c r="C133" s="122"/>
      <c r="D133" s="124"/>
      <c r="E133" s="150"/>
      <c r="F133" s="150"/>
      <c r="G133" s="150"/>
      <c r="H133" s="75"/>
      <c r="I133" s="75"/>
      <c r="J133" s="75"/>
    </row>
    <row r="134" customFormat="false" ht="19.5" hidden="false" customHeight="true" outlineLevel="0" collapsed="false">
      <c r="A134" s="61"/>
      <c r="B134" s="61"/>
      <c r="C134" s="122"/>
      <c r="D134" s="124"/>
      <c r="E134" s="150"/>
      <c r="F134" s="150"/>
      <c r="G134" s="150"/>
      <c r="H134" s="75"/>
      <c r="I134" s="75"/>
      <c r="J134" s="75"/>
    </row>
    <row r="135" customFormat="false" ht="19.5" hidden="false" customHeight="true" outlineLevel="0" collapsed="false">
      <c r="A135" s="61"/>
      <c r="B135" s="61"/>
      <c r="C135" s="122"/>
      <c r="D135" s="124"/>
      <c r="E135" s="150"/>
      <c r="F135" s="150"/>
      <c r="G135" s="150"/>
      <c r="H135" s="75"/>
      <c r="I135" s="75"/>
      <c r="J135" s="75"/>
    </row>
    <row r="136" customFormat="false" ht="19.5" hidden="false" customHeight="true" outlineLevel="0" collapsed="false">
      <c r="A136" s="61"/>
      <c r="B136" s="61"/>
      <c r="C136" s="122"/>
      <c r="D136" s="124"/>
      <c r="E136" s="150"/>
      <c r="F136" s="150"/>
      <c r="G136" s="150"/>
      <c r="H136" s="75"/>
      <c r="I136" s="75"/>
      <c r="J136" s="75"/>
    </row>
    <row r="137" customFormat="false" ht="20.1" hidden="false" customHeight="true" outlineLevel="0" collapsed="false">
      <c r="A137" s="61"/>
      <c r="B137" s="61"/>
      <c r="C137" s="122"/>
      <c r="D137" s="124" t="s">
        <v>1747</v>
      </c>
      <c r="E137" s="75"/>
      <c r="F137" s="75"/>
      <c r="G137" s="75"/>
      <c r="H137" s="75"/>
      <c r="I137" s="75"/>
      <c r="J137" s="75" t="s">
        <v>1748</v>
      </c>
    </row>
    <row r="138" customFormat="false" ht="20.1" hidden="false" customHeight="true" outlineLevel="0" collapsed="false">
      <c r="A138" s="61"/>
      <c r="B138" s="61"/>
      <c r="C138" s="122"/>
      <c r="D138" s="124" t="s">
        <v>1749</v>
      </c>
      <c r="E138" s="75"/>
      <c r="F138" s="75"/>
      <c r="G138" s="75"/>
      <c r="H138" s="75"/>
      <c r="I138" s="75"/>
      <c r="J138" s="75" t="s">
        <v>1750</v>
      </c>
    </row>
    <row r="139" customFormat="false" ht="20.1" hidden="false" customHeight="true" outlineLevel="0" collapsed="false">
      <c r="A139" s="61"/>
      <c r="B139" s="61"/>
      <c r="C139" s="122"/>
      <c r="D139" s="124" t="s">
        <v>1751</v>
      </c>
      <c r="E139" s="75"/>
      <c r="F139" s="75"/>
      <c r="G139" s="75"/>
      <c r="H139" s="75"/>
      <c r="I139" s="75"/>
      <c r="J139" s="75" t="s">
        <v>1752</v>
      </c>
    </row>
    <row r="140" customFormat="false" ht="20.1" hidden="false" customHeight="true" outlineLevel="0" collapsed="false">
      <c r="A140" s="61"/>
      <c r="B140" s="61"/>
      <c r="C140" s="122"/>
      <c r="D140" s="151" t="s">
        <v>1753</v>
      </c>
      <c r="E140" s="139" t="s">
        <v>1134</v>
      </c>
      <c r="F140" s="139" t="s">
        <v>1135</v>
      </c>
      <c r="G140" s="139" t="s">
        <v>1754</v>
      </c>
      <c r="H140" s="75"/>
      <c r="I140" s="75"/>
      <c r="J140" s="75" t="s">
        <v>1755</v>
      </c>
    </row>
    <row r="141" customFormat="false" ht="20.1" hidden="false" customHeight="true" outlineLevel="0" collapsed="false">
      <c r="A141" s="61"/>
      <c r="B141" s="61"/>
      <c r="C141" s="122"/>
      <c r="D141" s="108" t="s">
        <v>1756</v>
      </c>
      <c r="E141" s="75" t="s">
        <v>1715</v>
      </c>
      <c r="F141" s="75" t="s">
        <v>1716</v>
      </c>
      <c r="G141" s="75" t="s">
        <v>1757</v>
      </c>
      <c r="H141" s="75"/>
      <c r="I141" s="75"/>
      <c r="J141" s="75"/>
    </row>
    <row r="142" customFormat="false" ht="20.1" hidden="false" customHeight="true" outlineLevel="0" collapsed="false">
      <c r="A142" s="61"/>
      <c r="B142" s="61"/>
      <c r="C142" s="122"/>
      <c r="D142" s="108"/>
      <c r="E142" s="75" t="s">
        <v>1369</v>
      </c>
      <c r="F142" s="75" t="s">
        <v>1370</v>
      </c>
      <c r="G142" s="75" t="s">
        <v>1758</v>
      </c>
      <c r="H142" s="75"/>
      <c r="I142" s="75"/>
      <c r="J142" s="75" t="s">
        <v>1758</v>
      </c>
    </row>
    <row r="143" customFormat="false" ht="20.1" hidden="false" customHeight="true" outlineLevel="0" collapsed="false">
      <c r="A143" s="61"/>
      <c r="B143" s="61"/>
      <c r="C143" s="122"/>
      <c r="D143" s="108" t="s">
        <v>1759</v>
      </c>
      <c r="E143" s="75" t="s">
        <v>1760</v>
      </c>
      <c r="F143" s="75" t="s">
        <v>1761</v>
      </c>
      <c r="G143" s="75" t="s">
        <v>1762</v>
      </c>
      <c r="H143" s="75"/>
      <c r="I143" s="75"/>
      <c r="J143" s="75" t="s">
        <v>1762</v>
      </c>
    </row>
    <row r="144" customFormat="false" ht="20.1" hidden="false" customHeight="true" outlineLevel="0" collapsed="false">
      <c r="A144" s="61"/>
      <c r="B144" s="61"/>
      <c r="C144" s="122"/>
      <c r="D144" s="108" t="s">
        <v>1763</v>
      </c>
      <c r="E144" s="75" t="s">
        <v>1760</v>
      </c>
      <c r="F144" s="75" t="s">
        <v>1761</v>
      </c>
      <c r="G144" s="75" t="s">
        <v>1764</v>
      </c>
      <c r="H144" s="75"/>
      <c r="I144" s="75"/>
      <c r="J144" s="75" t="s">
        <v>1764</v>
      </c>
    </row>
    <row r="145" customFormat="false" ht="20.1" hidden="false" customHeight="true" outlineLevel="0" collapsed="false">
      <c r="A145" s="61"/>
      <c r="B145" s="61"/>
      <c r="C145" s="122"/>
      <c r="D145" s="75" t="s">
        <v>1765</v>
      </c>
      <c r="E145" s="75" t="s">
        <v>1766</v>
      </c>
      <c r="F145" s="75" t="s">
        <v>1767</v>
      </c>
      <c r="G145" s="75" t="s">
        <v>1768</v>
      </c>
      <c r="H145" s="75"/>
      <c r="I145" s="152" t="s">
        <v>1769</v>
      </c>
      <c r="J145" s="75"/>
    </row>
    <row r="146" customFormat="false" ht="20.1" hidden="false" customHeight="true" outlineLevel="0" collapsed="false">
      <c r="A146" s="61"/>
      <c r="B146" s="61"/>
      <c r="C146" s="122"/>
      <c r="D146" s="75" t="s">
        <v>1770</v>
      </c>
      <c r="E146" s="75" t="s">
        <v>1771</v>
      </c>
      <c r="F146" s="75" t="s">
        <v>1772</v>
      </c>
      <c r="G146" s="75" t="s">
        <v>1773</v>
      </c>
      <c r="H146" s="75"/>
      <c r="I146" s="152" t="s">
        <v>1774</v>
      </c>
      <c r="J146" s="75"/>
    </row>
    <row r="147" customFormat="false" ht="79.65" hidden="false" customHeight="true" outlineLevel="0" collapsed="false">
      <c r="A147" s="61"/>
      <c r="B147" s="61"/>
      <c r="C147" s="125" t="s">
        <v>678</v>
      </c>
      <c r="D147" s="75" t="s">
        <v>1775</v>
      </c>
      <c r="E147" s="75" t="s">
        <v>1771</v>
      </c>
      <c r="F147" s="75" t="s">
        <v>1772</v>
      </c>
      <c r="G147" s="75" t="s">
        <v>1776</v>
      </c>
      <c r="H147" s="75"/>
      <c r="I147" s="152" t="s">
        <v>1777</v>
      </c>
      <c r="J147" s="75"/>
    </row>
    <row r="148" customFormat="false" ht="20.1" hidden="false" customHeight="true" outlineLevel="0" collapsed="false">
      <c r="A148" s="61"/>
      <c r="B148" s="61"/>
      <c r="C148" s="122"/>
      <c r="D148" s="75" t="s">
        <v>1778</v>
      </c>
      <c r="E148" s="75" t="s">
        <v>1779</v>
      </c>
      <c r="F148" s="75" t="s">
        <v>1780</v>
      </c>
      <c r="G148" s="75" t="s">
        <v>1781</v>
      </c>
      <c r="H148" s="75"/>
      <c r="I148" s="152"/>
      <c r="J148" s="75"/>
    </row>
    <row r="149" customFormat="false" ht="20.1" hidden="false" customHeight="true" outlineLevel="0" collapsed="false">
      <c r="A149" s="61"/>
      <c r="B149" s="61"/>
      <c r="C149" s="122"/>
      <c r="D149" s="75" t="s">
        <v>1782</v>
      </c>
      <c r="E149" s="75" t="s">
        <v>1783</v>
      </c>
      <c r="F149" s="75" t="s">
        <v>1784</v>
      </c>
      <c r="G149" s="75" t="s">
        <v>1785</v>
      </c>
      <c r="H149" s="75"/>
      <c r="I149" s="152"/>
      <c r="J149" s="75"/>
    </row>
    <row r="150" customFormat="false" ht="20.1" hidden="false" customHeight="true" outlineLevel="0" collapsed="false">
      <c r="A150" s="61"/>
      <c r="B150" s="61"/>
      <c r="C150" s="122"/>
      <c r="D150" s="75" t="s">
        <v>1786</v>
      </c>
      <c r="E150" s="75" t="s">
        <v>1783</v>
      </c>
      <c r="F150" s="75" t="s">
        <v>1784</v>
      </c>
      <c r="G150" s="75" t="s">
        <v>1787</v>
      </c>
      <c r="H150" s="75"/>
      <c r="I150" s="152" t="s">
        <v>1788</v>
      </c>
      <c r="J150" s="75"/>
    </row>
    <row r="151" customFormat="false" ht="20.1" hidden="false" customHeight="true" outlineLevel="0" collapsed="false">
      <c r="A151" s="61"/>
      <c r="B151" s="61"/>
      <c r="C151" s="122"/>
      <c r="D151" s="75" t="s">
        <v>1789</v>
      </c>
      <c r="E151" s="75" t="s">
        <v>1783</v>
      </c>
      <c r="F151" s="75" t="s">
        <v>1784</v>
      </c>
      <c r="G151" s="75" t="s">
        <v>1790</v>
      </c>
      <c r="H151" s="75"/>
      <c r="I151" s="152"/>
      <c r="J151" s="75"/>
    </row>
    <row r="152" customFormat="false" ht="20.1" hidden="false" customHeight="true" outlineLevel="0" collapsed="false">
      <c r="A152" s="61"/>
      <c r="B152" s="61"/>
      <c r="C152" s="122"/>
      <c r="D152" s="75" t="s">
        <v>1791</v>
      </c>
      <c r="E152" s="75" t="s">
        <v>1783</v>
      </c>
      <c r="F152" s="75" t="s">
        <v>1784</v>
      </c>
      <c r="G152" s="75" t="s">
        <v>1792</v>
      </c>
      <c r="H152" s="75"/>
      <c r="I152" s="152"/>
      <c r="J152" s="75"/>
    </row>
    <row r="153" customFormat="false" ht="41.4" hidden="false" customHeight="false" outlineLevel="0" collapsed="false">
      <c r="A153" s="61"/>
      <c r="B153" s="61"/>
      <c r="C153" s="153" t="s">
        <v>1793</v>
      </c>
      <c r="D153" s="154" t="s">
        <v>1794</v>
      </c>
      <c r="E153" s="154" t="s">
        <v>1547</v>
      </c>
      <c r="F153" s="154" t="s">
        <v>1548</v>
      </c>
      <c r="G153" s="154" t="s">
        <v>1795</v>
      </c>
      <c r="H153" s="75"/>
      <c r="I153" s="152" t="s">
        <v>1796</v>
      </c>
      <c r="J153" s="75"/>
    </row>
    <row r="154" customFormat="false" ht="20.1" hidden="false" customHeight="true" outlineLevel="0" collapsed="false">
      <c r="A154" s="61"/>
      <c r="B154" s="61"/>
      <c r="C154" s="122"/>
      <c r="D154" s="75" t="s">
        <v>1797</v>
      </c>
      <c r="E154" s="75" t="s">
        <v>1783</v>
      </c>
      <c r="F154" s="75" t="s">
        <v>1784</v>
      </c>
      <c r="G154" s="75" t="s">
        <v>1798</v>
      </c>
      <c r="H154" s="75"/>
      <c r="I154" s="152"/>
      <c r="J154" s="75"/>
    </row>
    <row r="155" customFormat="false" ht="20.1" hidden="false" customHeight="true" outlineLevel="0" collapsed="false">
      <c r="A155" s="61"/>
      <c r="B155" s="61"/>
      <c r="C155" s="122"/>
      <c r="D155" s="75" t="s">
        <v>1799</v>
      </c>
      <c r="E155" s="75" t="s">
        <v>1800</v>
      </c>
      <c r="F155" s="75" t="s">
        <v>1801</v>
      </c>
      <c r="G155" s="75" t="s">
        <v>1802</v>
      </c>
      <c r="H155" s="75"/>
      <c r="I155" s="152"/>
      <c r="J155" s="75"/>
    </row>
    <row r="156" customFormat="false" ht="20.1" hidden="false" customHeight="true" outlineLevel="0" collapsed="false">
      <c r="A156" s="61"/>
      <c r="B156" s="61"/>
      <c r="C156" s="122"/>
      <c r="D156" s="75" t="s">
        <v>1803</v>
      </c>
      <c r="E156" s="75" t="s">
        <v>1800</v>
      </c>
      <c r="F156" s="75" t="s">
        <v>1801</v>
      </c>
      <c r="G156" s="75" t="s">
        <v>1804</v>
      </c>
      <c r="H156" s="75"/>
      <c r="I156" s="152"/>
      <c r="J156" s="75"/>
    </row>
    <row r="157" customFormat="false" ht="20.1" hidden="false" customHeight="true" outlineLevel="0" collapsed="false">
      <c r="A157" s="61"/>
      <c r="B157" s="61"/>
      <c r="C157" s="122"/>
      <c r="D157" s="75" t="s">
        <v>1805</v>
      </c>
      <c r="E157" s="75" t="s">
        <v>1800</v>
      </c>
      <c r="F157" s="75" t="s">
        <v>1801</v>
      </c>
      <c r="G157" s="75" t="s">
        <v>1806</v>
      </c>
      <c r="H157" s="75"/>
      <c r="I157" s="152"/>
      <c r="J157" s="75"/>
    </row>
    <row r="158" customFormat="false" ht="20.1" hidden="false" customHeight="true" outlineLevel="0" collapsed="false">
      <c r="A158" s="61"/>
      <c r="B158" s="61"/>
      <c r="C158" s="122"/>
      <c r="D158" s="75" t="s">
        <v>1807</v>
      </c>
      <c r="E158" s="75" t="s">
        <v>1800</v>
      </c>
      <c r="F158" s="75" t="s">
        <v>1801</v>
      </c>
      <c r="G158" s="75" t="s">
        <v>1808</v>
      </c>
      <c r="H158" s="75"/>
      <c r="I158" s="152"/>
      <c r="J158" s="75"/>
    </row>
    <row r="159" customFormat="false" ht="20.1" hidden="false" customHeight="true" outlineLevel="0" collapsed="false">
      <c r="A159" s="61"/>
      <c r="B159" s="61"/>
      <c r="C159" s="122"/>
      <c r="D159" s="75" t="s">
        <v>1809</v>
      </c>
      <c r="E159" s="75" t="s">
        <v>1800</v>
      </c>
      <c r="F159" s="75" t="s">
        <v>1801</v>
      </c>
      <c r="G159" s="75" t="s">
        <v>1810</v>
      </c>
      <c r="H159" s="75"/>
      <c r="I159" s="152"/>
      <c r="J159" s="75"/>
    </row>
    <row r="160" customFormat="false" ht="20.1" hidden="false" customHeight="true" outlineLevel="0" collapsed="false">
      <c r="A160" s="61"/>
      <c r="B160" s="61"/>
      <c r="C160" s="122"/>
      <c r="D160" s="75" t="s">
        <v>1811</v>
      </c>
      <c r="E160" s="75" t="s">
        <v>1800</v>
      </c>
      <c r="F160" s="75" t="s">
        <v>1801</v>
      </c>
      <c r="G160" s="75" t="s">
        <v>1812</v>
      </c>
      <c r="H160" s="75"/>
      <c r="I160" s="152"/>
      <c r="J160" s="75"/>
    </row>
    <row r="161" customFormat="false" ht="20.1" hidden="false" customHeight="true" outlineLevel="0" collapsed="false">
      <c r="A161" s="61"/>
      <c r="B161" s="61"/>
      <c r="C161" s="122"/>
      <c r="D161" s="75" t="s">
        <v>1813</v>
      </c>
      <c r="E161" s="75" t="s">
        <v>1800</v>
      </c>
      <c r="F161" s="75" t="s">
        <v>1801</v>
      </c>
      <c r="G161" s="75" t="s">
        <v>1814</v>
      </c>
      <c r="H161" s="75"/>
      <c r="I161" s="152"/>
      <c r="J161" s="75"/>
    </row>
    <row r="162" customFormat="false" ht="20.1" hidden="false" customHeight="true" outlineLevel="0" collapsed="false">
      <c r="A162" s="61"/>
      <c r="B162" s="61"/>
      <c r="C162" s="122"/>
      <c r="D162" s="75" t="s">
        <v>1815</v>
      </c>
      <c r="E162" s="75" t="s">
        <v>1800</v>
      </c>
      <c r="F162" s="75" t="s">
        <v>1801</v>
      </c>
      <c r="G162" s="75" t="s">
        <v>1816</v>
      </c>
      <c r="H162" s="75"/>
      <c r="I162" s="152"/>
      <c r="J162" s="75"/>
    </row>
    <row r="163" customFormat="false" ht="20.1" hidden="false" customHeight="true" outlineLevel="0" collapsed="false">
      <c r="A163" s="61"/>
      <c r="B163" s="61"/>
      <c r="C163" s="122"/>
      <c r="D163" s="75" t="s">
        <v>1817</v>
      </c>
      <c r="E163" s="75" t="s">
        <v>1800</v>
      </c>
      <c r="F163" s="75" t="s">
        <v>1801</v>
      </c>
      <c r="G163" s="75" t="s">
        <v>1818</v>
      </c>
      <c r="H163" s="75"/>
      <c r="I163" s="152"/>
      <c r="J163" s="75"/>
    </row>
    <row r="164" s="138" customFormat="true" ht="20.1" hidden="false" customHeight="true" outlineLevel="0" collapsed="false">
      <c r="A164" s="61"/>
      <c r="B164" s="61"/>
      <c r="C164" s="94" t="s">
        <v>1214</v>
      </c>
      <c r="D164" s="108" t="s">
        <v>1819</v>
      </c>
      <c r="E164" s="135" t="s">
        <v>1771</v>
      </c>
      <c r="F164" s="135" t="s">
        <v>1772</v>
      </c>
      <c r="G164" s="135" t="s">
        <v>54</v>
      </c>
      <c r="H164" s="136" t="s">
        <v>1820</v>
      </c>
      <c r="I164" s="137" t="s">
        <v>1821</v>
      </c>
      <c r="J164" s="137"/>
    </row>
    <row r="165" s="138" customFormat="true" ht="20.1" hidden="false" customHeight="true" outlineLevel="0" collapsed="false">
      <c r="A165" s="61"/>
      <c r="B165" s="61"/>
      <c r="C165" s="94" t="s">
        <v>1214</v>
      </c>
      <c r="D165" s="108" t="s">
        <v>1822</v>
      </c>
      <c r="E165" s="135" t="s">
        <v>1771</v>
      </c>
      <c r="F165" s="135" t="s">
        <v>1772</v>
      </c>
      <c r="G165" s="135" t="s">
        <v>55</v>
      </c>
      <c r="H165" s="136" t="s">
        <v>1823</v>
      </c>
      <c r="I165" s="137" t="s">
        <v>1821</v>
      </c>
      <c r="J165" s="137"/>
    </row>
    <row r="166" s="138" customFormat="true" ht="20.1" hidden="false" customHeight="true" outlineLevel="0" collapsed="false">
      <c r="A166" s="61"/>
      <c r="B166" s="61"/>
      <c r="C166" s="94" t="s">
        <v>1214</v>
      </c>
      <c r="D166" s="108" t="s">
        <v>1824</v>
      </c>
      <c r="E166" s="135" t="s">
        <v>1771</v>
      </c>
      <c r="F166" s="135" t="s">
        <v>1772</v>
      </c>
      <c r="G166" s="135" t="s">
        <v>56</v>
      </c>
      <c r="H166" s="136" t="s">
        <v>1825</v>
      </c>
      <c r="I166" s="137" t="s">
        <v>1826</v>
      </c>
      <c r="J166" s="137"/>
    </row>
    <row r="167" customFormat="false" ht="20.1" hidden="false" customHeight="true" outlineLevel="0" collapsed="false">
      <c r="A167" s="61"/>
      <c r="B167" s="61"/>
      <c r="C167" s="122"/>
      <c r="D167" s="124" t="s">
        <v>1827</v>
      </c>
      <c r="E167" s="75"/>
      <c r="F167" s="75"/>
      <c r="G167" s="75" t="s">
        <v>1401</v>
      </c>
      <c r="H167" s="75"/>
      <c r="I167" s="75"/>
      <c r="J167" s="108" t="s">
        <v>1828</v>
      </c>
    </row>
    <row r="168" customFormat="false" ht="20.1" hidden="false" customHeight="true" outlineLevel="0" collapsed="false">
      <c r="A168" s="61"/>
      <c r="B168" s="61"/>
      <c r="C168" s="94" t="s">
        <v>382</v>
      </c>
      <c r="D168" s="132" t="s">
        <v>1829</v>
      </c>
      <c r="E168" s="155"/>
      <c r="F168" s="132" t="s">
        <v>1562</v>
      </c>
      <c r="G168" s="132" t="s">
        <v>88</v>
      </c>
      <c r="H168" s="129" t="s">
        <v>1830</v>
      </c>
      <c r="I168" s="130" t="s">
        <v>1831</v>
      </c>
      <c r="J168" s="156"/>
    </row>
    <row r="169" customFormat="false" ht="20.1" hidden="false" customHeight="true" outlineLevel="0" collapsed="false">
      <c r="A169" s="61"/>
      <c r="B169" s="61"/>
      <c r="C169" s="94" t="s">
        <v>1283</v>
      </c>
      <c r="D169" s="132" t="s">
        <v>1832</v>
      </c>
      <c r="E169" s="155"/>
      <c r="F169" s="132" t="s">
        <v>1562</v>
      </c>
      <c r="G169" s="132" t="s">
        <v>89</v>
      </c>
      <c r="H169" s="129" t="s">
        <v>1833</v>
      </c>
      <c r="I169" s="130" t="s">
        <v>1834</v>
      </c>
      <c r="J169" s="156"/>
    </row>
    <row r="170" customFormat="false" ht="20.1" hidden="false" customHeight="true" outlineLevel="0" collapsed="false">
      <c r="A170" s="61"/>
      <c r="B170" s="61"/>
      <c r="C170" s="94" t="s">
        <v>1283</v>
      </c>
      <c r="D170" s="132" t="s">
        <v>1835</v>
      </c>
      <c r="E170" s="155"/>
      <c r="F170" s="132" t="s">
        <v>1562</v>
      </c>
      <c r="G170" s="132" t="s">
        <v>90</v>
      </c>
      <c r="H170" s="129" t="s">
        <v>1836</v>
      </c>
      <c r="I170" s="130" t="s">
        <v>1837</v>
      </c>
      <c r="J170" s="156"/>
    </row>
    <row r="171" customFormat="false" ht="20.1" hidden="false" customHeight="true" outlineLevel="0" collapsed="false">
      <c r="A171" s="61"/>
      <c r="B171" s="61"/>
      <c r="C171" s="94" t="s">
        <v>1283</v>
      </c>
      <c r="D171" s="132" t="s">
        <v>1838</v>
      </c>
      <c r="E171" s="155"/>
      <c r="F171" s="132" t="s">
        <v>1562</v>
      </c>
      <c r="G171" s="132" t="s">
        <v>91</v>
      </c>
      <c r="H171" s="129" t="s">
        <v>1839</v>
      </c>
      <c r="I171" s="130" t="s">
        <v>1840</v>
      </c>
      <c r="J171" s="156"/>
    </row>
    <row r="172" customFormat="false" ht="20.1" hidden="false" customHeight="true" outlineLevel="0" collapsed="false">
      <c r="A172" s="61"/>
      <c r="B172" s="61"/>
      <c r="C172" s="94" t="s">
        <v>1283</v>
      </c>
      <c r="D172" s="132" t="s">
        <v>1841</v>
      </c>
      <c r="E172" s="155"/>
      <c r="F172" s="132" t="s">
        <v>1548</v>
      </c>
      <c r="G172" s="132" t="s">
        <v>92</v>
      </c>
      <c r="H172" s="129" t="s">
        <v>1842</v>
      </c>
      <c r="I172" s="130" t="s">
        <v>1843</v>
      </c>
      <c r="J172" s="156"/>
    </row>
    <row r="173" customFormat="false" ht="20.1" hidden="false" customHeight="true" outlineLevel="0" collapsed="false">
      <c r="A173" s="61"/>
      <c r="B173" s="61"/>
      <c r="C173" s="94" t="s">
        <v>1283</v>
      </c>
      <c r="D173" s="132" t="s">
        <v>1844</v>
      </c>
      <c r="E173" s="155"/>
      <c r="F173" s="132" t="s">
        <v>1767</v>
      </c>
      <c r="G173" s="132" t="s">
        <v>93</v>
      </c>
      <c r="H173" s="129" t="s">
        <v>1845</v>
      </c>
      <c r="I173" s="130" t="s">
        <v>1846</v>
      </c>
      <c r="J173" s="156"/>
    </row>
    <row r="174" customFormat="false" ht="20.1" hidden="false" customHeight="true" outlineLevel="0" collapsed="false">
      <c r="A174" s="61"/>
      <c r="B174" s="61"/>
      <c r="C174" s="61" t="s">
        <v>1847</v>
      </c>
      <c r="D174" s="143" t="s">
        <v>1848</v>
      </c>
      <c r="E174" s="143"/>
      <c r="F174" s="143" t="s">
        <v>1446</v>
      </c>
      <c r="G174" s="143" t="s">
        <v>1849</v>
      </c>
      <c r="H174" s="157" t="s">
        <v>1850</v>
      </c>
      <c r="I174" s="157" t="s">
        <v>1851</v>
      </c>
      <c r="J174" s="157"/>
    </row>
    <row r="175" customFormat="false" ht="20.1" hidden="false" customHeight="true" outlineLevel="0" collapsed="false">
      <c r="A175" s="61"/>
      <c r="B175" s="61"/>
      <c r="C175" s="61" t="s">
        <v>1847</v>
      </c>
      <c r="D175" s="143" t="s">
        <v>1852</v>
      </c>
      <c r="E175" s="143"/>
      <c r="F175" s="143" t="s">
        <v>1548</v>
      </c>
      <c r="G175" s="143" t="s">
        <v>1853</v>
      </c>
      <c r="H175" s="157" t="s">
        <v>1854</v>
      </c>
      <c r="I175" s="157" t="s">
        <v>1855</v>
      </c>
      <c r="J175" s="157"/>
    </row>
    <row r="176" customFormat="false" ht="20.1" hidden="false" customHeight="true" outlineLevel="0" collapsed="false">
      <c r="A176" s="61"/>
      <c r="B176" s="61"/>
      <c r="C176" s="158" t="s">
        <v>1856</v>
      </c>
      <c r="D176" s="159" t="s">
        <v>1857</v>
      </c>
      <c r="E176" s="159" t="s">
        <v>1771</v>
      </c>
      <c r="F176" s="159" t="s">
        <v>1772</v>
      </c>
      <c r="G176" s="159" t="s">
        <v>1858</v>
      </c>
      <c r="H176" s="159" t="s">
        <v>1859</v>
      </c>
      <c r="I176" s="160" t="s">
        <v>1860</v>
      </c>
      <c r="J176" s="157"/>
    </row>
    <row r="177" s="157" customFormat="true" ht="20.1" hidden="false" customHeight="true" outlineLevel="0" collapsed="false">
      <c r="A177" s="61" t="s">
        <v>1861</v>
      </c>
      <c r="B177" s="61" t="s">
        <v>1862</v>
      </c>
      <c r="C177" s="122"/>
      <c r="D177" s="108" t="s">
        <v>1863</v>
      </c>
      <c r="E177" s="108" t="s">
        <v>1369</v>
      </c>
      <c r="F177" s="108" t="s">
        <v>1370</v>
      </c>
      <c r="G177" s="108" t="s">
        <v>1864</v>
      </c>
      <c r="H177" s="75"/>
      <c r="I177" s="75"/>
      <c r="J177" s="75"/>
    </row>
    <row r="178" s="157" customFormat="true" ht="20.1" hidden="false" customHeight="true" outlineLevel="0" collapsed="false">
      <c r="A178" s="61"/>
      <c r="B178" s="61"/>
      <c r="C178" s="122"/>
      <c r="D178" s="108" t="s">
        <v>1865</v>
      </c>
      <c r="E178" s="108" t="s">
        <v>1369</v>
      </c>
      <c r="F178" s="108" t="s">
        <v>1370</v>
      </c>
      <c r="G178" s="108" t="s">
        <v>1866</v>
      </c>
      <c r="H178" s="75"/>
      <c r="I178" s="75"/>
      <c r="J178" s="75"/>
    </row>
    <row r="179" s="157" customFormat="true" ht="20.1" hidden="false" customHeight="true" outlineLevel="0" collapsed="false">
      <c r="A179" s="61"/>
      <c r="B179" s="61"/>
      <c r="C179" s="122"/>
      <c r="D179" s="108" t="s">
        <v>1867</v>
      </c>
      <c r="E179" s="108" t="s">
        <v>1369</v>
      </c>
      <c r="F179" s="108" t="s">
        <v>1370</v>
      </c>
      <c r="G179" s="108" t="s">
        <v>1868</v>
      </c>
      <c r="H179" s="75"/>
      <c r="I179" s="75"/>
      <c r="J179" s="75"/>
    </row>
    <row r="180" s="157" customFormat="true" ht="20.1" hidden="false" customHeight="true" outlineLevel="0" collapsed="false">
      <c r="A180" s="61"/>
      <c r="B180" s="61"/>
      <c r="C180" s="122"/>
      <c r="D180" s="108" t="s">
        <v>1869</v>
      </c>
      <c r="E180" s="108" t="s">
        <v>1369</v>
      </c>
      <c r="F180" s="108" t="s">
        <v>1370</v>
      </c>
      <c r="G180" s="108" t="s">
        <v>1870</v>
      </c>
      <c r="H180" s="75"/>
      <c r="I180" s="75"/>
      <c r="J180" s="75"/>
    </row>
    <row r="181" s="157" customFormat="true" ht="20.1" hidden="false" customHeight="true" outlineLevel="0" collapsed="false">
      <c r="A181" s="61"/>
      <c r="B181" s="61"/>
      <c r="C181" s="122"/>
      <c r="D181" s="108" t="s">
        <v>1871</v>
      </c>
      <c r="E181" s="108" t="s">
        <v>1379</v>
      </c>
      <c r="F181" s="108" t="s">
        <v>1380</v>
      </c>
      <c r="G181" s="108" t="s">
        <v>1872</v>
      </c>
      <c r="H181" s="75"/>
      <c r="I181" s="75"/>
      <c r="J181" s="75"/>
    </row>
    <row r="182" s="157" customFormat="true" ht="20.1" hidden="false" customHeight="true" outlineLevel="0" collapsed="false">
      <c r="A182" s="61"/>
      <c r="B182" s="61"/>
      <c r="C182" s="122"/>
      <c r="D182" s="108" t="s">
        <v>1873</v>
      </c>
      <c r="E182" s="108" t="s">
        <v>1373</v>
      </c>
      <c r="F182" s="108" t="s">
        <v>1374</v>
      </c>
      <c r="G182" s="108" t="s">
        <v>1874</v>
      </c>
      <c r="H182" s="75"/>
      <c r="I182" s="75"/>
      <c r="J182" s="75"/>
    </row>
    <row r="183" s="157" customFormat="true" ht="20.1" hidden="false" customHeight="true" outlineLevel="0" collapsed="false">
      <c r="A183" s="61"/>
      <c r="B183" s="61"/>
      <c r="C183" s="122"/>
      <c r="D183" s="108" t="s">
        <v>1875</v>
      </c>
      <c r="E183" s="108" t="s">
        <v>1373</v>
      </c>
      <c r="F183" s="108" t="s">
        <v>1374</v>
      </c>
      <c r="G183" s="108" t="s">
        <v>1876</v>
      </c>
      <c r="H183" s="75"/>
      <c r="I183" s="75"/>
      <c r="J183" s="75"/>
    </row>
    <row r="184" s="157" customFormat="true" ht="14.4" hidden="false" customHeight="true" outlineLevel="0" collapsed="false">
      <c r="A184" s="61"/>
      <c r="B184" s="61"/>
      <c r="C184" s="122"/>
      <c r="D184" s="108" t="s">
        <v>1877</v>
      </c>
      <c r="E184" s="108" t="s">
        <v>1373</v>
      </c>
      <c r="F184" s="108" t="s">
        <v>1374</v>
      </c>
      <c r="G184" s="108" t="s">
        <v>1878</v>
      </c>
      <c r="H184" s="75"/>
      <c r="I184" s="75"/>
      <c r="J184" s="75"/>
    </row>
    <row r="185" customFormat="false" ht="62.4" hidden="false" customHeight="false" outlineLevel="0" collapsed="false">
      <c r="A185" s="61"/>
      <c r="B185" s="61"/>
      <c r="C185" s="161" t="s">
        <v>1879</v>
      </c>
      <c r="D185" s="90" t="s">
        <v>1880</v>
      </c>
      <c r="E185" s="90" t="s">
        <v>1379</v>
      </c>
      <c r="F185" s="90" t="s">
        <v>1380</v>
      </c>
      <c r="G185" s="162" t="s">
        <v>1381</v>
      </c>
      <c r="H185" s="90" t="s">
        <v>1881</v>
      </c>
      <c r="I185" s="90" t="s">
        <v>1882</v>
      </c>
      <c r="J185" s="89"/>
    </row>
    <row r="186" s="76" customFormat="true" ht="79.65" hidden="false" customHeight="true" outlineLevel="0" collapsed="false">
      <c r="A186" s="61"/>
      <c r="B186" s="61"/>
      <c r="C186" s="125" t="s">
        <v>1883</v>
      </c>
      <c r="D186" s="75" t="s">
        <v>1884</v>
      </c>
      <c r="E186" s="75" t="s">
        <v>1885</v>
      </c>
      <c r="F186" s="75" t="s">
        <v>1603</v>
      </c>
      <c r="G186" s="75" t="s">
        <v>87</v>
      </c>
      <c r="H186" s="75" t="s">
        <v>1607</v>
      </c>
      <c r="I186" s="75" t="s">
        <v>1886</v>
      </c>
      <c r="J186" s="163"/>
    </row>
    <row r="187" s="157" customFormat="true" ht="20.1" hidden="false" customHeight="true" outlineLevel="0" collapsed="false">
      <c r="A187" s="61" t="s">
        <v>1887</v>
      </c>
      <c r="B187" s="61" t="s">
        <v>1888</v>
      </c>
      <c r="C187" s="122"/>
      <c r="D187" s="108" t="s">
        <v>1889</v>
      </c>
      <c r="E187" s="108" t="s">
        <v>1422</v>
      </c>
      <c r="F187" s="108" t="s">
        <v>1423</v>
      </c>
      <c r="G187" s="108" t="s">
        <v>1890</v>
      </c>
      <c r="H187" s="75"/>
      <c r="I187" s="75"/>
      <c r="J187" s="75"/>
    </row>
    <row r="188" s="157" customFormat="true" ht="20.1" hidden="false" customHeight="true" outlineLevel="0" collapsed="false">
      <c r="A188" s="61"/>
      <c r="B188" s="61"/>
      <c r="C188" s="122"/>
      <c r="D188" s="108" t="s">
        <v>1891</v>
      </c>
      <c r="E188" s="108" t="s">
        <v>1422</v>
      </c>
      <c r="F188" s="108" t="s">
        <v>1423</v>
      </c>
      <c r="G188" s="108" t="s">
        <v>1892</v>
      </c>
      <c r="H188" s="75"/>
      <c r="I188" s="75"/>
      <c r="J188" s="75"/>
    </row>
    <row r="189" s="157" customFormat="true" ht="20.1" hidden="false" customHeight="true" outlineLevel="0" collapsed="false">
      <c r="A189" s="61"/>
      <c r="B189" s="61"/>
      <c r="C189" s="122"/>
      <c r="D189" s="108" t="s">
        <v>1893</v>
      </c>
      <c r="E189" s="108" t="s">
        <v>1894</v>
      </c>
      <c r="F189" s="108" t="s">
        <v>1895</v>
      </c>
      <c r="G189" s="108" t="s">
        <v>1896</v>
      </c>
      <c r="H189" s="75"/>
      <c r="I189" s="75"/>
      <c r="J189" s="75"/>
    </row>
    <row r="190" s="157" customFormat="true" ht="20.1" hidden="false" customHeight="true" outlineLevel="0" collapsed="false">
      <c r="A190" s="61"/>
      <c r="B190" s="61"/>
      <c r="C190" s="122"/>
      <c r="D190" s="108" t="s">
        <v>1897</v>
      </c>
      <c r="E190" s="108" t="s">
        <v>1894</v>
      </c>
      <c r="F190" s="108" t="s">
        <v>1895</v>
      </c>
      <c r="G190" s="108" t="s">
        <v>1898</v>
      </c>
      <c r="H190" s="75"/>
      <c r="I190" s="75"/>
      <c r="J190" s="75"/>
    </row>
    <row r="191" customFormat="false" ht="20.1" hidden="false" customHeight="true" outlineLevel="0" collapsed="false">
      <c r="A191" s="88"/>
      <c r="B191" s="88"/>
      <c r="C191" s="86"/>
      <c r="D191" s="108"/>
      <c r="E191" s="108"/>
      <c r="F191" s="108"/>
      <c r="G191" s="108"/>
      <c r="H191" s="75"/>
      <c r="I191" s="75"/>
      <c r="J191" s="75"/>
    </row>
    <row r="192" s="164" customFormat="true" ht="20.1" hidden="false" customHeight="true" outlineLevel="0" collapsed="false">
      <c r="A192" s="61" t="s">
        <v>1899</v>
      </c>
      <c r="B192" s="61" t="s">
        <v>1900</v>
      </c>
      <c r="C192" s="86"/>
      <c r="D192" s="108" t="s">
        <v>1901</v>
      </c>
      <c r="E192" s="75" t="s">
        <v>1715</v>
      </c>
      <c r="F192" s="75" t="s">
        <v>1716</v>
      </c>
      <c r="G192" s="108" t="s">
        <v>1902</v>
      </c>
      <c r="H192" s="67"/>
      <c r="I192" s="75" t="s">
        <v>1903</v>
      </c>
      <c r="J192" s="108"/>
      <c r="K192" s="164" t="s">
        <v>1904</v>
      </c>
    </row>
    <row r="193" s="164" customFormat="true" ht="20.1" hidden="false" customHeight="true" outlineLevel="0" collapsed="false">
      <c r="A193" s="61"/>
      <c r="B193" s="61"/>
      <c r="C193" s="86"/>
      <c r="D193" s="108"/>
      <c r="E193" s="75" t="s">
        <v>1369</v>
      </c>
      <c r="F193" s="75" t="s">
        <v>1370</v>
      </c>
      <c r="G193" s="75" t="s">
        <v>1905</v>
      </c>
      <c r="H193" s="67" t="s">
        <v>1906</v>
      </c>
      <c r="I193" s="75" t="s">
        <v>1907</v>
      </c>
      <c r="J193" s="75" t="s">
        <v>1908</v>
      </c>
      <c r="K193" s="164" t="s">
        <v>1909</v>
      </c>
    </row>
    <row r="194" s="164" customFormat="true" ht="20.1" hidden="false" customHeight="true" outlineLevel="0" collapsed="false">
      <c r="A194" s="61"/>
      <c r="B194" s="61"/>
      <c r="C194" s="86"/>
      <c r="D194" s="108" t="s">
        <v>1910</v>
      </c>
      <c r="E194" s="75" t="s">
        <v>1715</v>
      </c>
      <c r="F194" s="75" t="s">
        <v>1716</v>
      </c>
      <c r="G194" s="108" t="s">
        <v>1911</v>
      </c>
      <c r="H194" s="67"/>
      <c r="I194" s="75" t="s">
        <v>1912</v>
      </c>
      <c r="J194" s="75"/>
    </row>
    <row r="195" s="164" customFormat="true" ht="20.1" hidden="false" customHeight="true" outlineLevel="0" collapsed="false">
      <c r="A195" s="61"/>
      <c r="B195" s="61"/>
      <c r="C195" s="86"/>
      <c r="D195" s="108"/>
      <c r="E195" s="75" t="s">
        <v>1369</v>
      </c>
      <c r="F195" s="75" t="s">
        <v>1370</v>
      </c>
      <c r="G195" s="75" t="s">
        <v>1913</v>
      </c>
      <c r="H195" s="67"/>
      <c r="I195" s="75" t="s">
        <v>1914</v>
      </c>
      <c r="J195" s="75" t="s">
        <v>1913</v>
      </c>
    </row>
    <row r="196" s="164" customFormat="true" ht="20.1" hidden="false" customHeight="true" outlineLevel="0" collapsed="false">
      <c r="A196" s="61"/>
      <c r="B196" s="61"/>
      <c r="C196" s="86"/>
      <c r="D196" s="108" t="s">
        <v>1915</v>
      </c>
      <c r="E196" s="75" t="s">
        <v>1715</v>
      </c>
      <c r="F196" s="75" t="s">
        <v>1716</v>
      </c>
      <c r="G196" s="108" t="s">
        <v>1916</v>
      </c>
      <c r="H196" s="67"/>
      <c r="I196" s="75" t="s">
        <v>1917</v>
      </c>
      <c r="J196" s="75"/>
    </row>
    <row r="197" s="164" customFormat="true" ht="20.1" hidden="false" customHeight="true" outlineLevel="0" collapsed="false">
      <c r="A197" s="61"/>
      <c r="B197" s="61"/>
      <c r="C197" s="86"/>
      <c r="D197" s="108"/>
      <c r="E197" s="75" t="s">
        <v>1369</v>
      </c>
      <c r="F197" s="75" t="s">
        <v>1370</v>
      </c>
      <c r="G197" s="75" t="s">
        <v>1918</v>
      </c>
      <c r="H197" s="67"/>
      <c r="I197" s="75" t="s">
        <v>1919</v>
      </c>
      <c r="J197" s="75" t="s">
        <v>1918</v>
      </c>
    </row>
    <row r="198" s="164" customFormat="true" ht="20.1" hidden="false" customHeight="true" outlineLevel="0" collapsed="false">
      <c r="A198" s="61"/>
      <c r="B198" s="61"/>
      <c r="C198" s="86"/>
      <c r="D198" s="108" t="s">
        <v>1920</v>
      </c>
      <c r="E198" s="75" t="s">
        <v>1715</v>
      </c>
      <c r="F198" s="75" t="s">
        <v>1716</v>
      </c>
      <c r="G198" s="108" t="s">
        <v>1921</v>
      </c>
      <c r="H198" s="67"/>
      <c r="I198" s="75" t="s">
        <v>1922</v>
      </c>
      <c r="J198" s="75"/>
    </row>
    <row r="199" s="164" customFormat="true" ht="20.1" hidden="false" customHeight="true" outlineLevel="0" collapsed="false">
      <c r="A199" s="61"/>
      <c r="B199" s="61"/>
      <c r="C199" s="86"/>
      <c r="D199" s="108"/>
      <c r="E199" s="75" t="s">
        <v>1369</v>
      </c>
      <c r="F199" s="75" t="s">
        <v>1370</v>
      </c>
      <c r="G199" s="75" t="s">
        <v>1923</v>
      </c>
      <c r="H199" s="67"/>
      <c r="I199" s="75" t="s">
        <v>1924</v>
      </c>
      <c r="J199" s="75" t="s">
        <v>1923</v>
      </c>
    </row>
    <row r="200" s="164" customFormat="true" ht="20.1" hidden="false" customHeight="true" outlineLevel="0" collapsed="false">
      <c r="A200" s="61"/>
      <c r="B200" s="61"/>
      <c r="C200" s="86"/>
      <c r="D200" s="108" t="s">
        <v>1925</v>
      </c>
      <c r="E200" s="75" t="s">
        <v>1715</v>
      </c>
      <c r="F200" s="75" t="s">
        <v>1716</v>
      </c>
      <c r="G200" s="108" t="s">
        <v>1926</v>
      </c>
      <c r="H200" s="67"/>
      <c r="I200" s="75" t="s">
        <v>1927</v>
      </c>
      <c r="J200" s="75"/>
    </row>
    <row r="201" s="164" customFormat="true" ht="20.1" hidden="false" customHeight="true" outlineLevel="0" collapsed="false">
      <c r="A201" s="61"/>
      <c r="B201" s="61"/>
      <c r="C201" s="86"/>
      <c r="D201" s="108"/>
      <c r="E201" s="75" t="s">
        <v>1369</v>
      </c>
      <c r="F201" s="75" t="s">
        <v>1370</v>
      </c>
      <c r="G201" s="75" t="s">
        <v>1928</v>
      </c>
      <c r="H201" s="67"/>
      <c r="I201" s="75" t="s">
        <v>1929</v>
      </c>
      <c r="J201" s="75" t="s">
        <v>1928</v>
      </c>
    </row>
    <row r="202" s="164" customFormat="true" ht="20.1" hidden="false" customHeight="true" outlineLevel="0" collapsed="false">
      <c r="A202" s="61"/>
      <c r="B202" s="61"/>
      <c r="C202" s="86"/>
      <c r="D202" s="108" t="s">
        <v>1930</v>
      </c>
      <c r="E202" s="75" t="s">
        <v>1715</v>
      </c>
      <c r="F202" s="75" t="s">
        <v>1716</v>
      </c>
      <c r="G202" s="75" t="s">
        <v>1931</v>
      </c>
      <c r="H202" s="67"/>
      <c r="I202" s="75" t="s">
        <v>1932</v>
      </c>
      <c r="J202" s="75"/>
    </row>
    <row r="203" s="164" customFormat="true" ht="20.1" hidden="false" customHeight="true" outlineLevel="0" collapsed="false">
      <c r="A203" s="61"/>
      <c r="B203" s="61"/>
      <c r="C203" s="86"/>
      <c r="D203" s="108"/>
      <c r="E203" s="75" t="s">
        <v>1369</v>
      </c>
      <c r="F203" s="75" t="s">
        <v>1370</v>
      </c>
      <c r="G203" s="75" t="s">
        <v>1933</v>
      </c>
      <c r="H203" s="67"/>
      <c r="I203" s="75" t="s">
        <v>1934</v>
      </c>
      <c r="J203" s="75" t="s">
        <v>1933</v>
      </c>
    </row>
    <row r="204" s="164" customFormat="true" ht="20.1" hidden="false" customHeight="true" outlineLevel="0" collapsed="false">
      <c r="A204" s="61"/>
      <c r="B204" s="61"/>
      <c r="C204" s="86"/>
      <c r="D204" s="108" t="s">
        <v>1935</v>
      </c>
      <c r="E204" s="75" t="s">
        <v>1715</v>
      </c>
      <c r="F204" s="75" t="s">
        <v>1716</v>
      </c>
      <c r="G204" s="75" t="s">
        <v>1936</v>
      </c>
      <c r="H204" s="67"/>
      <c r="I204" s="75" t="s">
        <v>1937</v>
      </c>
      <c r="J204" s="75"/>
    </row>
    <row r="205" s="164" customFormat="true" ht="20.1" hidden="false" customHeight="true" outlineLevel="0" collapsed="false">
      <c r="A205" s="61"/>
      <c r="B205" s="61"/>
      <c r="C205" s="86"/>
      <c r="D205" s="108"/>
      <c r="E205" s="75" t="s">
        <v>1369</v>
      </c>
      <c r="F205" s="75" t="s">
        <v>1370</v>
      </c>
      <c r="G205" s="75" t="s">
        <v>1938</v>
      </c>
      <c r="H205" s="67"/>
      <c r="I205" s="75" t="s">
        <v>1939</v>
      </c>
      <c r="J205" s="75" t="s">
        <v>1938</v>
      </c>
    </row>
    <row r="206" s="164" customFormat="true" ht="20.1" hidden="false" customHeight="true" outlineLevel="0" collapsed="false">
      <c r="A206" s="61"/>
      <c r="B206" s="61"/>
      <c r="C206" s="86"/>
      <c r="D206" s="108" t="s">
        <v>1940</v>
      </c>
      <c r="E206" s="75" t="s">
        <v>1715</v>
      </c>
      <c r="F206" s="75" t="s">
        <v>1716</v>
      </c>
      <c r="G206" s="75" t="s">
        <v>1941</v>
      </c>
      <c r="H206" s="67"/>
      <c r="I206" s="67" t="s">
        <v>1942</v>
      </c>
      <c r="J206" s="75"/>
    </row>
    <row r="207" s="164" customFormat="true" ht="20.1" hidden="false" customHeight="true" outlineLevel="0" collapsed="false">
      <c r="A207" s="61"/>
      <c r="B207" s="61"/>
      <c r="C207" s="86"/>
      <c r="D207" s="108"/>
      <c r="E207" s="75" t="s">
        <v>1369</v>
      </c>
      <c r="F207" s="75" t="s">
        <v>1370</v>
      </c>
      <c r="G207" s="75" t="s">
        <v>1943</v>
      </c>
      <c r="H207" s="67"/>
      <c r="I207" s="67" t="s">
        <v>1942</v>
      </c>
      <c r="J207" s="75" t="s">
        <v>1943</v>
      </c>
    </row>
    <row r="208" s="164" customFormat="true" ht="20.1" hidden="false" customHeight="true" outlineLevel="0" collapsed="false">
      <c r="A208" s="61"/>
      <c r="B208" s="61"/>
      <c r="C208" s="86"/>
      <c r="D208" s="108" t="s">
        <v>1944</v>
      </c>
      <c r="E208" s="75" t="s">
        <v>1369</v>
      </c>
      <c r="F208" s="75" t="s">
        <v>1370</v>
      </c>
      <c r="G208" s="75" t="s">
        <v>1945</v>
      </c>
      <c r="H208" s="67"/>
      <c r="I208" s="75" t="s">
        <v>1946</v>
      </c>
      <c r="J208" s="75" t="s">
        <v>1945</v>
      </c>
    </row>
    <row r="209" s="164" customFormat="true" ht="20.1" hidden="false" customHeight="true" outlineLevel="0" collapsed="false">
      <c r="A209" s="61"/>
      <c r="B209" s="61"/>
      <c r="C209" s="86"/>
      <c r="D209" s="108"/>
      <c r="E209" s="75" t="s">
        <v>1715</v>
      </c>
      <c r="F209" s="75" t="s">
        <v>1716</v>
      </c>
      <c r="G209" s="75" t="s">
        <v>1947</v>
      </c>
      <c r="H209" s="67"/>
      <c r="I209" s="75" t="s">
        <v>1948</v>
      </c>
      <c r="J209" s="75"/>
    </row>
    <row r="210" s="164" customFormat="true" ht="20.1" hidden="false" customHeight="true" outlineLevel="0" collapsed="false">
      <c r="A210" s="61"/>
      <c r="B210" s="61"/>
      <c r="C210" s="86"/>
      <c r="D210" s="108" t="s">
        <v>1949</v>
      </c>
      <c r="E210" s="75" t="s">
        <v>1715</v>
      </c>
      <c r="F210" s="75" t="s">
        <v>1716</v>
      </c>
      <c r="G210" s="75" t="s">
        <v>1950</v>
      </c>
      <c r="H210" s="67"/>
      <c r="I210" s="75" t="s">
        <v>1951</v>
      </c>
      <c r="J210" s="75"/>
    </row>
    <row r="211" s="164" customFormat="true" ht="20.1" hidden="false" customHeight="true" outlineLevel="0" collapsed="false">
      <c r="A211" s="61"/>
      <c r="B211" s="61"/>
      <c r="C211" s="86"/>
      <c r="D211" s="108"/>
      <c r="E211" s="75" t="s">
        <v>1369</v>
      </c>
      <c r="F211" s="75" t="s">
        <v>1370</v>
      </c>
      <c r="G211" s="75" t="s">
        <v>1952</v>
      </c>
      <c r="H211" s="67"/>
      <c r="I211" s="75" t="s">
        <v>1953</v>
      </c>
      <c r="J211" s="75" t="s">
        <v>1952</v>
      </c>
    </row>
    <row r="212" s="164" customFormat="true" ht="20.1" hidden="false" customHeight="true" outlineLevel="0" collapsed="false">
      <c r="A212" s="61"/>
      <c r="B212" s="61"/>
      <c r="C212" s="86"/>
      <c r="D212" s="108" t="s">
        <v>1954</v>
      </c>
      <c r="E212" s="75" t="s">
        <v>1955</v>
      </c>
      <c r="F212" s="75" t="s">
        <v>1956</v>
      </c>
      <c r="G212" s="75" t="s">
        <v>1957</v>
      </c>
      <c r="H212" s="67"/>
      <c r="I212" s="75" t="s">
        <v>1958</v>
      </c>
      <c r="J212" s="75" t="s">
        <v>1959</v>
      </c>
    </row>
    <row r="213" s="164" customFormat="true" ht="20.1" hidden="false" customHeight="true" outlineLevel="0" collapsed="false">
      <c r="A213" s="61"/>
      <c r="B213" s="61"/>
      <c r="C213" s="86"/>
      <c r="D213" s="108" t="s">
        <v>1960</v>
      </c>
      <c r="E213" s="75" t="s">
        <v>1955</v>
      </c>
      <c r="F213" s="75" t="s">
        <v>1956</v>
      </c>
      <c r="G213" s="75" t="s">
        <v>623</v>
      </c>
      <c r="H213" s="67"/>
      <c r="I213" s="67" t="s">
        <v>1961</v>
      </c>
      <c r="J213" s="75"/>
    </row>
    <row r="214" s="164" customFormat="true" ht="20.1" hidden="false" customHeight="true" outlineLevel="0" collapsed="false">
      <c r="A214" s="61"/>
      <c r="B214" s="61"/>
      <c r="C214" s="86"/>
      <c r="D214" s="108"/>
      <c r="E214" s="75" t="s">
        <v>1955</v>
      </c>
      <c r="F214" s="75" t="s">
        <v>1956</v>
      </c>
      <c r="G214" s="75" t="s">
        <v>1962</v>
      </c>
      <c r="H214" s="67"/>
      <c r="I214" s="67" t="s">
        <v>1963</v>
      </c>
      <c r="J214" s="75" t="s">
        <v>1962</v>
      </c>
    </row>
    <row r="215" s="164" customFormat="true" ht="20.1" hidden="false" customHeight="true" outlineLevel="0" collapsed="false">
      <c r="A215" s="61"/>
      <c r="B215" s="61"/>
      <c r="C215" s="86"/>
      <c r="D215" s="108" t="s">
        <v>1964</v>
      </c>
      <c r="E215" s="75" t="s">
        <v>1955</v>
      </c>
      <c r="F215" s="75" t="s">
        <v>1956</v>
      </c>
      <c r="G215" s="75" t="s">
        <v>1965</v>
      </c>
      <c r="H215" s="67"/>
      <c r="I215" s="67"/>
      <c r="J215" s="75"/>
    </row>
    <row r="216" s="164" customFormat="true" ht="20.1" hidden="false" customHeight="true" outlineLevel="0" collapsed="false">
      <c r="A216" s="61"/>
      <c r="B216" s="61"/>
      <c r="C216" s="86"/>
      <c r="D216" s="108" t="s">
        <v>1966</v>
      </c>
      <c r="E216" s="75" t="s">
        <v>1955</v>
      </c>
      <c r="F216" s="75" t="s">
        <v>1956</v>
      </c>
      <c r="G216" s="75" t="s">
        <v>1967</v>
      </c>
      <c r="H216" s="67"/>
      <c r="I216" s="67"/>
      <c r="J216" s="75"/>
    </row>
    <row r="217" s="164" customFormat="true" ht="20.1" hidden="false" customHeight="true" outlineLevel="0" collapsed="false">
      <c r="A217" s="61"/>
      <c r="B217" s="61"/>
      <c r="C217" s="86"/>
      <c r="D217" s="124" t="s">
        <v>1968</v>
      </c>
      <c r="E217" s="149" t="s">
        <v>1955</v>
      </c>
      <c r="F217" s="149" t="s">
        <v>1956</v>
      </c>
      <c r="G217" s="149" t="s">
        <v>623</v>
      </c>
      <c r="H217" s="67"/>
      <c r="I217" s="67"/>
      <c r="J217" s="75"/>
    </row>
    <row r="218" s="164" customFormat="true" ht="20.1" hidden="false" customHeight="true" outlineLevel="0" collapsed="false">
      <c r="A218" s="61"/>
      <c r="B218" s="61"/>
      <c r="J218" s="75"/>
    </row>
    <row r="219" s="164" customFormat="true" ht="20.1" hidden="false" customHeight="true" outlineLevel="0" collapsed="false">
      <c r="A219" s="61"/>
      <c r="B219" s="61"/>
      <c r="C219" s="86"/>
      <c r="D219" s="124" t="s">
        <v>1969</v>
      </c>
      <c r="E219" s="149"/>
      <c r="F219" s="149"/>
      <c r="G219" s="75"/>
      <c r="H219" s="67"/>
      <c r="I219" s="67"/>
      <c r="J219" s="149" t="s">
        <v>1970</v>
      </c>
    </row>
    <row r="220" s="164" customFormat="true" ht="20.1" hidden="false" customHeight="true" outlineLevel="0" collapsed="false">
      <c r="A220" s="61"/>
      <c r="B220" s="61"/>
      <c r="C220" s="86"/>
      <c r="D220" s="124" t="s">
        <v>1971</v>
      </c>
      <c r="E220" s="149"/>
      <c r="F220" s="149"/>
      <c r="G220" s="75"/>
      <c r="H220" s="67"/>
      <c r="I220" s="75"/>
      <c r="J220" s="149" t="s">
        <v>1972</v>
      </c>
    </row>
    <row r="221" s="164" customFormat="true" ht="20.1" hidden="false" customHeight="true" outlineLevel="0" collapsed="false">
      <c r="A221" s="61"/>
      <c r="B221" s="61"/>
      <c r="C221" s="86"/>
      <c r="D221" s="108" t="s">
        <v>1973</v>
      </c>
      <c r="E221" s="75" t="s">
        <v>1779</v>
      </c>
      <c r="F221" s="75" t="s">
        <v>1780</v>
      </c>
      <c r="G221" s="75" t="s">
        <v>1974</v>
      </c>
      <c r="H221" s="67"/>
      <c r="I221" s="75" t="s">
        <v>1975</v>
      </c>
      <c r="J221" s="75" t="s">
        <v>1974</v>
      </c>
    </row>
    <row r="222" s="164" customFormat="true" ht="20.1" hidden="false" customHeight="true" outlineLevel="0" collapsed="false">
      <c r="A222" s="61"/>
      <c r="B222" s="61"/>
      <c r="C222" s="86"/>
      <c r="D222" s="108" t="s">
        <v>1976</v>
      </c>
      <c r="E222" s="75" t="s">
        <v>1779</v>
      </c>
      <c r="F222" s="75" t="s">
        <v>1780</v>
      </c>
      <c r="G222" s="75" t="s">
        <v>1977</v>
      </c>
      <c r="H222" s="67"/>
      <c r="I222" s="75" t="s">
        <v>1978</v>
      </c>
      <c r="J222" s="75" t="s">
        <v>1977</v>
      </c>
    </row>
    <row r="223" s="164" customFormat="true" ht="20.1" hidden="false" customHeight="true" outlineLevel="0" collapsed="false">
      <c r="A223" s="61"/>
      <c r="B223" s="61"/>
      <c r="C223" s="86"/>
      <c r="D223" s="108" t="s">
        <v>1979</v>
      </c>
      <c r="E223" s="75" t="s">
        <v>1779</v>
      </c>
      <c r="F223" s="75" t="s">
        <v>1780</v>
      </c>
      <c r="G223" s="75" t="s">
        <v>1980</v>
      </c>
      <c r="H223" s="67"/>
      <c r="I223" s="75" t="s">
        <v>1981</v>
      </c>
      <c r="J223" s="75" t="s">
        <v>1980</v>
      </c>
    </row>
    <row r="224" s="164" customFormat="true" ht="20.1" hidden="false" customHeight="true" outlineLevel="0" collapsed="false">
      <c r="A224" s="61"/>
      <c r="B224" s="61"/>
      <c r="C224" s="86"/>
      <c r="D224" s="108" t="s">
        <v>1982</v>
      </c>
      <c r="E224" s="75" t="s">
        <v>1779</v>
      </c>
      <c r="F224" s="75" t="s">
        <v>1780</v>
      </c>
      <c r="G224" s="75" t="s">
        <v>1983</v>
      </c>
      <c r="H224" s="67"/>
      <c r="I224" s="75" t="s">
        <v>1984</v>
      </c>
      <c r="J224" s="75" t="s">
        <v>1983</v>
      </c>
    </row>
    <row r="225" s="164" customFormat="true" ht="20.1" hidden="false" customHeight="true" outlineLevel="0" collapsed="false">
      <c r="A225" s="61"/>
      <c r="B225" s="61"/>
      <c r="C225" s="86"/>
      <c r="D225" s="108" t="s">
        <v>1985</v>
      </c>
      <c r="E225" s="75" t="s">
        <v>1779</v>
      </c>
      <c r="F225" s="75" t="s">
        <v>1780</v>
      </c>
      <c r="G225" s="75" t="s">
        <v>1986</v>
      </c>
      <c r="H225" s="67"/>
      <c r="I225" s="75" t="s">
        <v>1987</v>
      </c>
      <c r="J225" s="108"/>
    </row>
    <row r="226" s="164" customFormat="true" ht="20.1" hidden="false" customHeight="true" outlineLevel="0" collapsed="false">
      <c r="A226" s="61"/>
      <c r="B226" s="61"/>
      <c r="C226" s="86"/>
      <c r="D226" s="108"/>
      <c r="E226" s="75" t="s">
        <v>1422</v>
      </c>
      <c r="F226" s="75" t="s">
        <v>1423</v>
      </c>
      <c r="G226" s="108" t="s">
        <v>1988</v>
      </c>
      <c r="H226" s="67"/>
      <c r="I226" s="75" t="s">
        <v>1989</v>
      </c>
      <c r="J226" s="108" t="s">
        <v>1990</v>
      </c>
    </row>
    <row r="227" s="164" customFormat="true" ht="20.1" hidden="false" customHeight="true" outlineLevel="0" collapsed="false">
      <c r="A227" s="61"/>
      <c r="B227" s="61"/>
      <c r="C227" s="86"/>
      <c r="D227" s="108" t="s">
        <v>1991</v>
      </c>
      <c r="E227" s="75" t="s">
        <v>1422</v>
      </c>
      <c r="F227" s="75" t="s">
        <v>1423</v>
      </c>
      <c r="G227" s="108" t="s">
        <v>1992</v>
      </c>
      <c r="H227" s="67"/>
      <c r="I227" s="75" t="s">
        <v>1993</v>
      </c>
      <c r="J227" s="108" t="s">
        <v>1994</v>
      </c>
    </row>
    <row r="228" s="164" customFormat="true" ht="20.1" hidden="false" customHeight="true" outlineLevel="0" collapsed="false">
      <c r="A228" s="61"/>
      <c r="B228" s="61"/>
      <c r="C228" s="86"/>
      <c r="D228" s="108" t="s">
        <v>1995</v>
      </c>
      <c r="E228" s="75" t="s">
        <v>1779</v>
      </c>
      <c r="F228" s="75" t="s">
        <v>1780</v>
      </c>
      <c r="G228" s="75" t="s">
        <v>1996</v>
      </c>
      <c r="H228" s="67"/>
      <c r="I228" s="67" t="s">
        <v>1997</v>
      </c>
      <c r="J228" s="108"/>
    </row>
    <row r="229" s="164" customFormat="true" ht="20.1" hidden="false" customHeight="true" outlineLevel="0" collapsed="false">
      <c r="A229" s="61"/>
      <c r="B229" s="61"/>
      <c r="C229" s="86"/>
      <c r="D229" s="108"/>
      <c r="E229" s="75" t="s">
        <v>1422</v>
      </c>
      <c r="F229" s="75" t="s">
        <v>1423</v>
      </c>
      <c r="G229" s="108" t="s">
        <v>1998</v>
      </c>
      <c r="H229" s="67"/>
      <c r="I229" s="67" t="s">
        <v>1999</v>
      </c>
      <c r="J229" s="108" t="s">
        <v>2000</v>
      </c>
    </row>
    <row r="230" s="164" customFormat="true" ht="20.1" hidden="false" customHeight="true" outlineLevel="0" collapsed="false">
      <c r="A230" s="61"/>
      <c r="B230" s="61"/>
      <c r="C230" s="86"/>
      <c r="D230" s="108" t="s">
        <v>2001</v>
      </c>
      <c r="E230" s="75" t="s">
        <v>1422</v>
      </c>
      <c r="F230" s="75" t="s">
        <v>1423</v>
      </c>
      <c r="G230" s="108" t="s">
        <v>2002</v>
      </c>
      <c r="H230" s="67"/>
      <c r="I230" s="75" t="s">
        <v>2003</v>
      </c>
      <c r="J230" s="108" t="s">
        <v>2004</v>
      </c>
    </row>
    <row r="231" s="164" customFormat="true" ht="20.1" hidden="false" customHeight="true" outlineLevel="0" collapsed="false">
      <c r="A231" s="61"/>
      <c r="B231" s="61"/>
      <c r="C231" s="86"/>
      <c r="D231" s="108" t="s">
        <v>2005</v>
      </c>
      <c r="E231" s="75"/>
      <c r="F231" s="75"/>
      <c r="G231" s="75" t="s">
        <v>1401</v>
      </c>
      <c r="H231" s="67"/>
      <c r="I231" s="67"/>
      <c r="J231" s="108" t="s">
        <v>2006</v>
      </c>
    </row>
    <row r="232" s="164" customFormat="true" ht="20.1" hidden="false" customHeight="true" outlineLevel="0" collapsed="false">
      <c r="A232" s="61"/>
      <c r="B232" s="61"/>
      <c r="C232" s="86"/>
      <c r="D232" s="108" t="s">
        <v>2007</v>
      </c>
      <c r="E232" s="75"/>
      <c r="F232" s="75"/>
      <c r="G232" s="75"/>
      <c r="H232" s="67"/>
      <c r="I232" s="67"/>
      <c r="J232" s="75" t="s">
        <v>2008</v>
      </c>
    </row>
    <row r="233" s="164" customFormat="true" ht="20.1" hidden="false" customHeight="true" outlineLevel="0" collapsed="false">
      <c r="A233" s="61"/>
      <c r="B233" s="61"/>
      <c r="C233" s="86"/>
      <c r="D233" s="108" t="s">
        <v>2009</v>
      </c>
      <c r="E233" s="75"/>
      <c r="F233" s="75"/>
      <c r="G233" s="75"/>
      <c r="H233" s="67"/>
      <c r="I233" s="67"/>
      <c r="J233" s="75" t="s">
        <v>2010</v>
      </c>
    </row>
    <row r="234" s="164" customFormat="true" ht="20.1" hidden="false" customHeight="true" outlineLevel="0" collapsed="false">
      <c r="A234" s="61"/>
      <c r="B234" s="61"/>
      <c r="C234" s="86"/>
      <c r="D234" s="108" t="s">
        <v>2011</v>
      </c>
      <c r="E234" s="75"/>
      <c r="F234" s="75"/>
      <c r="G234" s="75"/>
      <c r="H234" s="67"/>
      <c r="I234" s="67"/>
      <c r="J234" s="108" t="s">
        <v>2012</v>
      </c>
    </row>
    <row r="235" s="164" customFormat="true" ht="20.1" hidden="false" customHeight="true" outlineLevel="0" collapsed="false">
      <c r="A235" s="61"/>
      <c r="B235" s="61"/>
      <c r="C235" s="86"/>
      <c r="D235" s="108" t="s">
        <v>2013</v>
      </c>
      <c r="E235" s="75"/>
      <c r="F235" s="75"/>
      <c r="G235" s="75"/>
      <c r="H235" s="67"/>
      <c r="I235" s="67"/>
      <c r="J235" s="108" t="s">
        <v>2014</v>
      </c>
    </row>
    <row r="236" s="164" customFormat="true" ht="20.1" hidden="false" customHeight="true" outlineLevel="0" collapsed="false">
      <c r="A236" s="61"/>
      <c r="B236" s="61"/>
      <c r="C236" s="86"/>
      <c r="D236" s="108" t="s">
        <v>2015</v>
      </c>
      <c r="E236" s="75"/>
      <c r="F236" s="75"/>
      <c r="G236" s="75"/>
      <c r="H236" s="67"/>
      <c r="I236" s="67"/>
      <c r="J236" s="108" t="s">
        <v>2016</v>
      </c>
    </row>
    <row r="237" s="164" customFormat="true" ht="15.6" hidden="false" customHeight="false" outlineLevel="0" collapsed="false">
      <c r="A237" s="118"/>
      <c r="B237" s="118"/>
      <c r="C237" s="118"/>
      <c r="D237" s="157"/>
      <c r="E237" s="157"/>
      <c r="F237" s="157"/>
      <c r="G237" s="120"/>
      <c r="H237" s="157"/>
      <c r="I237" s="157"/>
      <c r="J237" s="157"/>
    </row>
    <row r="238" s="76" customFormat="true" ht="67.5" hidden="false" customHeight="true" outlineLevel="0" collapsed="false">
      <c r="A238" s="75" t="s">
        <v>2017</v>
      </c>
      <c r="B238" s="75" t="s">
        <v>2018</v>
      </c>
      <c r="C238" s="75" t="s">
        <v>2019</v>
      </c>
      <c r="D238" s="75" t="s">
        <v>2020</v>
      </c>
      <c r="E238" s="75"/>
      <c r="F238" s="75"/>
      <c r="G238" s="75" t="s">
        <v>2021</v>
      </c>
      <c r="H238" s="75" t="s">
        <v>2022</v>
      </c>
      <c r="I238" s="75" t="s">
        <v>2023</v>
      </c>
      <c r="J238" s="123"/>
    </row>
    <row r="239" s="164" customFormat="true" ht="20.1" hidden="false" customHeight="true" outlineLevel="0" collapsed="false">
      <c r="A239" s="75"/>
      <c r="B239" s="75"/>
      <c r="C239" s="75" t="s">
        <v>1298</v>
      </c>
      <c r="D239" s="143" t="s">
        <v>2024</v>
      </c>
      <c r="E239" s="143" t="s">
        <v>2025</v>
      </c>
      <c r="F239" s="143" t="s">
        <v>2026</v>
      </c>
      <c r="G239" s="143" t="s">
        <v>2027</v>
      </c>
      <c r="H239" s="143" t="s">
        <v>2028</v>
      </c>
      <c r="I239" s="143" t="s">
        <v>2029</v>
      </c>
      <c r="J239" s="143"/>
    </row>
    <row r="240" s="164" customFormat="true" ht="20.1" hidden="false" customHeight="true" outlineLevel="0" collapsed="false">
      <c r="A240" s="75"/>
      <c r="B240" s="75"/>
      <c r="C240" s="75" t="s">
        <v>1298</v>
      </c>
      <c r="D240" s="143" t="s">
        <v>2030</v>
      </c>
      <c r="E240" s="143" t="s">
        <v>2025</v>
      </c>
      <c r="F240" s="143" t="s">
        <v>2026</v>
      </c>
      <c r="G240" s="143" t="s">
        <v>2031</v>
      </c>
      <c r="H240" s="143" t="s">
        <v>2032</v>
      </c>
      <c r="I240" s="143" t="s">
        <v>2033</v>
      </c>
      <c r="J240" s="143"/>
    </row>
    <row r="241" s="164" customFormat="true" ht="15.6" hidden="false" customHeight="false" outlineLevel="0" collapsed="false">
      <c r="A241" s="118"/>
      <c r="B241" s="118"/>
      <c r="C241" s="118"/>
      <c r="D241" s="157"/>
      <c r="E241" s="157"/>
      <c r="F241" s="157"/>
      <c r="G241" s="120"/>
      <c r="H241" s="157"/>
      <c r="I241" s="157"/>
      <c r="J241" s="157"/>
    </row>
    <row r="242" s="164" customFormat="true" ht="15.6" hidden="false" customHeight="false" outlineLevel="0" collapsed="false">
      <c r="A242" s="118"/>
      <c r="B242" s="118"/>
      <c r="C242" s="118"/>
      <c r="D242" s="157"/>
      <c r="E242" s="157"/>
      <c r="F242" s="157"/>
      <c r="G242" s="120"/>
      <c r="H242" s="157"/>
      <c r="I242" s="157"/>
      <c r="J242" s="157"/>
    </row>
    <row r="243" s="164" customFormat="true" ht="15.6" hidden="false" customHeight="false" outlineLevel="0" collapsed="false">
      <c r="A243" s="118"/>
      <c r="B243" s="118"/>
      <c r="C243" s="118"/>
      <c r="D243" s="157"/>
      <c r="E243" s="157"/>
      <c r="F243" s="157"/>
      <c r="G243" s="120"/>
      <c r="H243" s="157"/>
      <c r="I243" s="157"/>
      <c r="J243" s="157"/>
    </row>
    <row r="244" s="164" customFormat="true" ht="15.6" hidden="false" customHeight="false" outlineLevel="0" collapsed="false">
      <c r="A244" s="118"/>
      <c r="B244" s="118"/>
      <c r="C244" s="118"/>
      <c r="D244" s="157"/>
      <c r="E244" s="157"/>
      <c r="F244" s="157"/>
      <c r="G244" s="120"/>
      <c r="H244" s="157"/>
      <c r="I244" s="157"/>
      <c r="J244" s="157"/>
    </row>
    <row r="245" s="164" customFormat="true" ht="15.6" hidden="false" customHeight="false" outlineLevel="0" collapsed="false">
      <c r="A245" s="118"/>
      <c r="B245" s="118"/>
      <c r="C245" s="118"/>
      <c r="D245" s="157"/>
      <c r="E245" s="157"/>
      <c r="F245" s="157"/>
      <c r="G245" s="120"/>
      <c r="H245" s="157"/>
      <c r="I245" s="157"/>
      <c r="J245" s="157"/>
    </row>
    <row r="246" s="164" customFormat="true" ht="15.6" hidden="false" customHeight="false" outlineLevel="0" collapsed="false">
      <c r="A246" s="118"/>
      <c r="B246" s="118"/>
      <c r="C246" s="118"/>
      <c r="D246" s="157"/>
      <c r="E246" s="157"/>
      <c r="F246" s="157"/>
      <c r="G246" s="120"/>
      <c r="H246" s="157"/>
      <c r="I246" s="157"/>
      <c r="J246" s="157"/>
    </row>
    <row r="247" s="164" customFormat="true" ht="15.6" hidden="false" customHeight="false" outlineLevel="0" collapsed="false">
      <c r="A247" s="118"/>
      <c r="B247" s="118"/>
      <c r="C247" s="118"/>
      <c r="D247" s="157"/>
      <c r="E247" s="157"/>
      <c r="F247" s="157"/>
      <c r="G247" s="120"/>
      <c r="H247" s="157"/>
      <c r="I247" s="157"/>
      <c r="J247" s="157"/>
    </row>
    <row r="248" s="164" customFormat="true" ht="15.6" hidden="false" customHeight="false" outlineLevel="0" collapsed="false">
      <c r="A248" s="118"/>
      <c r="B248" s="118"/>
      <c r="C248" s="118"/>
      <c r="D248" s="157"/>
      <c r="E248" s="157"/>
      <c r="F248" s="157"/>
      <c r="G248" s="120"/>
      <c r="H248" s="157"/>
      <c r="I248" s="157"/>
      <c r="J248" s="157"/>
    </row>
    <row r="249" s="164" customFormat="true" ht="15.6" hidden="false" customHeight="false" outlineLevel="0" collapsed="false">
      <c r="A249" s="118"/>
      <c r="B249" s="118"/>
      <c r="C249" s="118"/>
      <c r="D249" s="157"/>
      <c r="E249" s="157"/>
      <c r="F249" s="157"/>
      <c r="G249" s="120"/>
      <c r="H249" s="157"/>
      <c r="I249" s="157"/>
      <c r="J249" s="157"/>
    </row>
    <row r="250" s="164" customFormat="true" ht="15.6" hidden="false" customHeight="false" outlineLevel="0" collapsed="false">
      <c r="A250" s="118"/>
      <c r="B250" s="118"/>
      <c r="C250" s="118"/>
      <c r="D250" s="157"/>
      <c r="E250" s="157"/>
      <c r="F250" s="157"/>
      <c r="G250" s="120"/>
      <c r="H250" s="157"/>
      <c r="I250" s="157"/>
      <c r="J250" s="157"/>
    </row>
    <row r="251" s="164" customFormat="true" ht="15.6" hidden="false" customHeight="false" outlineLevel="0" collapsed="false">
      <c r="A251" s="118"/>
      <c r="B251" s="118"/>
      <c r="C251" s="118"/>
      <c r="D251" s="157"/>
      <c r="E251" s="157"/>
      <c r="F251" s="157"/>
      <c r="G251" s="120"/>
      <c r="H251" s="157"/>
      <c r="I251" s="157"/>
      <c r="J251" s="157"/>
    </row>
    <row r="252" s="164" customFormat="true" ht="15.6" hidden="false" customHeight="false" outlineLevel="0" collapsed="false">
      <c r="A252" s="118"/>
      <c r="B252" s="118"/>
      <c r="C252" s="118"/>
      <c r="D252" s="157"/>
      <c r="E252" s="157"/>
      <c r="F252" s="157"/>
      <c r="G252" s="120"/>
      <c r="H252" s="157"/>
      <c r="I252" s="157"/>
      <c r="J252" s="157"/>
    </row>
    <row r="253" s="164" customFormat="true" ht="15.6" hidden="false" customHeight="false" outlineLevel="0" collapsed="false">
      <c r="A253" s="118"/>
      <c r="B253" s="118"/>
      <c r="C253" s="118"/>
      <c r="D253" s="157"/>
      <c r="E253" s="157"/>
      <c r="F253" s="157"/>
      <c r="G253" s="120"/>
      <c r="H253" s="157"/>
      <c r="I253" s="157"/>
      <c r="J253" s="157"/>
    </row>
    <row r="254" s="164" customFormat="true" ht="15.6" hidden="false" customHeight="false" outlineLevel="0" collapsed="false">
      <c r="A254" s="118"/>
      <c r="B254" s="118"/>
      <c r="C254" s="118"/>
      <c r="D254" s="157"/>
      <c r="E254" s="157"/>
      <c r="F254" s="157"/>
      <c r="G254" s="120"/>
      <c r="H254" s="157"/>
      <c r="I254" s="157"/>
      <c r="J254" s="157"/>
    </row>
    <row r="255" s="164" customFormat="true" ht="15.6" hidden="false" customHeight="false" outlineLevel="0" collapsed="false">
      <c r="A255" s="118"/>
      <c r="B255" s="118"/>
      <c r="C255" s="118"/>
      <c r="D255" s="157"/>
      <c r="E255" s="157"/>
      <c r="F255" s="157"/>
      <c r="G255" s="120"/>
      <c r="H255" s="157"/>
      <c r="I255" s="157"/>
      <c r="J255" s="157"/>
    </row>
    <row r="256" s="164" customFormat="true" ht="15.6" hidden="false" customHeight="false" outlineLevel="0" collapsed="false">
      <c r="A256" s="118"/>
      <c r="B256" s="118"/>
      <c r="C256" s="118"/>
      <c r="D256" s="157"/>
      <c r="E256" s="157"/>
      <c r="F256" s="157"/>
      <c r="G256" s="120"/>
      <c r="H256" s="157"/>
      <c r="I256" s="157"/>
      <c r="J256" s="157"/>
    </row>
    <row r="257" s="164" customFormat="true" ht="15.6" hidden="false" customHeight="false" outlineLevel="0" collapsed="false">
      <c r="A257" s="118"/>
      <c r="B257" s="118"/>
      <c r="C257" s="118"/>
      <c r="D257" s="157"/>
      <c r="E257" s="157"/>
      <c r="F257" s="157"/>
      <c r="G257" s="120"/>
      <c r="H257" s="157"/>
      <c r="I257" s="157"/>
      <c r="J257" s="157"/>
    </row>
    <row r="258" s="164" customFormat="true" ht="15.6" hidden="false" customHeight="false" outlineLevel="0" collapsed="false">
      <c r="A258" s="118"/>
      <c r="B258" s="118"/>
      <c r="C258" s="118"/>
      <c r="D258" s="157"/>
      <c r="E258" s="157"/>
      <c r="F258" s="157"/>
      <c r="G258" s="120"/>
      <c r="H258" s="157"/>
      <c r="I258" s="157"/>
      <c r="J258" s="157"/>
    </row>
    <row r="259" s="164" customFormat="true" ht="15.6" hidden="false" customHeight="false" outlineLevel="0" collapsed="false">
      <c r="A259" s="118"/>
      <c r="B259" s="118"/>
      <c r="C259" s="118"/>
      <c r="D259" s="157"/>
      <c r="E259" s="157"/>
      <c r="F259" s="157"/>
      <c r="G259" s="120"/>
      <c r="H259" s="157"/>
      <c r="I259" s="157"/>
      <c r="J259" s="157"/>
    </row>
    <row r="260" s="164" customFormat="true" ht="15.6" hidden="false" customHeight="false" outlineLevel="0" collapsed="false">
      <c r="A260" s="118"/>
      <c r="B260" s="118"/>
      <c r="C260" s="118"/>
      <c r="D260" s="157"/>
      <c r="E260" s="157"/>
      <c r="F260" s="157"/>
      <c r="G260" s="120"/>
      <c r="H260" s="157"/>
      <c r="I260" s="157"/>
      <c r="J260" s="157"/>
    </row>
    <row r="261" s="164" customFormat="true" ht="15.6" hidden="false" customHeight="false" outlineLevel="0" collapsed="false">
      <c r="A261" s="118"/>
      <c r="B261" s="118"/>
      <c r="C261" s="118"/>
      <c r="D261" s="157"/>
      <c r="E261" s="157"/>
      <c r="F261" s="157"/>
      <c r="G261" s="120"/>
      <c r="H261" s="157"/>
      <c r="I261" s="157"/>
      <c r="J261" s="157"/>
    </row>
    <row r="262" s="164" customFormat="true" ht="15.6" hidden="false" customHeight="false" outlineLevel="0" collapsed="false">
      <c r="A262" s="118"/>
      <c r="B262" s="118"/>
      <c r="C262" s="118"/>
      <c r="D262" s="157"/>
      <c r="E262" s="157"/>
      <c r="F262" s="157"/>
      <c r="G262" s="120"/>
      <c r="H262" s="157"/>
      <c r="I262" s="157"/>
      <c r="J262" s="157"/>
    </row>
    <row r="263" s="164" customFormat="true" ht="15.6" hidden="false" customHeight="false" outlineLevel="0" collapsed="false">
      <c r="A263" s="118"/>
      <c r="B263" s="118"/>
      <c r="C263" s="118"/>
      <c r="D263" s="157"/>
      <c r="E263" s="157"/>
      <c r="F263" s="157"/>
      <c r="G263" s="120"/>
      <c r="H263" s="157"/>
      <c r="I263" s="157"/>
      <c r="J263" s="157"/>
    </row>
    <row r="264" s="164" customFormat="true" ht="15.6" hidden="false" customHeight="false" outlineLevel="0" collapsed="false">
      <c r="A264" s="118"/>
      <c r="B264" s="118"/>
      <c r="C264" s="118"/>
      <c r="D264" s="157"/>
      <c r="E264" s="157"/>
      <c r="F264" s="157"/>
      <c r="G264" s="120"/>
      <c r="H264" s="157"/>
      <c r="I264" s="157"/>
      <c r="J264" s="157"/>
    </row>
    <row r="265" s="164" customFormat="true" ht="15.6" hidden="false" customHeight="false" outlineLevel="0" collapsed="false">
      <c r="A265" s="118"/>
      <c r="B265" s="118"/>
      <c r="C265" s="118"/>
      <c r="D265" s="157"/>
      <c r="E265" s="157"/>
      <c r="F265" s="157"/>
      <c r="G265" s="120"/>
      <c r="H265" s="157"/>
      <c r="I265" s="157"/>
      <c r="J265" s="157"/>
    </row>
    <row r="266" s="164" customFormat="true" ht="15.6" hidden="false" customHeight="false" outlineLevel="0" collapsed="false">
      <c r="A266" s="118"/>
      <c r="B266" s="118"/>
      <c r="C266" s="118"/>
      <c r="D266" s="157"/>
      <c r="E266" s="157"/>
      <c r="F266" s="157"/>
      <c r="G266" s="120"/>
      <c r="H266" s="157"/>
      <c r="I266" s="157"/>
      <c r="J266" s="157"/>
    </row>
    <row r="267" s="164" customFormat="true" ht="15.6" hidden="false" customHeight="false" outlineLevel="0" collapsed="false">
      <c r="A267" s="118"/>
      <c r="B267" s="118"/>
      <c r="C267" s="118"/>
      <c r="D267" s="157"/>
      <c r="E267" s="157"/>
      <c r="F267" s="157"/>
      <c r="G267" s="120"/>
      <c r="H267" s="157"/>
      <c r="I267" s="157"/>
      <c r="J267" s="157"/>
    </row>
    <row r="268" s="164" customFormat="true" ht="15.6" hidden="false" customHeight="false" outlineLevel="0" collapsed="false">
      <c r="A268" s="118"/>
      <c r="B268" s="118"/>
      <c r="C268" s="118"/>
      <c r="D268" s="157"/>
      <c r="E268" s="157"/>
      <c r="F268" s="157"/>
      <c r="G268" s="120"/>
      <c r="H268" s="157"/>
      <c r="I268" s="157"/>
      <c r="J268" s="157"/>
    </row>
    <row r="269" s="164" customFormat="true" ht="15.6" hidden="false" customHeight="false" outlineLevel="0" collapsed="false">
      <c r="A269" s="118"/>
      <c r="B269" s="118"/>
      <c r="C269" s="118"/>
      <c r="D269" s="157"/>
      <c r="E269" s="157"/>
      <c r="F269" s="157"/>
      <c r="G269" s="120"/>
      <c r="H269" s="157"/>
      <c r="I269" s="157"/>
      <c r="J269" s="157"/>
    </row>
    <row r="270" s="164" customFormat="true" ht="15.6" hidden="false" customHeight="false" outlineLevel="0" collapsed="false">
      <c r="A270" s="118"/>
      <c r="B270" s="118"/>
      <c r="C270" s="118"/>
      <c r="D270" s="157"/>
      <c r="E270" s="157"/>
      <c r="F270" s="157"/>
      <c r="G270" s="120"/>
      <c r="H270" s="157"/>
      <c r="I270" s="157"/>
      <c r="J270" s="157"/>
    </row>
    <row r="271" s="164" customFormat="true" ht="15.6" hidden="false" customHeight="false" outlineLevel="0" collapsed="false">
      <c r="A271" s="118"/>
      <c r="B271" s="118"/>
      <c r="C271" s="118"/>
      <c r="D271" s="157"/>
      <c r="E271" s="157"/>
      <c r="F271" s="157"/>
      <c r="G271" s="120"/>
      <c r="H271" s="157"/>
      <c r="I271" s="157"/>
      <c r="J271" s="157"/>
    </row>
    <row r="272" s="164" customFormat="true" ht="15.6" hidden="false" customHeight="false" outlineLevel="0" collapsed="false">
      <c r="A272" s="118"/>
      <c r="B272" s="118"/>
      <c r="C272" s="118"/>
      <c r="D272" s="157"/>
      <c r="E272" s="157"/>
      <c r="F272" s="157"/>
      <c r="G272" s="120"/>
      <c r="H272" s="157"/>
      <c r="I272" s="157"/>
      <c r="J272" s="157"/>
    </row>
    <row r="273" s="164" customFormat="true" ht="15.6" hidden="false" customHeight="false" outlineLevel="0" collapsed="false">
      <c r="A273" s="118"/>
      <c r="B273" s="118"/>
      <c r="C273" s="118"/>
      <c r="D273" s="157"/>
      <c r="E273" s="157"/>
      <c r="F273" s="157"/>
      <c r="G273" s="120"/>
      <c r="H273" s="157"/>
      <c r="I273" s="157"/>
      <c r="J273" s="157"/>
    </row>
    <row r="274" s="164" customFormat="true" ht="15.6" hidden="false" customHeight="false" outlineLevel="0" collapsed="false">
      <c r="A274" s="118"/>
      <c r="B274" s="118"/>
      <c r="C274" s="118"/>
      <c r="D274" s="157"/>
      <c r="E274" s="157"/>
      <c r="F274" s="157"/>
      <c r="G274" s="120"/>
      <c r="H274" s="157"/>
      <c r="I274" s="157"/>
      <c r="J274" s="157"/>
    </row>
    <row r="275" s="164" customFormat="true" ht="15.6" hidden="false" customHeight="false" outlineLevel="0" collapsed="false">
      <c r="A275" s="118"/>
      <c r="B275" s="118"/>
      <c r="C275" s="118"/>
      <c r="D275" s="157"/>
      <c r="E275" s="157"/>
      <c r="F275" s="157"/>
      <c r="G275" s="120"/>
      <c r="H275" s="157"/>
      <c r="I275" s="157"/>
      <c r="J275" s="157"/>
    </row>
    <row r="276" s="164" customFormat="true" ht="15.6" hidden="false" customHeight="false" outlineLevel="0" collapsed="false">
      <c r="A276" s="118"/>
      <c r="B276" s="118"/>
      <c r="C276" s="118"/>
      <c r="D276" s="157"/>
      <c r="E276" s="157"/>
      <c r="F276" s="157"/>
      <c r="G276" s="120"/>
      <c r="H276" s="157"/>
      <c r="I276" s="157"/>
      <c r="J276" s="157"/>
    </row>
    <row r="277" s="164" customFormat="true" ht="15.6" hidden="false" customHeight="false" outlineLevel="0" collapsed="false">
      <c r="A277" s="118"/>
      <c r="B277" s="118"/>
      <c r="C277" s="118"/>
      <c r="D277" s="157"/>
      <c r="E277" s="157"/>
      <c r="F277" s="157"/>
      <c r="G277" s="120"/>
      <c r="H277" s="157"/>
      <c r="I277" s="157"/>
      <c r="J277" s="157"/>
    </row>
    <row r="278" s="164" customFormat="true" ht="15.6" hidden="false" customHeight="false" outlineLevel="0" collapsed="false">
      <c r="A278" s="118"/>
      <c r="B278" s="118"/>
      <c r="C278" s="118"/>
      <c r="D278" s="157"/>
      <c r="E278" s="157"/>
      <c r="F278" s="157"/>
      <c r="G278" s="120"/>
      <c r="H278" s="157"/>
      <c r="I278" s="157"/>
      <c r="J278" s="157"/>
    </row>
    <row r="279" s="164" customFormat="true" ht="15.6" hidden="false" customHeight="false" outlineLevel="0" collapsed="false">
      <c r="A279" s="118"/>
      <c r="B279" s="118"/>
      <c r="C279" s="118"/>
      <c r="D279" s="157"/>
      <c r="E279" s="157"/>
      <c r="F279" s="157"/>
      <c r="G279" s="120"/>
      <c r="H279" s="157"/>
      <c r="I279" s="157"/>
      <c r="J279" s="157"/>
    </row>
    <row r="280" s="164" customFormat="true" ht="15.6" hidden="false" customHeight="false" outlineLevel="0" collapsed="false">
      <c r="A280" s="118"/>
      <c r="B280" s="118"/>
      <c r="C280" s="118"/>
      <c r="D280" s="157"/>
      <c r="E280" s="157"/>
      <c r="F280" s="157"/>
      <c r="G280" s="120"/>
      <c r="H280" s="157"/>
      <c r="I280" s="157"/>
      <c r="J280" s="157"/>
    </row>
    <row r="281" s="164" customFormat="true" ht="15.6" hidden="false" customHeight="false" outlineLevel="0" collapsed="false">
      <c r="A281" s="118"/>
      <c r="B281" s="118"/>
      <c r="C281" s="118"/>
      <c r="D281" s="157"/>
      <c r="E281" s="157"/>
      <c r="F281" s="157"/>
      <c r="G281" s="120"/>
      <c r="H281" s="157"/>
      <c r="I281" s="157"/>
      <c r="J281" s="157"/>
    </row>
    <row r="282" s="164" customFormat="true" ht="15.6" hidden="false" customHeight="false" outlineLevel="0" collapsed="false">
      <c r="A282" s="118"/>
      <c r="B282" s="118"/>
      <c r="C282" s="118"/>
      <c r="D282" s="157"/>
      <c r="E282" s="157"/>
      <c r="F282" s="157"/>
      <c r="G282" s="120"/>
      <c r="H282" s="157"/>
      <c r="I282" s="157"/>
      <c r="J282" s="157"/>
    </row>
    <row r="283" s="164" customFormat="true" ht="15.6" hidden="false" customHeight="false" outlineLevel="0" collapsed="false">
      <c r="A283" s="118"/>
      <c r="B283" s="118"/>
      <c r="C283" s="118"/>
      <c r="D283" s="157"/>
      <c r="E283" s="157"/>
      <c r="F283" s="157"/>
      <c r="G283" s="120"/>
      <c r="H283" s="157"/>
      <c r="I283" s="157"/>
      <c r="J283" s="157"/>
    </row>
    <row r="284" s="164" customFormat="true" ht="15.6" hidden="false" customHeight="false" outlineLevel="0" collapsed="false">
      <c r="A284" s="118"/>
      <c r="B284" s="118"/>
      <c r="C284" s="118"/>
      <c r="D284" s="157"/>
      <c r="E284" s="157"/>
      <c r="F284" s="157"/>
      <c r="G284" s="120"/>
      <c r="H284" s="157"/>
      <c r="I284" s="157"/>
      <c r="J284" s="157"/>
    </row>
    <row r="285" s="164" customFormat="true" ht="15.6" hidden="false" customHeight="false" outlineLevel="0" collapsed="false">
      <c r="A285" s="118"/>
      <c r="B285" s="118"/>
      <c r="C285" s="118"/>
      <c r="D285" s="157"/>
      <c r="E285" s="157"/>
      <c r="F285" s="157"/>
      <c r="G285" s="120"/>
      <c r="H285" s="157"/>
      <c r="I285" s="157"/>
      <c r="J285" s="157"/>
    </row>
    <row r="286" s="164" customFormat="true" ht="15.6" hidden="false" customHeight="false" outlineLevel="0" collapsed="false">
      <c r="A286" s="118"/>
      <c r="B286" s="118"/>
      <c r="C286" s="118"/>
      <c r="D286" s="157"/>
      <c r="E286" s="157"/>
      <c r="F286" s="157"/>
      <c r="G286" s="120"/>
      <c r="H286" s="157"/>
      <c r="I286" s="157"/>
      <c r="J286" s="157"/>
    </row>
    <row r="287" s="164" customFormat="true" ht="15.6" hidden="false" customHeight="false" outlineLevel="0" collapsed="false">
      <c r="A287" s="118"/>
      <c r="B287" s="118"/>
      <c r="C287" s="118"/>
      <c r="D287" s="157"/>
      <c r="E287" s="157"/>
      <c r="F287" s="157"/>
      <c r="G287" s="120"/>
      <c r="H287" s="157"/>
      <c r="I287" s="157"/>
      <c r="J287" s="157"/>
    </row>
    <row r="288" s="164" customFormat="true" ht="15.6" hidden="false" customHeight="false" outlineLevel="0" collapsed="false">
      <c r="A288" s="118"/>
      <c r="B288" s="118"/>
      <c r="C288" s="118"/>
      <c r="D288" s="157"/>
      <c r="E288" s="157"/>
      <c r="F288" s="157"/>
      <c r="G288" s="120"/>
      <c r="H288" s="157"/>
      <c r="I288" s="157"/>
      <c r="J288" s="157"/>
    </row>
    <row r="289" s="164" customFormat="true" ht="15.6" hidden="false" customHeight="false" outlineLevel="0" collapsed="false">
      <c r="A289" s="118"/>
      <c r="B289" s="118"/>
      <c r="C289" s="118"/>
      <c r="D289" s="157"/>
      <c r="E289" s="157"/>
      <c r="F289" s="157"/>
      <c r="G289" s="120"/>
      <c r="H289" s="157"/>
      <c r="I289" s="157"/>
      <c r="J289" s="157"/>
    </row>
    <row r="290" s="164" customFormat="true" ht="15.6" hidden="false" customHeight="false" outlineLevel="0" collapsed="false">
      <c r="A290" s="118"/>
      <c r="B290" s="118"/>
      <c r="C290" s="118"/>
      <c r="D290" s="157"/>
      <c r="E290" s="157"/>
      <c r="F290" s="157"/>
      <c r="G290" s="120"/>
      <c r="H290" s="157"/>
      <c r="I290" s="157"/>
      <c r="J290" s="157"/>
    </row>
    <row r="291" s="164" customFormat="true" ht="15.6" hidden="false" customHeight="false" outlineLevel="0" collapsed="false">
      <c r="A291" s="118"/>
      <c r="B291" s="118"/>
      <c r="C291" s="118"/>
      <c r="D291" s="157"/>
      <c r="E291" s="157"/>
      <c r="F291" s="157"/>
      <c r="G291" s="120"/>
      <c r="H291" s="157"/>
      <c r="I291" s="157"/>
      <c r="J291" s="157"/>
    </row>
    <row r="292" s="164" customFormat="true" ht="15.6" hidden="false" customHeight="false" outlineLevel="0" collapsed="false">
      <c r="A292" s="118"/>
      <c r="B292" s="118"/>
      <c r="C292" s="118"/>
      <c r="D292" s="157"/>
      <c r="E292" s="157"/>
      <c r="F292" s="157"/>
      <c r="G292" s="120"/>
      <c r="H292" s="157"/>
      <c r="I292" s="157"/>
      <c r="J292" s="157"/>
    </row>
    <row r="293" s="164" customFormat="true" ht="15.6" hidden="false" customHeight="false" outlineLevel="0" collapsed="false">
      <c r="A293" s="118"/>
      <c r="B293" s="118"/>
      <c r="C293" s="118"/>
      <c r="D293" s="157"/>
      <c r="E293" s="157"/>
      <c r="F293" s="157"/>
      <c r="G293" s="120"/>
      <c r="H293" s="157"/>
      <c r="I293" s="157"/>
      <c r="J293" s="157"/>
    </row>
    <row r="294" s="164" customFormat="true" ht="15.6" hidden="false" customHeight="false" outlineLevel="0" collapsed="false">
      <c r="A294" s="118"/>
      <c r="B294" s="118"/>
      <c r="C294" s="118"/>
      <c r="D294" s="157"/>
      <c r="E294" s="157"/>
      <c r="F294" s="157"/>
      <c r="G294" s="120"/>
      <c r="H294" s="157"/>
      <c r="I294" s="157"/>
      <c r="J294" s="157"/>
    </row>
    <row r="295" s="164" customFormat="true" ht="15.6" hidden="false" customHeight="false" outlineLevel="0" collapsed="false">
      <c r="A295" s="118"/>
      <c r="B295" s="118"/>
      <c r="C295" s="118"/>
      <c r="D295" s="157"/>
      <c r="E295" s="157"/>
      <c r="F295" s="157"/>
      <c r="G295" s="120"/>
      <c r="H295" s="157"/>
      <c r="I295" s="157"/>
      <c r="J295" s="157"/>
    </row>
    <row r="296" s="164" customFormat="true" ht="15.6" hidden="false" customHeight="false" outlineLevel="0" collapsed="false">
      <c r="A296" s="118"/>
      <c r="B296" s="118"/>
      <c r="C296" s="118"/>
      <c r="D296" s="157"/>
      <c r="E296" s="157"/>
      <c r="F296" s="157"/>
      <c r="G296" s="120"/>
      <c r="H296" s="157"/>
      <c r="I296" s="157"/>
      <c r="J296" s="157"/>
    </row>
    <row r="297" s="164" customFormat="true" ht="15.6" hidden="false" customHeight="false" outlineLevel="0" collapsed="false">
      <c r="A297" s="118"/>
      <c r="B297" s="118"/>
      <c r="C297" s="118"/>
      <c r="D297" s="157"/>
      <c r="E297" s="157"/>
      <c r="F297" s="157"/>
      <c r="G297" s="120"/>
      <c r="H297" s="157"/>
      <c r="I297" s="157"/>
      <c r="J297" s="157"/>
    </row>
    <row r="298" s="164" customFormat="true" ht="15.6" hidden="false" customHeight="false" outlineLevel="0" collapsed="false">
      <c r="A298" s="118"/>
      <c r="B298" s="118"/>
      <c r="C298" s="118"/>
      <c r="D298" s="157"/>
      <c r="E298" s="157"/>
      <c r="F298" s="157"/>
      <c r="G298" s="120"/>
      <c r="H298" s="157"/>
      <c r="I298" s="157"/>
      <c r="J298" s="157"/>
    </row>
    <row r="299" s="164" customFormat="true" ht="15.6" hidden="false" customHeight="false" outlineLevel="0" collapsed="false">
      <c r="A299" s="118"/>
      <c r="B299" s="118"/>
      <c r="C299" s="118"/>
      <c r="D299" s="157"/>
      <c r="E299" s="157"/>
      <c r="F299" s="157"/>
      <c r="G299" s="120"/>
      <c r="H299" s="157"/>
      <c r="I299" s="157"/>
      <c r="J299" s="157"/>
    </row>
    <row r="300" s="164" customFormat="true" ht="15.6" hidden="false" customHeight="false" outlineLevel="0" collapsed="false">
      <c r="A300" s="118"/>
      <c r="B300" s="118"/>
      <c r="C300" s="118"/>
      <c r="D300" s="157"/>
      <c r="E300" s="157"/>
      <c r="F300" s="157"/>
      <c r="G300" s="120"/>
      <c r="H300" s="157"/>
      <c r="I300" s="157"/>
      <c r="J300" s="157"/>
    </row>
    <row r="301" s="164" customFormat="true" ht="15.6" hidden="false" customHeight="false" outlineLevel="0" collapsed="false">
      <c r="A301" s="118"/>
      <c r="B301" s="118"/>
      <c r="C301" s="118"/>
      <c r="D301" s="157"/>
      <c r="E301" s="157"/>
      <c r="F301" s="157"/>
      <c r="G301" s="120"/>
      <c r="H301" s="157"/>
      <c r="I301" s="157"/>
      <c r="J301" s="157"/>
    </row>
    <row r="302" s="164" customFormat="true" ht="15.6" hidden="false" customHeight="false" outlineLevel="0" collapsed="false">
      <c r="A302" s="118"/>
      <c r="B302" s="118"/>
      <c r="C302" s="118"/>
      <c r="D302" s="157"/>
      <c r="E302" s="157"/>
      <c r="F302" s="157"/>
      <c r="G302" s="120"/>
      <c r="H302" s="157"/>
      <c r="I302" s="157"/>
      <c r="J302" s="157"/>
    </row>
    <row r="303" s="164" customFormat="true" ht="15.6" hidden="false" customHeight="false" outlineLevel="0" collapsed="false">
      <c r="A303" s="118"/>
      <c r="B303" s="118"/>
      <c r="C303" s="118"/>
      <c r="D303" s="157"/>
      <c r="E303" s="157"/>
      <c r="F303" s="157"/>
      <c r="G303" s="120"/>
      <c r="H303" s="157"/>
      <c r="I303" s="157"/>
      <c r="J303" s="157"/>
    </row>
    <row r="304" s="164" customFormat="true" ht="15.6" hidden="false" customHeight="false" outlineLevel="0" collapsed="false">
      <c r="A304" s="118"/>
      <c r="B304" s="118"/>
      <c r="C304" s="118"/>
      <c r="D304" s="157"/>
      <c r="E304" s="157"/>
      <c r="F304" s="157"/>
      <c r="G304" s="120"/>
      <c r="H304" s="157"/>
      <c r="I304" s="157"/>
      <c r="J304" s="157"/>
    </row>
    <row r="305" s="164" customFormat="true" ht="15.6" hidden="false" customHeight="false" outlineLevel="0" collapsed="false">
      <c r="A305" s="118"/>
      <c r="B305" s="118"/>
      <c r="C305" s="118"/>
      <c r="D305" s="157"/>
      <c r="E305" s="157"/>
      <c r="F305" s="157"/>
      <c r="G305" s="120"/>
      <c r="H305" s="157"/>
      <c r="I305" s="157"/>
      <c r="J305" s="157"/>
    </row>
    <row r="306" s="164" customFormat="true" ht="15.6" hidden="false" customHeight="false" outlineLevel="0" collapsed="false">
      <c r="A306" s="118"/>
      <c r="B306" s="118"/>
      <c r="C306" s="118"/>
      <c r="D306" s="157"/>
      <c r="E306" s="157"/>
      <c r="F306" s="157"/>
      <c r="G306" s="120"/>
      <c r="H306" s="157"/>
      <c r="I306" s="157"/>
      <c r="J306" s="157"/>
    </row>
    <row r="307" s="164" customFormat="true" ht="15.6" hidden="false" customHeight="false" outlineLevel="0" collapsed="false">
      <c r="A307" s="118"/>
      <c r="B307" s="118"/>
      <c r="C307" s="118"/>
      <c r="D307" s="157"/>
      <c r="E307" s="157"/>
      <c r="F307" s="157"/>
      <c r="G307" s="120"/>
      <c r="H307" s="157"/>
      <c r="I307" s="157"/>
      <c r="J307" s="157"/>
    </row>
    <row r="308" s="164" customFormat="true" ht="15.6" hidden="false" customHeight="false" outlineLevel="0" collapsed="false">
      <c r="A308" s="118"/>
      <c r="B308" s="118"/>
      <c r="C308" s="118"/>
      <c r="D308" s="157"/>
      <c r="E308" s="157"/>
      <c r="F308" s="157"/>
      <c r="G308" s="120"/>
      <c r="H308" s="157"/>
      <c r="I308" s="157"/>
      <c r="J308" s="157"/>
    </row>
    <row r="309" s="164" customFormat="true" ht="15.6" hidden="false" customHeight="false" outlineLevel="0" collapsed="false">
      <c r="A309" s="118"/>
      <c r="B309" s="118"/>
      <c r="C309" s="118"/>
      <c r="D309" s="157"/>
      <c r="E309" s="157"/>
      <c r="F309" s="157"/>
      <c r="G309" s="120"/>
      <c r="H309" s="157"/>
      <c r="I309" s="157"/>
      <c r="J309" s="157"/>
    </row>
    <row r="310" s="164" customFormat="true" ht="15.6" hidden="false" customHeight="false" outlineLevel="0" collapsed="false">
      <c r="A310" s="118"/>
      <c r="B310" s="118"/>
      <c r="C310" s="118"/>
      <c r="D310" s="157"/>
      <c r="E310" s="157"/>
      <c r="F310" s="157"/>
      <c r="G310" s="120"/>
      <c r="H310" s="157"/>
      <c r="I310" s="157"/>
      <c r="J310" s="157"/>
    </row>
    <row r="311" s="164" customFormat="true" ht="15.6" hidden="false" customHeight="false" outlineLevel="0" collapsed="false">
      <c r="A311" s="118"/>
      <c r="B311" s="118"/>
      <c r="C311" s="118"/>
      <c r="D311" s="157"/>
      <c r="E311" s="157"/>
      <c r="F311" s="157"/>
      <c r="G311" s="120"/>
      <c r="H311" s="157"/>
      <c r="I311" s="157"/>
      <c r="J311" s="157"/>
    </row>
    <row r="312" s="164" customFormat="true" ht="15.6" hidden="false" customHeight="false" outlineLevel="0" collapsed="false">
      <c r="A312" s="118"/>
      <c r="B312" s="118"/>
      <c r="C312" s="118"/>
      <c r="D312" s="157"/>
      <c r="E312" s="157"/>
      <c r="F312" s="157"/>
      <c r="G312" s="120"/>
      <c r="H312" s="157"/>
      <c r="I312" s="157"/>
      <c r="J312" s="157"/>
    </row>
    <row r="313" s="164" customFormat="true" ht="15.6" hidden="false" customHeight="false" outlineLevel="0" collapsed="false">
      <c r="A313" s="118"/>
      <c r="B313" s="118"/>
      <c r="C313" s="118"/>
      <c r="D313" s="157"/>
      <c r="E313" s="157"/>
      <c r="F313" s="157"/>
      <c r="G313" s="120"/>
      <c r="H313" s="157"/>
      <c r="I313" s="157"/>
      <c r="J313" s="157"/>
    </row>
    <row r="314" s="164" customFormat="true" ht="15.6" hidden="false" customHeight="false" outlineLevel="0" collapsed="false">
      <c r="A314" s="118"/>
      <c r="B314" s="118"/>
      <c r="C314" s="118"/>
      <c r="D314" s="157"/>
      <c r="E314" s="157"/>
      <c r="F314" s="157"/>
      <c r="G314" s="120"/>
      <c r="H314" s="157"/>
      <c r="I314" s="157"/>
      <c r="J314" s="157"/>
    </row>
    <row r="315" s="164" customFormat="true" ht="15.6" hidden="false" customHeight="false" outlineLevel="0" collapsed="false">
      <c r="A315" s="118"/>
      <c r="B315" s="118"/>
      <c r="C315" s="118"/>
      <c r="D315" s="157"/>
      <c r="E315" s="157"/>
      <c r="F315" s="157"/>
      <c r="G315" s="120"/>
      <c r="H315" s="157"/>
      <c r="I315" s="157"/>
      <c r="J315" s="157"/>
    </row>
    <row r="316" s="164" customFormat="true" ht="15.6" hidden="false" customHeight="false" outlineLevel="0" collapsed="false">
      <c r="A316" s="118"/>
      <c r="B316" s="118"/>
      <c r="C316" s="118"/>
      <c r="D316" s="157"/>
      <c r="E316" s="157"/>
      <c r="F316" s="157"/>
      <c r="G316" s="120"/>
      <c r="H316" s="157"/>
      <c r="I316" s="157"/>
      <c r="J316" s="157"/>
    </row>
    <row r="317" s="164" customFormat="true" ht="15.6" hidden="false" customHeight="false" outlineLevel="0" collapsed="false">
      <c r="A317" s="118"/>
      <c r="B317" s="118"/>
      <c r="C317" s="118"/>
      <c r="D317" s="157"/>
      <c r="E317" s="157"/>
      <c r="F317" s="157"/>
      <c r="G317" s="120"/>
      <c r="H317" s="157"/>
      <c r="I317" s="157"/>
      <c r="J317" s="157"/>
    </row>
    <row r="318" s="164" customFormat="true" ht="15.6" hidden="false" customHeight="false" outlineLevel="0" collapsed="false">
      <c r="A318" s="118"/>
      <c r="B318" s="118"/>
      <c r="C318" s="118"/>
      <c r="D318" s="157"/>
      <c r="E318" s="157"/>
      <c r="F318" s="157"/>
      <c r="G318" s="120"/>
      <c r="H318" s="157"/>
      <c r="I318" s="157"/>
      <c r="J318" s="157"/>
    </row>
    <row r="319" s="164" customFormat="true" ht="15.6" hidden="false" customHeight="false" outlineLevel="0" collapsed="false">
      <c r="A319" s="118"/>
      <c r="B319" s="118"/>
      <c r="C319" s="118"/>
      <c r="D319" s="157"/>
      <c r="E319" s="157"/>
      <c r="F319" s="157"/>
      <c r="G319" s="120"/>
      <c r="H319" s="157"/>
      <c r="I319" s="157"/>
      <c r="J319" s="157"/>
    </row>
    <row r="320" s="164" customFormat="true" ht="15.6" hidden="false" customHeight="false" outlineLevel="0" collapsed="false">
      <c r="A320" s="118"/>
      <c r="B320" s="118"/>
      <c r="C320" s="118"/>
      <c r="D320" s="157"/>
      <c r="E320" s="157"/>
      <c r="F320" s="157"/>
      <c r="G320" s="120"/>
      <c r="H320" s="157"/>
      <c r="I320" s="157"/>
      <c r="J320" s="157"/>
    </row>
    <row r="321" s="164" customFormat="true" ht="15.6" hidden="false" customHeight="false" outlineLevel="0" collapsed="false">
      <c r="A321" s="118"/>
      <c r="B321" s="118"/>
      <c r="C321" s="118"/>
      <c r="D321" s="157"/>
      <c r="E321" s="157"/>
      <c r="F321" s="157"/>
      <c r="G321" s="120"/>
      <c r="H321" s="157"/>
      <c r="I321" s="157"/>
      <c r="J321" s="157"/>
    </row>
    <row r="322" s="164" customFormat="true" ht="15.6" hidden="false" customHeight="false" outlineLevel="0" collapsed="false">
      <c r="A322" s="118"/>
      <c r="B322" s="118"/>
      <c r="C322" s="118"/>
      <c r="D322" s="157"/>
      <c r="E322" s="157"/>
      <c r="F322" s="157"/>
      <c r="G322" s="120"/>
      <c r="H322" s="157"/>
      <c r="I322" s="157"/>
      <c r="J322" s="157"/>
    </row>
    <row r="323" s="164" customFormat="true" ht="15.6" hidden="false" customHeight="false" outlineLevel="0" collapsed="false">
      <c r="A323" s="118"/>
      <c r="B323" s="118"/>
      <c r="C323" s="118"/>
      <c r="D323" s="157"/>
      <c r="E323" s="157"/>
      <c r="F323" s="157"/>
      <c r="G323" s="120"/>
      <c r="H323" s="157"/>
      <c r="I323" s="157"/>
      <c r="J323" s="157"/>
    </row>
    <row r="324" s="164" customFormat="true" ht="15.6" hidden="false" customHeight="false" outlineLevel="0" collapsed="false">
      <c r="A324" s="118"/>
      <c r="B324" s="118"/>
      <c r="C324" s="118"/>
      <c r="D324" s="157"/>
      <c r="E324" s="157"/>
      <c r="F324" s="157"/>
      <c r="G324" s="120"/>
      <c r="H324" s="157"/>
      <c r="I324" s="157"/>
      <c r="J324" s="157"/>
    </row>
    <row r="325" s="164" customFormat="true" ht="15.6" hidden="false" customHeight="false" outlineLevel="0" collapsed="false">
      <c r="A325" s="118"/>
      <c r="B325" s="118"/>
      <c r="C325" s="118"/>
      <c r="D325" s="157"/>
      <c r="E325" s="157"/>
      <c r="F325" s="157"/>
      <c r="G325" s="120"/>
      <c r="H325" s="157"/>
      <c r="I325" s="157"/>
      <c r="J325" s="157"/>
    </row>
    <row r="326" s="164" customFormat="true" ht="15.6" hidden="false" customHeight="false" outlineLevel="0" collapsed="false">
      <c r="A326" s="118"/>
      <c r="B326" s="118"/>
      <c r="C326" s="118"/>
      <c r="D326" s="157"/>
      <c r="E326" s="157"/>
      <c r="F326" s="157"/>
      <c r="G326" s="120"/>
      <c r="H326" s="157"/>
      <c r="I326" s="157"/>
      <c r="J326" s="157"/>
    </row>
    <row r="327" s="164" customFormat="true" ht="15.6" hidden="false" customHeight="false" outlineLevel="0" collapsed="false">
      <c r="A327" s="118"/>
      <c r="B327" s="118"/>
      <c r="C327" s="118"/>
      <c r="D327" s="157"/>
      <c r="E327" s="157"/>
      <c r="F327" s="157"/>
      <c r="G327" s="120"/>
      <c r="H327" s="157"/>
      <c r="I327" s="157"/>
      <c r="J327" s="157"/>
    </row>
    <row r="328" s="164" customFormat="true" ht="15.6" hidden="false" customHeight="false" outlineLevel="0" collapsed="false">
      <c r="A328" s="118"/>
      <c r="B328" s="118"/>
      <c r="C328" s="118"/>
      <c r="D328" s="157"/>
      <c r="E328" s="157"/>
      <c r="F328" s="157"/>
      <c r="G328" s="120"/>
      <c r="H328" s="157"/>
      <c r="I328" s="157"/>
      <c r="J328" s="157"/>
    </row>
    <row r="329" s="164" customFormat="true" ht="15.6" hidden="false" customHeight="false" outlineLevel="0" collapsed="false">
      <c r="A329" s="118"/>
      <c r="B329" s="118"/>
      <c r="C329" s="118"/>
      <c r="D329" s="157"/>
      <c r="E329" s="157"/>
      <c r="F329" s="157"/>
      <c r="G329" s="120"/>
      <c r="H329" s="157"/>
      <c r="I329" s="157"/>
      <c r="J329" s="157"/>
    </row>
    <row r="330" s="164" customFormat="true" ht="15.6" hidden="false" customHeight="false" outlineLevel="0" collapsed="false">
      <c r="A330" s="118"/>
      <c r="B330" s="118"/>
      <c r="C330" s="118"/>
      <c r="D330" s="157"/>
      <c r="E330" s="157"/>
      <c r="F330" s="157"/>
      <c r="G330" s="120"/>
      <c r="H330" s="157"/>
      <c r="I330" s="157"/>
      <c r="J330" s="157"/>
    </row>
    <row r="331" s="164" customFormat="true" ht="15.6" hidden="false" customHeight="false" outlineLevel="0" collapsed="false">
      <c r="A331" s="118"/>
      <c r="B331" s="118"/>
      <c r="C331" s="118"/>
      <c r="D331" s="157"/>
      <c r="E331" s="157"/>
      <c r="F331" s="157"/>
      <c r="G331" s="120"/>
      <c r="H331" s="157"/>
      <c r="I331" s="157"/>
      <c r="J331" s="157"/>
    </row>
    <row r="332" s="164" customFormat="true" ht="15.6" hidden="false" customHeight="false" outlineLevel="0" collapsed="false">
      <c r="A332" s="118"/>
      <c r="B332" s="118"/>
      <c r="C332" s="118"/>
      <c r="D332" s="157"/>
      <c r="E332" s="157"/>
      <c r="F332" s="157"/>
      <c r="G332" s="120"/>
      <c r="H332" s="157"/>
      <c r="I332" s="157"/>
      <c r="J332" s="157"/>
    </row>
    <row r="333" s="164" customFormat="true" ht="15.6" hidden="false" customHeight="false" outlineLevel="0" collapsed="false">
      <c r="A333" s="118"/>
      <c r="B333" s="118"/>
      <c r="C333" s="118"/>
      <c r="D333" s="157"/>
      <c r="E333" s="157"/>
      <c r="F333" s="157"/>
      <c r="G333" s="120"/>
      <c r="H333" s="157"/>
      <c r="I333" s="157"/>
      <c r="J333" s="157"/>
    </row>
    <row r="334" s="164" customFormat="true" ht="15.6" hidden="false" customHeight="false" outlineLevel="0" collapsed="false">
      <c r="A334" s="118"/>
      <c r="B334" s="118"/>
      <c r="C334" s="118"/>
      <c r="D334" s="157"/>
      <c r="E334" s="157"/>
      <c r="F334" s="157"/>
      <c r="G334" s="120"/>
      <c r="H334" s="157"/>
      <c r="I334" s="157"/>
      <c r="J334" s="157"/>
    </row>
    <row r="335" s="164" customFormat="true" ht="15.6" hidden="false" customHeight="false" outlineLevel="0" collapsed="false">
      <c r="A335" s="118"/>
      <c r="B335" s="118"/>
      <c r="C335" s="118"/>
      <c r="D335" s="157"/>
      <c r="E335" s="157"/>
      <c r="F335" s="157"/>
      <c r="G335" s="120"/>
      <c r="H335" s="157"/>
      <c r="I335" s="157"/>
      <c r="J335" s="157"/>
    </row>
    <row r="336" s="164" customFormat="true" ht="15.6" hidden="false" customHeight="false" outlineLevel="0" collapsed="false">
      <c r="A336" s="118"/>
      <c r="B336" s="118"/>
      <c r="C336" s="118"/>
      <c r="D336" s="157"/>
      <c r="E336" s="157"/>
      <c r="F336" s="157"/>
      <c r="G336" s="120"/>
      <c r="H336" s="157"/>
      <c r="I336" s="157"/>
      <c r="J336" s="157"/>
    </row>
    <row r="337" s="164" customFormat="true" ht="15.6" hidden="false" customHeight="false" outlineLevel="0" collapsed="false">
      <c r="A337" s="118"/>
      <c r="B337" s="118"/>
      <c r="C337" s="118"/>
      <c r="D337" s="157"/>
      <c r="E337" s="157"/>
      <c r="F337" s="157"/>
      <c r="G337" s="120"/>
      <c r="H337" s="157"/>
      <c r="I337" s="157"/>
      <c r="J337" s="157"/>
    </row>
    <row r="338" s="164" customFormat="true" ht="15.6" hidden="false" customHeight="false" outlineLevel="0" collapsed="false">
      <c r="A338" s="118"/>
      <c r="B338" s="118"/>
      <c r="C338" s="118"/>
      <c r="D338" s="157"/>
      <c r="E338" s="157"/>
      <c r="F338" s="157"/>
      <c r="G338" s="120"/>
      <c r="H338" s="157"/>
      <c r="I338" s="157"/>
      <c r="J338" s="157"/>
    </row>
    <row r="339" s="164" customFormat="true" ht="15.6" hidden="false" customHeight="false" outlineLevel="0" collapsed="false">
      <c r="A339" s="118"/>
      <c r="B339" s="118"/>
      <c r="C339" s="118"/>
      <c r="D339" s="157"/>
      <c r="E339" s="157"/>
      <c r="F339" s="157"/>
      <c r="G339" s="120"/>
      <c r="H339" s="157"/>
      <c r="I339" s="157"/>
      <c r="J339" s="157"/>
    </row>
    <row r="340" s="164" customFormat="true" ht="15.6" hidden="false" customHeight="false" outlineLevel="0" collapsed="false">
      <c r="A340" s="118"/>
      <c r="B340" s="118"/>
      <c r="C340" s="118"/>
      <c r="D340" s="157"/>
      <c r="E340" s="157"/>
      <c r="F340" s="157"/>
      <c r="G340" s="120"/>
      <c r="H340" s="157"/>
      <c r="I340" s="157"/>
      <c r="J340" s="157"/>
    </row>
    <row r="341" s="164" customFormat="true" ht="15.6" hidden="false" customHeight="false" outlineLevel="0" collapsed="false">
      <c r="A341" s="118"/>
      <c r="B341" s="118"/>
      <c r="C341" s="118"/>
      <c r="D341" s="157"/>
      <c r="E341" s="157"/>
      <c r="F341" s="157"/>
      <c r="G341" s="120"/>
      <c r="H341" s="157"/>
      <c r="I341" s="157"/>
      <c r="J341" s="157"/>
    </row>
    <row r="342" s="164" customFormat="true" ht="15.6" hidden="false" customHeight="false" outlineLevel="0" collapsed="false">
      <c r="A342" s="118"/>
      <c r="B342" s="118"/>
      <c r="C342" s="118"/>
      <c r="D342" s="157"/>
      <c r="E342" s="157"/>
      <c r="F342" s="157"/>
      <c r="G342" s="120"/>
      <c r="H342" s="157"/>
      <c r="I342" s="157"/>
      <c r="J342" s="157"/>
    </row>
    <row r="343" s="164" customFormat="true" ht="15.6" hidden="false" customHeight="false" outlineLevel="0" collapsed="false">
      <c r="A343" s="118"/>
      <c r="B343" s="118"/>
      <c r="C343" s="118"/>
      <c r="D343" s="157"/>
      <c r="E343" s="157"/>
      <c r="F343" s="157"/>
      <c r="G343" s="120"/>
      <c r="H343" s="157"/>
      <c r="I343" s="157"/>
      <c r="J343" s="157"/>
    </row>
    <row r="344" s="164" customFormat="true" ht="15.6" hidden="false" customHeight="false" outlineLevel="0" collapsed="false">
      <c r="A344" s="118"/>
      <c r="B344" s="118"/>
      <c r="C344" s="118"/>
      <c r="D344" s="157"/>
      <c r="E344" s="157"/>
      <c r="F344" s="157"/>
      <c r="G344" s="120"/>
      <c r="H344" s="157"/>
      <c r="I344" s="157"/>
      <c r="J344" s="157"/>
    </row>
    <row r="345" s="164" customFormat="true" ht="15.6" hidden="false" customHeight="false" outlineLevel="0" collapsed="false">
      <c r="A345" s="118"/>
      <c r="B345" s="118"/>
      <c r="C345" s="118"/>
      <c r="D345" s="157"/>
      <c r="E345" s="157"/>
      <c r="F345" s="157"/>
      <c r="G345" s="120"/>
      <c r="H345" s="157"/>
      <c r="I345" s="157"/>
      <c r="J345" s="157"/>
    </row>
    <row r="346" s="164" customFormat="true" ht="15.6" hidden="false" customHeight="false" outlineLevel="0" collapsed="false">
      <c r="A346" s="118"/>
      <c r="B346" s="118"/>
      <c r="C346" s="118"/>
      <c r="D346" s="157"/>
      <c r="E346" s="157"/>
      <c r="F346" s="157"/>
      <c r="G346" s="120"/>
      <c r="H346" s="157"/>
      <c r="I346" s="157"/>
      <c r="J346" s="157"/>
    </row>
    <row r="347" s="164" customFormat="true" ht="15.6" hidden="false" customHeight="false" outlineLevel="0" collapsed="false">
      <c r="A347" s="118"/>
      <c r="B347" s="118"/>
      <c r="C347" s="118"/>
      <c r="D347" s="157"/>
      <c r="E347" s="157"/>
      <c r="F347" s="157"/>
      <c r="G347" s="120"/>
      <c r="H347" s="157"/>
      <c r="I347" s="157"/>
      <c r="J347" s="157"/>
    </row>
    <row r="348" s="164" customFormat="true" ht="15.6" hidden="false" customHeight="false" outlineLevel="0" collapsed="false">
      <c r="A348" s="118"/>
      <c r="B348" s="118"/>
      <c r="C348" s="118"/>
      <c r="D348" s="157"/>
      <c r="E348" s="157"/>
      <c r="F348" s="157"/>
      <c r="G348" s="120"/>
      <c r="H348" s="157"/>
      <c r="I348" s="157"/>
      <c r="J348" s="157"/>
    </row>
    <row r="349" s="164" customFormat="true" ht="15.6" hidden="false" customHeight="false" outlineLevel="0" collapsed="false">
      <c r="A349" s="118"/>
      <c r="B349" s="118"/>
      <c r="C349" s="118"/>
      <c r="D349" s="157"/>
      <c r="E349" s="157"/>
      <c r="F349" s="157"/>
      <c r="G349" s="120"/>
      <c r="H349" s="157"/>
      <c r="I349" s="157"/>
      <c r="J349" s="157"/>
    </row>
    <row r="350" s="164" customFormat="true" ht="15.6" hidden="false" customHeight="false" outlineLevel="0" collapsed="false">
      <c r="A350" s="118"/>
      <c r="B350" s="118"/>
      <c r="C350" s="118"/>
      <c r="D350" s="157"/>
      <c r="E350" s="157"/>
      <c r="F350" s="157"/>
      <c r="G350" s="120"/>
      <c r="H350" s="157"/>
      <c r="I350" s="157"/>
      <c r="J350" s="157"/>
    </row>
    <row r="351" s="164" customFormat="true" ht="15.6" hidden="false" customHeight="false" outlineLevel="0" collapsed="false">
      <c r="A351" s="118"/>
      <c r="B351" s="118"/>
      <c r="C351" s="118"/>
      <c r="D351" s="157"/>
      <c r="E351" s="157"/>
      <c r="F351" s="157"/>
      <c r="G351" s="120"/>
      <c r="H351" s="157"/>
      <c r="I351" s="157"/>
      <c r="J351" s="157"/>
    </row>
    <row r="352" s="164" customFormat="true" ht="15.6" hidden="false" customHeight="false" outlineLevel="0" collapsed="false">
      <c r="A352" s="118"/>
      <c r="B352" s="118"/>
      <c r="C352" s="118"/>
      <c r="D352" s="157"/>
      <c r="E352" s="157"/>
      <c r="F352" s="157"/>
      <c r="G352" s="120"/>
      <c r="H352" s="157"/>
      <c r="I352" s="157"/>
      <c r="J352" s="157"/>
    </row>
    <row r="353" s="164" customFormat="true" ht="15.6" hidden="false" customHeight="false" outlineLevel="0" collapsed="false">
      <c r="A353" s="118"/>
      <c r="B353" s="118"/>
      <c r="C353" s="118"/>
      <c r="D353" s="157"/>
      <c r="E353" s="157"/>
      <c r="F353" s="157"/>
      <c r="G353" s="120"/>
      <c r="H353" s="157"/>
      <c r="I353" s="157"/>
      <c r="J353" s="157"/>
    </row>
    <row r="354" s="164" customFormat="true" ht="15.6" hidden="false" customHeight="false" outlineLevel="0" collapsed="false">
      <c r="A354" s="118"/>
      <c r="B354" s="118"/>
      <c r="C354" s="118"/>
      <c r="D354" s="157"/>
      <c r="E354" s="157"/>
      <c r="F354" s="157"/>
      <c r="G354" s="120"/>
      <c r="H354" s="157"/>
      <c r="I354" s="157"/>
      <c r="J354" s="157"/>
    </row>
    <row r="355" s="164" customFormat="true" ht="15.6" hidden="false" customHeight="false" outlineLevel="0" collapsed="false">
      <c r="A355" s="118"/>
      <c r="B355" s="118"/>
      <c r="C355" s="118"/>
      <c r="D355" s="157"/>
      <c r="E355" s="157"/>
      <c r="F355" s="157"/>
      <c r="G355" s="120"/>
      <c r="H355" s="157"/>
      <c r="I355" s="157"/>
      <c r="J355" s="157"/>
    </row>
    <row r="356" s="164" customFormat="true" ht="15.6" hidden="false" customHeight="false" outlineLevel="0" collapsed="false">
      <c r="A356" s="118"/>
      <c r="B356" s="118"/>
      <c r="C356" s="118"/>
      <c r="D356" s="157"/>
      <c r="E356" s="157"/>
      <c r="F356" s="157"/>
      <c r="G356" s="120"/>
      <c r="H356" s="157"/>
      <c r="I356" s="157"/>
      <c r="J356" s="157"/>
    </row>
    <row r="357" s="164" customFormat="true" ht="15.6" hidden="false" customHeight="false" outlineLevel="0" collapsed="false">
      <c r="A357" s="118"/>
      <c r="B357" s="118"/>
      <c r="C357" s="118"/>
      <c r="D357" s="157"/>
      <c r="E357" s="157"/>
      <c r="F357" s="157"/>
      <c r="G357" s="120"/>
      <c r="H357" s="157"/>
      <c r="I357" s="157"/>
      <c r="J357" s="157"/>
    </row>
    <row r="358" s="164" customFormat="true" ht="15.6" hidden="false" customHeight="false" outlineLevel="0" collapsed="false">
      <c r="A358" s="118"/>
      <c r="B358" s="118"/>
      <c r="C358" s="118"/>
      <c r="D358" s="157"/>
      <c r="E358" s="157"/>
      <c r="F358" s="157"/>
      <c r="G358" s="120"/>
      <c r="H358" s="157"/>
      <c r="I358" s="157"/>
      <c r="J358" s="157"/>
    </row>
    <row r="359" s="164" customFormat="true" ht="15.6" hidden="false" customHeight="false" outlineLevel="0" collapsed="false">
      <c r="A359" s="118"/>
      <c r="B359" s="118"/>
      <c r="C359" s="118"/>
      <c r="D359" s="157"/>
      <c r="E359" s="157"/>
      <c r="F359" s="157"/>
      <c r="G359" s="120"/>
      <c r="H359" s="157"/>
      <c r="I359" s="157"/>
      <c r="J359" s="157"/>
    </row>
    <row r="360" s="164" customFormat="true" ht="15.6" hidden="false" customHeight="false" outlineLevel="0" collapsed="false">
      <c r="A360" s="118"/>
      <c r="B360" s="118"/>
      <c r="C360" s="118"/>
      <c r="D360" s="157"/>
      <c r="E360" s="157"/>
      <c r="F360" s="157"/>
      <c r="G360" s="120"/>
      <c r="H360" s="157"/>
      <c r="I360" s="157"/>
      <c r="J360" s="157"/>
    </row>
    <row r="361" s="164" customFormat="true" ht="15.6" hidden="false" customHeight="false" outlineLevel="0" collapsed="false">
      <c r="A361" s="118"/>
      <c r="B361" s="118"/>
      <c r="C361" s="118"/>
      <c r="D361" s="157"/>
      <c r="E361" s="157"/>
      <c r="F361" s="157"/>
      <c r="G361" s="120"/>
      <c r="H361" s="157"/>
      <c r="I361" s="157"/>
      <c r="J361" s="157"/>
    </row>
    <row r="362" s="164" customFormat="true" ht="15.6" hidden="false" customHeight="false" outlineLevel="0" collapsed="false">
      <c r="A362" s="118"/>
      <c r="B362" s="118"/>
      <c r="C362" s="118"/>
      <c r="D362" s="157"/>
      <c r="E362" s="157"/>
      <c r="F362" s="157"/>
      <c r="G362" s="120"/>
      <c r="H362" s="157"/>
      <c r="I362" s="157"/>
      <c r="J362" s="157"/>
    </row>
    <row r="363" s="164" customFormat="true" ht="15.6" hidden="false" customHeight="false" outlineLevel="0" collapsed="false">
      <c r="A363" s="118"/>
      <c r="B363" s="118"/>
      <c r="C363" s="118"/>
      <c r="D363" s="157"/>
      <c r="E363" s="157"/>
      <c r="F363" s="157"/>
      <c r="G363" s="120"/>
      <c r="H363" s="157"/>
      <c r="I363" s="157"/>
      <c r="J363" s="157"/>
    </row>
    <row r="364" s="164" customFormat="true" ht="15.6" hidden="false" customHeight="false" outlineLevel="0" collapsed="false">
      <c r="A364" s="118"/>
      <c r="B364" s="118"/>
      <c r="C364" s="118"/>
      <c r="D364" s="157"/>
      <c r="E364" s="157"/>
      <c r="F364" s="157"/>
      <c r="G364" s="120"/>
      <c r="H364" s="157"/>
      <c r="I364" s="157"/>
      <c r="J364" s="157"/>
    </row>
    <row r="365" s="164" customFormat="true" ht="15.6" hidden="false" customHeight="false" outlineLevel="0" collapsed="false">
      <c r="A365" s="118"/>
      <c r="B365" s="118"/>
      <c r="C365" s="118"/>
      <c r="D365" s="157"/>
      <c r="E365" s="157"/>
      <c r="F365" s="157"/>
      <c r="G365" s="120"/>
      <c r="H365" s="157"/>
      <c r="I365" s="157"/>
      <c r="J365" s="157"/>
    </row>
    <row r="366" s="164" customFormat="true" ht="15.6" hidden="false" customHeight="false" outlineLevel="0" collapsed="false">
      <c r="A366" s="118"/>
      <c r="B366" s="118"/>
      <c r="C366" s="118"/>
      <c r="D366" s="157"/>
      <c r="E366" s="157"/>
      <c r="F366" s="157"/>
      <c r="G366" s="120"/>
      <c r="H366" s="157"/>
      <c r="I366" s="157"/>
      <c r="J366" s="157"/>
    </row>
    <row r="367" s="164" customFormat="true" ht="15.6" hidden="false" customHeight="false" outlineLevel="0" collapsed="false">
      <c r="A367" s="118"/>
      <c r="B367" s="118"/>
      <c r="C367" s="118"/>
      <c r="D367" s="157"/>
      <c r="E367" s="157"/>
      <c r="F367" s="157"/>
      <c r="G367" s="120"/>
      <c r="H367" s="157"/>
      <c r="I367" s="157"/>
      <c r="J367" s="157"/>
    </row>
    <row r="368" s="164" customFormat="true" ht="15.6" hidden="false" customHeight="false" outlineLevel="0" collapsed="false">
      <c r="A368" s="118"/>
      <c r="B368" s="118"/>
      <c r="C368" s="118"/>
      <c r="D368" s="157"/>
      <c r="E368" s="157"/>
      <c r="F368" s="157"/>
      <c r="G368" s="120"/>
      <c r="H368" s="157"/>
      <c r="I368" s="157"/>
      <c r="J368" s="157"/>
    </row>
    <row r="369" s="164" customFormat="true" ht="15.6" hidden="false" customHeight="false" outlineLevel="0" collapsed="false">
      <c r="A369" s="118"/>
      <c r="B369" s="118"/>
      <c r="C369" s="118"/>
      <c r="D369" s="157"/>
      <c r="E369" s="157"/>
      <c r="F369" s="157"/>
      <c r="G369" s="120"/>
      <c r="H369" s="157"/>
      <c r="I369" s="157"/>
      <c r="J369" s="157"/>
    </row>
    <row r="370" s="164" customFormat="true" ht="15.6" hidden="false" customHeight="false" outlineLevel="0" collapsed="false">
      <c r="A370" s="118"/>
      <c r="B370" s="118"/>
      <c r="C370" s="118"/>
      <c r="D370" s="157"/>
      <c r="E370" s="157"/>
      <c r="F370" s="157"/>
      <c r="G370" s="120"/>
      <c r="H370" s="157"/>
      <c r="I370" s="157"/>
      <c r="J370" s="157"/>
    </row>
    <row r="371" s="164" customFormat="true" ht="15.6" hidden="false" customHeight="false" outlineLevel="0" collapsed="false">
      <c r="A371" s="118"/>
      <c r="B371" s="118"/>
      <c r="C371" s="118"/>
      <c r="D371" s="157"/>
      <c r="E371" s="157"/>
      <c r="F371" s="157"/>
      <c r="G371" s="120"/>
      <c r="H371" s="157"/>
      <c r="I371" s="157"/>
      <c r="J371" s="157"/>
    </row>
    <row r="372" s="164" customFormat="true" ht="15.6" hidden="false" customHeight="false" outlineLevel="0" collapsed="false">
      <c r="A372" s="118"/>
      <c r="B372" s="118"/>
      <c r="C372" s="118"/>
      <c r="D372" s="157"/>
      <c r="E372" s="157"/>
      <c r="F372" s="157"/>
      <c r="G372" s="120"/>
      <c r="H372" s="157"/>
      <c r="I372" s="157"/>
      <c r="J372" s="157"/>
    </row>
    <row r="373" s="164" customFormat="true" ht="15.6" hidden="false" customHeight="false" outlineLevel="0" collapsed="false">
      <c r="A373" s="118"/>
      <c r="B373" s="118"/>
      <c r="C373" s="118"/>
      <c r="D373" s="157"/>
      <c r="E373" s="157"/>
      <c r="F373" s="157"/>
      <c r="G373" s="120"/>
      <c r="H373" s="157"/>
      <c r="I373" s="157"/>
      <c r="J373" s="157"/>
    </row>
    <row r="374" s="164" customFormat="true" ht="15.6" hidden="false" customHeight="false" outlineLevel="0" collapsed="false">
      <c r="A374" s="118"/>
      <c r="B374" s="118"/>
      <c r="C374" s="118"/>
      <c r="D374" s="157"/>
      <c r="E374" s="157"/>
      <c r="F374" s="157"/>
      <c r="G374" s="120"/>
      <c r="H374" s="157"/>
      <c r="I374" s="157"/>
      <c r="J374" s="157"/>
    </row>
    <row r="375" s="164" customFormat="true" ht="15.6" hidden="false" customHeight="false" outlineLevel="0" collapsed="false">
      <c r="A375" s="118"/>
      <c r="B375" s="118"/>
      <c r="C375" s="118"/>
      <c r="D375" s="157"/>
      <c r="E375" s="157"/>
      <c r="F375" s="157"/>
      <c r="G375" s="120"/>
      <c r="H375" s="157"/>
      <c r="I375" s="157"/>
      <c r="J375" s="157"/>
    </row>
    <row r="376" s="164" customFormat="true" ht="15.6" hidden="false" customHeight="false" outlineLevel="0" collapsed="false">
      <c r="A376" s="118"/>
      <c r="B376" s="118"/>
      <c r="C376" s="118"/>
      <c r="D376" s="157"/>
      <c r="E376" s="157"/>
      <c r="F376" s="157"/>
      <c r="G376" s="120"/>
      <c r="H376" s="157"/>
      <c r="I376" s="157"/>
      <c r="J376" s="157"/>
    </row>
    <row r="377" s="164" customFormat="true" ht="15.6" hidden="false" customHeight="false" outlineLevel="0" collapsed="false">
      <c r="A377" s="118"/>
      <c r="B377" s="118"/>
      <c r="C377" s="118"/>
      <c r="D377" s="157"/>
      <c r="E377" s="157"/>
      <c r="F377" s="157"/>
      <c r="G377" s="120"/>
      <c r="H377" s="157"/>
      <c r="I377" s="157"/>
      <c r="J377" s="157"/>
    </row>
    <row r="378" s="164" customFormat="true" ht="15.6" hidden="false" customHeight="false" outlineLevel="0" collapsed="false">
      <c r="A378" s="118"/>
      <c r="B378" s="118"/>
      <c r="C378" s="118"/>
      <c r="D378" s="157"/>
      <c r="E378" s="157"/>
      <c r="F378" s="157"/>
      <c r="G378" s="120"/>
      <c r="H378" s="157"/>
      <c r="I378" s="157"/>
      <c r="J378" s="157"/>
    </row>
    <row r="379" s="164" customFormat="true" ht="15.6" hidden="false" customHeight="false" outlineLevel="0" collapsed="false">
      <c r="A379" s="118"/>
      <c r="B379" s="118"/>
      <c r="C379" s="118"/>
      <c r="D379" s="157"/>
      <c r="E379" s="157"/>
      <c r="F379" s="157"/>
      <c r="G379" s="120"/>
      <c r="H379" s="157"/>
      <c r="I379" s="157"/>
      <c r="J379" s="157"/>
    </row>
    <row r="380" s="164" customFormat="true" ht="15.6" hidden="false" customHeight="false" outlineLevel="0" collapsed="false">
      <c r="A380" s="118"/>
      <c r="B380" s="118"/>
      <c r="C380" s="118"/>
      <c r="D380" s="157"/>
      <c r="E380" s="157"/>
      <c r="F380" s="157"/>
      <c r="G380" s="120"/>
      <c r="H380" s="157"/>
      <c r="I380" s="157"/>
      <c r="J380" s="157"/>
    </row>
    <row r="381" s="164" customFormat="true" ht="15.6" hidden="false" customHeight="false" outlineLevel="0" collapsed="false">
      <c r="A381" s="118"/>
      <c r="B381" s="118"/>
      <c r="C381" s="118"/>
      <c r="D381" s="157"/>
      <c r="E381" s="157"/>
      <c r="F381" s="157"/>
      <c r="G381" s="120"/>
      <c r="H381" s="157"/>
      <c r="I381" s="157"/>
      <c r="J381" s="157"/>
    </row>
    <row r="382" s="164" customFormat="true" ht="15.6" hidden="false" customHeight="false" outlineLevel="0" collapsed="false">
      <c r="A382" s="118"/>
      <c r="B382" s="118"/>
      <c r="C382" s="118"/>
      <c r="D382" s="157"/>
      <c r="E382" s="157"/>
      <c r="F382" s="157"/>
      <c r="G382" s="120"/>
      <c r="H382" s="157"/>
      <c r="I382" s="157"/>
      <c r="J382" s="157"/>
    </row>
    <row r="383" s="164" customFormat="true" ht="15.6" hidden="false" customHeight="false" outlineLevel="0" collapsed="false">
      <c r="A383" s="118"/>
      <c r="B383" s="118"/>
      <c r="C383" s="118"/>
      <c r="D383" s="157"/>
      <c r="E383" s="157"/>
      <c r="F383" s="157"/>
      <c r="G383" s="120"/>
      <c r="H383" s="157"/>
      <c r="I383" s="157"/>
      <c r="J383" s="157"/>
    </row>
    <row r="384" s="164" customFormat="true" ht="15.6" hidden="false" customHeight="false" outlineLevel="0" collapsed="false">
      <c r="A384" s="118"/>
      <c r="B384" s="118"/>
      <c r="C384" s="118"/>
      <c r="D384" s="157"/>
      <c r="E384" s="157"/>
      <c r="F384" s="157"/>
      <c r="G384" s="120"/>
      <c r="H384" s="157"/>
      <c r="I384" s="157"/>
      <c r="J384" s="157"/>
    </row>
    <row r="385" s="164" customFormat="true" ht="15.6" hidden="false" customHeight="false" outlineLevel="0" collapsed="false">
      <c r="A385" s="118"/>
      <c r="B385" s="118"/>
      <c r="C385" s="118"/>
      <c r="D385" s="157"/>
      <c r="E385" s="157"/>
      <c r="F385" s="157"/>
      <c r="G385" s="120"/>
      <c r="H385" s="157"/>
      <c r="I385" s="157"/>
      <c r="J385" s="157"/>
    </row>
    <row r="386" s="164" customFormat="true" ht="15.6" hidden="false" customHeight="false" outlineLevel="0" collapsed="false">
      <c r="A386" s="118"/>
      <c r="B386" s="118"/>
      <c r="C386" s="118"/>
      <c r="D386" s="157"/>
      <c r="E386" s="157"/>
      <c r="F386" s="157"/>
      <c r="G386" s="120"/>
      <c r="H386" s="157"/>
      <c r="I386" s="157"/>
      <c r="J386" s="157"/>
    </row>
    <row r="387" s="164" customFormat="true" ht="15.6" hidden="false" customHeight="false" outlineLevel="0" collapsed="false">
      <c r="A387" s="118"/>
      <c r="B387" s="118"/>
      <c r="C387" s="118"/>
      <c r="D387" s="157"/>
      <c r="E387" s="157"/>
      <c r="F387" s="157"/>
      <c r="G387" s="120"/>
      <c r="H387" s="157"/>
      <c r="I387" s="157"/>
      <c r="J387" s="157"/>
    </row>
    <row r="388" s="164" customFormat="true" ht="15.6" hidden="false" customHeight="false" outlineLevel="0" collapsed="false">
      <c r="A388" s="118"/>
      <c r="B388" s="118"/>
      <c r="C388" s="118"/>
      <c r="D388" s="157"/>
      <c r="E388" s="157"/>
      <c r="F388" s="157"/>
      <c r="G388" s="120"/>
      <c r="H388" s="157"/>
      <c r="I388" s="157"/>
      <c r="J388" s="157"/>
    </row>
    <row r="389" s="164" customFormat="true" ht="15.6" hidden="false" customHeight="false" outlineLevel="0" collapsed="false">
      <c r="A389" s="118"/>
      <c r="B389" s="118"/>
      <c r="C389" s="118"/>
      <c r="D389" s="157"/>
      <c r="E389" s="157"/>
      <c r="F389" s="157"/>
      <c r="G389" s="120"/>
      <c r="H389" s="157"/>
      <c r="I389" s="157"/>
      <c r="J389" s="157"/>
    </row>
    <row r="390" s="164" customFormat="true" ht="15.6" hidden="false" customHeight="false" outlineLevel="0" collapsed="false">
      <c r="A390" s="118"/>
      <c r="B390" s="118"/>
      <c r="C390" s="118"/>
      <c r="D390" s="157"/>
      <c r="E390" s="157"/>
      <c r="F390" s="157"/>
      <c r="G390" s="120"/>
      <c r="H390" s="157"/>
      <c r="I390" s="157"/>
      <c r="J390" s="157"/>
    </row>
    <row r="391" s="164" customFormat="true" ht="15.6" hidden="false" customHeight="false" outlineLevel="0" collapsed="false">
      <c r="A391" s="118"/>
      <c r="B391" s="118"/>
      <c r="C391" s="118"/>
      <c r="D391" s="157"/>
      <c r="E391" s="157"/>
      <c r="F391" s="157"/>
      <c r="G391" s="120"/>
      <c r="H391" s="157"/>
      <c r="I391" s="157"/>
      <c r="J391" s="157"/>
    </row>
    <row r="392" s="164" customFormat="true" ht="15.6" hidden="false" customHeight="false" outlineLevel="0" collapsed="false">
      <c r="A392" s="118"/>
      <c r="B392" s="118"/>
      <c r="C392" s="118"/>
      <c r="D392" s="157"/>
      <c r="E392" s="157"/>
      <c r="F392" s="157"/>
      <c r="G392" s="120"/>
      <c r="H392" s="157"/>
      <c r="I392" s="157"/>
      <c r="J392" s="157"/>
    </row>
    <row r="393" s="164" customFormat="true" ht="15.6" hidden="false" customHeight="false" outlineLevel="0" collapsed="false">
      <c r="A393" s="118"/>
      <c r="B393" s="118"/>
      <c r="C393" s="118"/>
      <c r="D393" s="157"/>
      <c r="E393" s="157"/>
      <c r="F393" s="157"/>
      <c r="G393" s="120"/>
      <c r="H393" s="157"/>
      <c r="I393" s="157"/>
      <c r="J393" s="157"/>
    </row>
    <row r="394" s="164" customFormat="true" ht="15.6" hidden="false" customHeight="false" outlineLevel="0" collapsed="false">
      <c r="A394" s="118"/>
      <c r="B394" s="118"/>
      <c r="C394" s="118"/>
      <c r="D394" s="157"/>
      <c r="E394" s="157"/>
      <c r="F394" s="157"/>
      <c r="G394" s="120"/>
      <c r="H394" s="157"/>
      <c r="I394" s="157"/>
      <c r="J394" s="157"/>
    </row>
    <row r="395" s="164" customFormat="true" ht="15.6" hidden="false" customHeight="false" outlineLevel="0" collapsed="false">
      <c r="A395" s="118"/>
      <c r="B395" s="118"/>
      <c r="C395" s="118"/>
      <c r="D395" s="157"/>
      <c r="E395" s="157"/>
      <c r="F395" s="157"/>
      <c r="G395" s="120"/>
      <c r="H395" s="157"/>
      <c r="I395" s="157"/>
      <c r="J395" s="157"/>
    </row>
    <row r="396" s="164" customFormat="true" ht="15.6" hidden="false" customHeight="false" outlineLevel="0" collapsed="false">
      <c r="A396" s="118"/>
      <c r="B396" s="118"/>
      <c r="C396" s="118"/>
      <c r="D396" s="157"/>
      <c r="E396" s="157"/>
      <c r="F396" s="157"/>
      <c r="G396" s="120"/>
      <c r="H396" s="157"/>
      <c r="I396" s="157"/>
      <c r="J396" s="157"/>
    </row>
    <row r="397" s="164" customFormat="true" ht="15.6" hidden="false" customHeight="false" outlineLevel="0" collapsed="false">
      <c r="A397" s="118"/>
      <c r="B397" s="118"/>
      <c r="C397" s="118"/>
      <c r="D397" s="157"/>
      <c r="E397" s="157"/>
      <c r="F397" s="157"/>
      <c r="G397" s="120"/>
      <c r="H397" s="157"/>
      <c r="I397" s="157"/>
      <c r="J397" s="157"/>
    </row>
    <row r="398" s="164" customFormat="true" ht="15.6" hidden="false" customHeight="false" outlineLevel="0" collapsed="false">
      <c r="A398" s="118"/>
      <c r="B398" s="118"/>
      <c r="C398" s="118"/>
      <c r="D398" s="157"/>
      <c r="E398" s="157"/>
      <c r="F398" s="157"/>
      <c r="G398" s="120"/>
      <c r="H398" s="157"/>
      <c r="I398" s="157"/>
      <c r="J398" s="157"/>
    </row>
    <row r="399" s="164" customFormat="true" ht="15.6" hidden="false" customHeight="false" outlineLevel="0" collapsed="false">
      <c r="A399" s="118"/>
      <c r="B399" s="118"/>
      <c r="C399" s="118"/>
      <c r="D399" s="157"/>
      <c r="E399" s="157"/>
      <c r="F399" s="157"/>
      <c r="G399" s="120"/>
      <c r="H399" s="157"/>
      <c r="I399" s="157"/>
      <c r="J399" s="157"/>
    </row>
    <row r="400" s="164" customFormat="true" ht="15.6" hidden="false" customHeight="false" outlineLevel="0" collapsed="false">
      <c r="A400" s="118"/>
      <c r="B400" s="118"/>
      <c r="C400" s="118"/>
      <c r="D400" s="157"/>
      <c r="E400" s="157"/>
      <c r="F400" s="157"/>
      <c r="G400" s="120"/>
      <c r="H400" s="157"/>
      <c r="I400" s="157"/>
      <c r="J400" s="157"/>
    </row>
    <row r="401" s="164" customFormat="true" ht="15.6" hidden="false" customHeight="false" outlineLevel="0" collapsed="false">
      <c r="A401" s="118"/>
      <c r="B401" s="118"/>
      <c r="C401" s="118"/>
      <c r="D401" s="157"/>
      <c r="E401" s="157"/>
      <c r="F401" s="157"/>
      <c r="G401" s="120"/>
      <c r="H401" s="157"/>
      <c r="I401" s="157"/>
      <c r="J401" s="157"/>
    </row>
    <row r="402" s="164" customFormat="true" ht="15.6" hidden="false" customHeight="false" outlineLevel="0" collapsed="false">
      <c r="A402" s="118"/>
      <c r="B402" s="118"/>
      <c r="C402" s="118"/>
      <c r="D402" s="157"/>
      <c r="E402" s="157"/>
      <c r="F402" s="157"/>
      <c r="G402" s="120"/>
      <c r="H402" s="157"/>
      <c r="I402" s="157"/>
      <c r="J402" s="157"/>
    </row>
    <row r="403" s="164" customFormat="true" ht="15.6" hidden="false" customHeight="false" outlineLevel="0" collapsed="false">
      <c r="A403" s="118"/>
      <c r="B403" s="118"/>
      <c r="C403" s="118"/>
      <c r="D403" s="157"/>
      <c r="E403" s="157"/>
      <c r="F403" s="157"/>
      <c r="G403" s="120"/>
      <c r="H403" s="157"/>
      <c r="I403" s="157"/>
      <c r="J403" s="157"/>
    </row>
    <row r="404" s="164" customFormat="true" ht="15.6" hidden="false" customHeight="false" outlineLevel="0" collapsed="false">
      <c r="A404" s="118"/>
      <c r="B404" s="118"/>
      <c r="C404" s="118"/>
      <c r="D404" s="157"/>
      <c r="E404" s="157"/>
      <c r="F404" s="157"/>
      <c r="G404" s="120"/>
      <c r="H404" s="157"/>
      <c r="I404" s="157"/>
      <c r="J404" s="157"/>
    </row>
    <row r="405" s="164" customFormat="true" ht="15.6" hidden="false" customHeight="false" outlineLevel="0" collapsed="false">
      <c r="A405" s="118"/>
      <c r="B405" s="118"/>
      <c r="C405" s="118"/>
      <c r="D405" s="157"/>
      <c r="E405" s="157"/>
      <c r="F405" s="157"/>
      <c r="G405" s="120"/>
      <c r="H405" s="157"/>
      <c r="I405" s="157"/>
      <c r="J405" s="157"/>
    </row>
    <row r="406" s="164" customFormat="true" ht="15.6" hidden="false" customHeight="false" outlineLevel="0" collapsed="false">
      <c r="A406" s="118"/>
      <c r="B406" s="118"/>
      <c r="C406" s="118"/>
      <c r="D406" s="157"/>
      <c r="E406" s="157"/>
      <c r="F406" s="157"/>
      <c r="G406" s="120"/>
      <c r="H406" s="157"/>
      <c r="I406" s="157"/>
      <c r="J406" s="157"/>
    </row>
    <row r="407" s="164" customFormat="true" ht="15.6" hidden="false" customHeight="false" outlineLevel="0" collapsed="false">
      <c r="A407" s="118"/>
      <c r="B407" s="118"/>
      <c r="C407" s="118"/>
      <c r="D407" s="157"/>
      <c r="E407" s="157"/>
      <c r="F407" s="157"/>
      <c r="G407" s="120"/>
      <c r="H407" s="157"/>
      <c r="I407" s="157"/>
      <c r="J407" s="157"/>
    </row>
    <row r="408" s="164" customFormat="true" ht="15.6" hidden="false" customHeight="false" outlineLevel="0" collapsed="false">
      <c r="A408" s="118"/>
      <c r="B408" s="118"/>
      <c r="C408" s="118"/>
      <c r="D408" s="157"/>
      <c r="E408" s="157"/>
      <c r="F408" s="157"/>
      <c r="G408" s="120"/>
      <c r="H408" s="157"/>
      <c r="I408" s="157"/>
      <c r="J408" s="157"/>
    </row>
    <row r="409" s="164" customFormat="true" ht="15.6" hidden="false" customHeight="false" outlineLevel="0" collapsed="false">
      <c r="A409" s="118"/>
      <c r="B409" s="118"/>
      <c r="C409" s="118"/>
      <c r="D409" s="157"/>
      <c r="E409" s="157"/>
      <c r="F409" s="157"/>
      <c r="G409" s="120"/>
      <c r="H409" s="157"/>
      <c r="I409" s="157"/>
      <c r="J409" s="157"/>
    </row>
    <row r="410" s="164" customFormat="true" ht="15.6" hidden="false" customHeight="false" outlineLevel="0" collapsed="false">
      <c r="A410" s="118"/>
      <c r="B410" s="118"/>
      <c r="C410" s="118"/>
      <c r="D410" s="157"/>
      <c r="E410" s="157"/>
      <c r="F410" s="157"/>
      <c r="G410" s="120"/>
      <c r="H410" s="157"/>
      <c r="I410" s="157"/>
      <c r="J410" s="157"/>
    </row>
    <row r="411" s="164" customFormat="true" ht="15.6" hidden="false" customHeight="false" outlineLevel="0" collapsed="false">
      <c r="A411" s="118"/>
      <c r="B411" s="118"/>
      <c r="C411" s="118"/>
      <c r="D411" s="157"/>
      <c r="E411" s="157"/>
      <c r="F411" s="157"/>
      <c r="G411" s="120"/>
      <c r="H411" s="157"/>
      <c r="I411" s="157"/>
      <c r="J411" s="157"/>
    </row>
    <row r="412" s="164" customFormat="true" ht="15.6" hidden="false" customHeight="false" outlineLevel="0" collapsed="false">
      <c r="A412" s="118"/>
      <c r="B412" s="118"/>
      <c r="C412" s="118"/>
      <c r="D412" s="157"/>
      <c r="E412" s="157"/>
      <c r="F412" s="157"/>
      <c r="G412" s="120"/>
      <c r="H412" s="157"/>
      <c r="I412" s="157"/>
      <c r="J412" s="157"/>
    </row>
    <row r="413" s="164" customFormat="true" ht="15.6" hidden="false" customHeight="false" outlineLevel="0" collapsed="false">
      <c r="A413" s="118"/>
      <c r="B413" s="118"/>
      <c r="C413" s="118"/>
      <c r="D413" s="157"/>
      <c r="E413" s="157"/>
      <c r="F413" s="157"/>
      <c r="G413" s="120"/>
      <c r="H413" s="157"/>
      <c r="I413" s="157"/>
      <c r="J413" s="157"/>
    </row>
    <row r="414" s="164" customFormat="true" ht="15.6" hidden="false" customHeight="false" outlineLevel="0" collapsed="false">
      <c r="A414" s="118"/>
      <c r="B414" s="118"/>
      <c r="C414" s="118"/>
      <c r="D414" s="157"/>
      <c r="E414" s="157"/>
      <c r="F414" s="157"/>
      <c r="G414" s="120"/>
      <c r="H414" s="157"/>
      <c r="I414" s="157"/>
      <c r="J414" s="157"/>
    </row>
    <row r="415" s="164" customFormat="true" ht="15.6" hidden="false" customHeight="false" outlineLevel="0" collapsed="false">
      <c r="A415" s="118"/>
      <c r="B415" s="118"/>
      <c r="C415" s="118"/>
      <c r="D415" s="157"/>
      <c r="E415" s="157"/>
      <c r="F415" s="157"/>
      <c r="G415" s="120"/>
      <c r="H415" s="157"/>
      <c r="I415" s="157"/>
      <c r="J415" s="157"/>
    </row>
    <row r="416" s="164" customFormat="true" ht="15.6" hidden="false" customHeight="false" outlineLevel="0" collapsed="false">
      <c r="A416" s="118"/>
      <c r="B416" s="118"/>
      <c r="C416" s="118"/>
      <c r="D416" s="157"/>
      <c r="E416" s="157"/>
      <c r="F416" s="157"/>
      <c r="G416" s="120"/>
      <c r="H416" s="157"/>
      <c r="I416" s="157"/>
      <c r="J416" s="157"/>
    </row>
    <row r="417" s="164" customFormat="true" ht="15.6" hidden="false" customHeight="false" outlineLevel="0" collapsed="false">
      <c r="A417" s="118"/>
      <c r="B417" s="118"/>
      <c r="C417" s="118"/>
      <c r="D417" s="157"/>
      <c r="E417" s="157"/>
      <c r="F417" s="157"/>
      <c r="G417" s="120"/>
      <c r="H417" s="157"/>
      <c r="I417" s="157"/>
      <c r="J417" s="157"/>
    </row>
    <row r="418" s="164" customFormat="true" ht="15.6" hidden="false" customHeight="false" outlineLevel="0" collapsed="false">
      <c r="A418" s="118"/>
      <c r="B418" s="118"/>
      <c r="C418" s="118"/>
      <c r="D418" s="157"/>
      <c r="E418" s="157"/>
      <c r="F418" s="157"/>
      <c r="G418" s="120"/>
      <c r="H418" s="157"/>
      <c r="I418" s="157"/>
      <c r="J418" s="157"/>
    </row>
    <row r="419" s="164" customFormat="true" ht="15.6" hidden="false" customHeight="false" outlineLevel="0" collapsed="false">
      <c r="A419" s="118"/>
      <c r="B419" s="118"/>
      <c r="C419" s="118"/>
      <c r="D419" s="157"/>
      <c r="E419" s="157"/>
      <c r="F419" s="157"/>
      <c r="G419" s="120"/>
      <c r="H419" s="157"/>
      <c r="I419" s="157"/>
      <c r="J419" s="157"/>
    </row>
    <row r="420" s="164" customFormat="true" ht="15.6" hidden="false" customHeight="false" outlineLevel="0" collapsed="false">
      <c r="A420" s="118"/>
      <c r="B420" s="118"/>
      <c r="C420" s="118"/>
      <c r="D420" s="157"/>
      <c r="E420" s="157"/>
      <c r="F420" s="157"/>
      <c r="G420" s="120"/>
      <c r="H420" s="157"/>
      <c r="I420" s="157"/>
      <c r="J420" s="157"/>
    </row>
    <row r="421" s="164" customFormat="true" ht="15.6" hidden="false" customHeight="false" outlineLevel="0" collapsed="false">
      <c r="A421" s="118"/>
      <c r="B421" s="118"/>
      <c r="C421" s="118"/>
      <c r="D421" s="157"/>
      <c r="E421" s="157"/>
      <c r="F421" s="157"/>
      <c r="G421" s="120"/>
      <c r="H421" s="157"/>
      <c r="I421" s="157"/>
      <c r="J421" s="157"/>
    </row>
    <row r="422" s="164" customFormat="true" ht="15.6" hidden="false" customHeight="false" outlineLevel="0" collapsed="false">
      <c r="A422" s="118"/>
      <c r="B422" s="118"/>
      <c r="C422" s="118"/>
      <c r="D422" s="157"/>
      <c r="E422" s="157"/>
      <c r="F422" s="157"/>
      <c r="G422" s="120"/>
      <c r="H422" s="157"/>
      <c r="I422" s="157"/>
      <c r="J422" s="157"/>
    </row>
    <row r="423" s="164" customFormat="true" ht="15.6" hidden="false" customHeight="false" outlineLevel="0" collapsed="false">
      <c r="A423" s="118"/>
      <c r="B423" s="118"/>
      <c r="C423" s="118"/>
      <c r="D423" s="157"/>
      <c r="E423" s="157"/>
      <c r="F423" s="157"/>
      <c r="G423" s="120"/>
      <c r="H423" s="157"/>
      <c r="I423" s="157"/>
      <c r="J423" s="157"/>
    </row>
    <row r="424" s="164" customFormat="true" ht="15.6" hidden="false" customHeight="false" outlineLevel="0" collapsed="false">
      <c r="A424" s="118"/>
      <c r="B424" s="118"/>
      <c r="C424" s="118"/>
      <c r="D424" s="157"/>
      <c r="E424" s="157"/>
      <c r="F424" s="157"/>
      <c r="G424" s="120"/>
      <c r="H424" s="157"/>
      <c r="I424" s="157"/>
      <c r="J424" s="157"/>
    </row>
    <row r="425" s="164" customFormat="true" ht="15.6" hidden="false" customHeight="false" outlineLevel="0" collapsed="false">
      <c r="A425" s="118"/>
      <c r="B425" s="118"/>
      <c r="C425" s="118"/>
      <c r="D425" s="157"/>
      <c r="E425" s="157"/>
      <c r="F425" s="157"/>
      <c r="G425" s="120"/>
      <c r="H425" s="157"/>
      <c r="I425" s="157"/>
      <c r="J425" s="157"/>
    </row>
    <row r="426" s="164" customFormat="true" ht="15.6" hidden="false" customHeight="false" outlineLevel="0" collapsed="false">
      <c r="A426" s="118"/>
      <c r="B426" s="118"/>
      <c r="C426" s="118"/>
      <c r="D426" s="157"/>
      <c r="E426" s="157"/>
      <c r="F426" s="157"/>
      <c r="G426" s="120"/>
      <c r="H426" s="157"/>
      <c r="I426" s="157"/>
      <c r="J426" s="157"/>
    </row>
    <row r="427" s="164" customFormat="true" ht="15.6" hidden="false" customHeight="false" outlineLevel="0" collapsed="false">
      <c r="A427" s="118"/>
      <c r="B427" s="118"/>
      <c r="C427" s="118"/>
      <c r="D427" s="157"/>
      <c r="E427" s="157"/>
      <c r="F427" s="157"/>
      <c r="G427" s="120"/>
      <c r="H427" s="157"/>
      <c r="I427" s="157"/>
      <c r="J427" s="157"/>
    </row>
    <row r="428" s="164" customFormat="true" ht="15.6" hidden="false" customHeight="false" outlineLevel="0" collapsed="false">
      <c r="A428" s="118"/>
      <c r="B428" s="118"/>
      <c r="C428" s="118"/>
      <c r="D428" s="157"/>
      <c r="E428" s="157"/>
      <c r="F428" s="157"/>
      <c r="G428" s="120"/>
      <c r="H428" s="157"/>
      <c r="I428" s="157"/>
      <c r="J428" s="157"/>
    </row>
    <row r="429" s="164" customFormat="true" ht="15.6" hidden="false" customHeight="false" outlineLevel="0" collapsed="false">
      <c r="A429" s="118"/>
      <c r="B429" s="118"/>
      <c r="C429" s="118"/>
      <c r="D429" s="157"/>
      <c r="E429" s="157"/>
      <c r="F429" s="157"/>
      <c r="G429" s="120"/>
      <c r="H429" s="157"/>
      <c r="I429" s="157"/>
      <c r="J429" s="157"/>
    </row>
    <row r="430" s="164" customFormat="true" ht="15.6" hidden="false" customHeight="false" outlineLevel="0" collapsed="false">
      <c r="A430" s="118"/>
      <c r="B430" s="118"/>
      <c r="C430" s="118"/>
      <c r="D430" s="157"/>
      <c r="E430" s="157"/>
      <c r="F430" s="157"/>
      <c r="G430" s="120"/>
      <c r="H430" s="157"/>
      <c r="I430" s="157"/>
      <c r="J430" s="157"/>
    </row>
    <row r="431" s="164" customFormat="true" ht="15.6" hidden="false" customHeight="false" outlineLevel="0" collapsed="false">
      <c r="A431" s="118"/>
      <c r="B431" s="118"/>
      <c r="C431" s="118"/>
      <c r="D431" s="157"/>
      <c r="E431" s="157"/>
      <c r="F431" s="157"/>
      <c r="G431" s="120"/>
      <c r="H431" s="157"/>
      <c r="I431" s="157"/>
      <c r="J431" s="157"/>
    </row>
    <row r="432" s="164" customFormat="true" ht="15.6" hidden="false" customHeight="false" outlineLevel="0" collapsed="false">
      <c r="A432" s="118"/>
      <c r="B432" s="118"/>
      <c r="C432" s="118"/>
      <c r="D432" s="157"/>
      <c r="E432" s="157"/>
      <c r="F432" s="157"/>
      <c r="G432" s="120"/>
      <c r="H432" s="157"/>
      <c r="I432" s="157"/>
      <c r="J432" s="157"/>
    </row>
    <row r="433" s="164" customFormat="true" ht="15.6" hidden="false" customHeight="false" outlineLevel="0" collapsed="false">
      <c r="A433" s="118"/>
      <c r="B433" s="118"/>
      <c r="C433" s="118"/>
      <c r="D433" s="157"/>
      <c r="E433" s="157"/>
      <c r="F433" s="157"/>
      <c r="G433" s="120"/>
      <c r="H433" s="157"/>
      <c r="I433" s="157"/>
      <c r="J433" s="157"/>
    </row>
    <row r="434" s="164" customFormat="true" ht="15.6" hidden="false" customHeight="false" outlineLevel="0" collapsed="false">
      <c r="A434" s="118"/>
      <c r="B434" s="118"/>
      <c r="C434" s="118"/>
      <c r="D434" s="157"/>
      <c r="E434" s="157"/>
      <c r="F434" s="157"/>
      <c r="G434" s="120"/>
      <c r="H434" s="157"/>
      <c r="I434" s="157"/>
      <c r="J434" s="157"/>
    </row>
    <row r="435" s="164" customFormat="true" ht="15.6" hidden="false" customHeight="false" outlineLevel="0" collapsed="false">
      <c r="A435" s="118"/>
      <c r="B435" s="118"/>
      <c r="C435" s="118"/>
      <c r="D435" s="157"/>
      <c r="E435" s="157"/>
      <c r="F435" s="157"/>
      <c r="G435" s="120"/>
      <c r="H435" s="157"/>
      <c r="I435" s="157"/>
      <c r="J435" s="157"/>
    </row>
    <row r="436" s="164" customFormat="true" ht="15.6" hidden="false" customHeight="false" outlineLevel="0" collapsed="false">
      <c r="A436" s="118"/>
      <c r="B436" s="118"/>
      <c r="C436" s="118"/>
      <c r="D436" s="157"/>
      <c r="E436" s="157"/>
      <c r="F436" s="157"/>
      <c r="G436" s="120"/>
      <c r="H436" s="157"/>
      <c r="I436" s="157"/>
      <c r="J436" s="157"/>
    </row>
    <row r="437" s="164" customFormat="true" ht="15.6" hidden="false" customHeight="false" outlineLevel="0" collapsed="false">
      <c r="A437" s="118"/>
      <c r="B437" s="118"/>
      <c r="C437" s="118"/>
      <c r="D437" s="157"/>
      <c r="E437" s="157"/>
      <c r="F437" s="157"/>
      <c r="G437" s="120"/>
      <c r="H437" s="157"/>
      <c r="I437" s="157"/>
      <c r="J437" s="157"/>
    </row>
    <row r="438" s="164" customFormat="true" ht="15.6" hidden="false" customHeight="false" outlineLevel="0" collapsed="false">
      <c r="A438" s="118"/>
      <c r="B438" s="118"/>
      <c r="C438" s="118"/>
      <c r="D438" s="157"/>
      <c r="E438" s="157"/>
      <c r="F438" s="157"/>
      <c r="G438" s="120"/>
      <c r="H438" s="157"/>
      <c r="I438" s="157"/>
      <c r="J438" s="157"/>
    </row>
    <row r="439" s="164" customFormat="true" ht="15.6" hidden="false" customHeight="false" outlineLevel="0" collapsed="false">
      <c r="A439" s="118"/>
      <c r="B439" s="118"/>
      <c r="C439" s="118"/>
      <c r="D439" s="157"/>
      <c r="E439" s="157"/>
      <c r="F439" s="157"/>
      <c r="G439" s="120"/>
      <c r="H439" s="157"/>
      <c r="I439" s="157"/>
      <c r="J439" s="157"/>
    </row>
    <row r="440" s="164" customFormat="true" ht="15.6" hidden="false" customHeight="false" outlineLevel="0" collapsed="false">
      <c r="A440" s="118"/>
      <c r="B440" s="118"/>
      <c r="C440" s="118"/>
      <c r="D440" s="157"/>
      <c r="E440" s="157"/>
      <c r="F440" s="157"/>
      <c r="G440" s="120"/>
      <c r="H440" s="157"/>
      <c r="I440" s="157"/>
      <c r="J440" s="157"/>
    </row>
    <row r="441" s="164" customFormat="true" ht="15.6" hidden="false" customHeight="false" outlineLevel="0" collapsed="false">
      <c r="A441" s="118"/>
      <c r="B441" s="118"/>
      <c r="C441" s="118"/>
      <c r="D441" s="157"/>
      <c r="E441" s="157"/>
      <c r="F441" s="157"/>
      <c r="G441" s="120"/>
      <c r="H441" s="157"/>
      <c r="I441" s="157"/>
      <c r="J441" s="157"/>
    </row>
    <row r="442" s="164" customFormat="true" ht="15.6" hidden="false" customHeight="false" outlineLevel="0" collapsed="false">
      <c r="A442" s="118"/>
      <c r="B442" s="118"/>
      <c r="C442" s="118"/>
      <c r="D442" s="157"/>
      <c r="E442" s="157"/>
      <c r="F442" s="157"/>
      <c r="G442" s="120"/>
      <c r="H442" s="157"/>
      <c r="I442" s="157"/>
      <c r="J442" s="157"/>
    </row>
    <row r="443" s="164" customFormat="true" ht="15.6" hidden="false" customHeight="false" outlineLevel="0" collapsed="false">
      <c r="A443" s="118"/>
      <c r="B443" s="118"/>
      <c r="C443" s="118"/>
      <c r="D443" s="157"/>
      <c r="E443" s="157"/>
      <c r="F443" s="157"/>
      <c r="G443" s="120"/>
      <c r="H443" s="157"/>
      <c r="I443" s="157"/>
      <c r="J443" s="157"/>
    </row>
    <row r="444" s="164" customFormat="true" ht="15.6" hidden="false" customHeight="false" outlineLevel="0" collapsed="false">
      <c r="A444" s="118"/>
      <c r="B444" s="118"/>
      <c r="C444" s="118"/>
      <c r="D444" s="157"/>
      <c r="E444" s="157"/>
      <c r="F444" s="157"/>
      <c r="G444" s="120"/>
      <c r="H444" s="157"/>
      <c r="I444" s="157"/>
      <c r="J444" s="157"/>
    </row>
    <row r="445" s="164" customFormat="true" ht="15.6" hidden="false" customHeight="false" outlineLevel="0" collapsed="false">
      <c r="A445" s="118"/>
      <c r="B445" s="118"/>
      <c r="C445" s="118"/>
      <c r="D445" s="157"/>
      <c r="E445" s="157"/>
      <c r="F445" s="157"/>
      <c r="G445" s="120"/>
      <c r="H445" s="157"/>
      <c r="I445" s="157"/>
      <c r="J445" s="157"/>
    </row>
    <row r="446" s="164" customFormat="true" ht="15.6" hidden="false" customHeight="false" outlineLevel="0" collapsed="false">
      <c r="A446" s="118"/>
      <c r="B446" s="118"/>
      <c r="C446" s="118"/>
      <c r="D446" s="157"/>
      <c r="E446" s="157"/>
      <c r="F446" s="157"/>
      <c r="G446" s="120"/>
      <c r="H446" s="157"/>
      <c r="I446" s="157"/>
      <c r="J446" s="157"/>
    </row>
    <row r="447" s="164" customFormat="true" ht="15.6" hidden="false" customHeight="false" outlineLevel="0" collapsed="false">
      <c r="A447" s="118"/>
      <c r="B447" s="118"/>
      <c r="C447" s="118"/>
      <c r="D447" s="157"/>
      <c r="E447" s="157"/>
      <c r="F447" s="157"/>
      <c r="G447" s="120"/>
      <c r="H447" s="157"/>
      <c r="I447" s="157"/>
      <c r="J447" s="157"/>
    </row>
    <row r="448" s="164" customFormat="true" ht="15.6" hidden="false" customHeight="false" outlineLevel="0" collapsed="false">
      <c r="A448" s="118"/>
      <c r="B448" s="118"/>
      <c r="C448" s="118"/>
      <c r="D448" s="157"/>
      <c r="E448" s="157"/>
      <c r="F448" s="157"/>
      <c r="G448" s="120"/>
      <c r="H448" s="157"/>
      <c r="I448" s="157"/>
      <c r="J448" s="157"/>
    </row>
    <row r="449" s="164" customFormat="true" ht="15.6" hidden="false" customHeight="false" outlineLevel="0" collapsed="false">
      <c r="A449" s="118"/>
      <c r="B449" s="118"/>
      <c r="C449" s="118"/>
      <c r="D449" s="157"/>
      <c r="E449" s="157"/>
      <c r="F449" s="157"/>
      <c r="G449" s="120"/>
      <c r="H449" s="157"/>
      <c r="I449" s="157"/>
      <c r="J449" s="157"/>
    </row>
    <row r="450" s="164" customFormat="true" ht="15.6" hidden="false" customHeight="false" outlineLevel="0" collapsed="false">
      <c r="A450" s="118"/>
      <c r="B450" s="118"/>
      <c r="C450" s="118"/>
      <c r="D450" s="157"/>
      <c r="E450" s="157"/>
      <c r="F450" s="157"/>
      <c r="G450" s="120"/>
      <c r="H450" s="157"/>
      <c r="I450" s="157"/>
      <c r="J450" s="157"/>
    </row>
    <row r="451" s="164" customFormat="true" ht="15.6" hidden="false" customHeight="false" outlineLevel="0" collapsed="false">
      <c r="A451" s="118"/>
      <c r="B451" s="118"/>
      <c r="C451" s="118"/>
      <c r="D451" s="157"/>
      <c r="E451" s="157"/>
      <c r="F451" s="157"/>
      <c r="G451" s="120"/>
      <c r="H451" s="157"/>
      <c r="I451" s="157"/>
      <c r="J451" s="157"/>
    </row>
    <row r="452" s="164" customFormat="true" ht="15.6" hidden="false" customHeight="false" outlineLevel="0" collapsed="false">
      <c r="A452" s="118"/>
      <c r="B452" s="118"/>
      <c r="C452" s="118"/>
      <c r="D452" s="157"/>
      <c r="E452" s="157"/>
      <c r="F452" s="157"/>
      <c r="G452" s="120"/>
      <c r="H452" s="157"/>
      <c r="I452" s="157"/>
      <c r="J452" s="157"/>
    </row>
    <row r="453" s="164" customFormat="true" ht="15.6" hidden="false" customHeight="false" outlineLevel="0" collapsed="false">
      <c r="A453" s="118"/>
      <c r="B453" s="118"/>
      <c r="C453" s="118"/>
      <c r="D453" s="157"/>
      <c r="E453" s="157"/>
      <c r="F453" s="157"/>
      <c r="G453" s="120"/>
      <c r="H453" s="157"/>
      <c r="I453" s="157"/>
      <c r="J453" s="157"/>
    </row>
    <row r="454" s="164" customFormat="true" ht="15.6" hidden="false" customHeight="false" outlineLevel="0" collapsed="false">
      <c r="A454" s="118"/>
      <c r="B454" s="118"/>
      <c r="C454" s="118"/>
      <c r="D454" s="157"/>
      <c r="E454" s="157"/>
      <c r="F454" s="157"/>
      <c r="G454" s="120"/>
      <c r="H454" s="157"/>
      <c r="I454" s="157"/>
      <c r="J454" s="157"/>
    </row>
    <row r="455" s="164" customFormat="true" ht="15.6" hidden="false" customHeight="false" outlineLevel="0" collapsed="false">
      <c r="A455" s="118"/>
      <c r="B455" s="118"/>
      <c r="C455" s="118"/>
      <c r="D455" s="157"/>
      <c r="E455" s="157"/>
      <c r="F455" s="157"/>
      <c r="G455" s="120"/>
      <c r="H455" s="157"/>
      <c r="I455" s="157"/>
      <c r="J455" s="157"/>
    </row>
    <row r="456" s="164" customFormat="true" ht="15.6" hidden="false" customHeight="false" outlineLevel="0" collapsed="false">
      <c r="A456" s="118"/>
      <c r="B456" s="118"/>
      <c r="C456" s="118"/>
      <c r="D456" s="157"/>
      <c r="E456" s="157"/>
      <c r="F456" s="157"/>
      <c r="G456" s="120"/>
      <c r="H456" s="157"/>
      <c r="I456" s="157"/>
      <c r="J456" s="157"/>
    </row>
    <row r="457" s="164" customFormat="true" ht="15.6" hidden="false" customHeight="false" outlineLevel="0" collapsed="false">
      <c r="A457" s="118"/>
      <c r="B457" s="118"/>
      <c r="C457" s="118"/>
      <c r="D457" s="157"/>
      <c r="E457" s="157"/>
      <c r="F457" s="157"/>
      <c r="G457" s="120"/>
      <c r="H457" s="157"/>
      <c r="I457" s="157"/>
      <c r="J457" s="157"/>
    </row>
    <row r="458" s="164" customFormat="true" ht="15.6" hidden="false" customHeight="false" outlineLevel="0" collapsed="false">
      <c r="A458" s="118"/>
      <c r="B458" s="118"/>
      <c r="C458" s="118"/>
      <c r="D458" s="157"/>
      <c r="E458" s="157"/>
      <c r="F458" s="157"/>
      <c r="G458" s="120"/>
      <c r="H458" s="157"/>
      <c r="I458" s="157"/>
      <c r="J458" s="157"/>
    </row>
    <row r="459" s="164" customFormat="true" ht="15.6" hidden="false" customHeight="false" outlineLevel="0" collapsed="false">
      <c r="A459" s="118"/>
      <c r="B459" s="118"/>
      <c r="C459" s="118"/>
      <c r="D459" s="157"/>
      <c r="E459" s="157"/>
      <c r="F459" s="157"/>
      <c r="G459" s="120"/>
      <c r="H459" s="157"/>
      <c r="I459" s="157"/>
      <c r="J459" s="157"/>
    </row>
    <row r="460" s="164" customFormat="true" ht="15.6" hidden="false" customHeight="false" outlineLevel="0" collapsed="false">
      <c r="A460" s="118"/>
      <c r="B460" s="118"/>
      <c r="C460" s="118"/>
      <c r="D460" s="157"/>
      <c r="E460" s="157"/>
      <c r="F460" s="157"/>
      <c r="G460" s="120"/>
      <c r="H460" s="157"/>
      <c r="I460" s="157"/>
      <c r="J460" s="157"/>
    </row>
    <row r="461" s="164" customFormat="true" ht="15.6" hidden="false" customHeight="false" outlineLevel="0" collapsed="false">
      <c r="A461" s="118"/>
      <c r="B461" s="118"/>
      <c r="C461" s="118"/>
      <c r="D461" s="157"/>
      <c r="E461" s="157"/>
      <c r="F461" s="157"/>
      <c r="G461" s="120"/>
      <c r="H461" s="157"/>
      <c r="I461" s="157"/>
      <c r="J461" s="157"/>
    </row>
    <row r="462" s="164" customFormat="true" ht="15.6" hidden="false" customHeight="false" outlineLevel="0" collapsed="false">
      <c r="A462" s="118"/>
      <c r="B462" s="118"/>
      <c r="C462" s="118"/>
      <c r="D462" s="157"/>
      <c r="E462" s="157"/>
      <c r="F462" s="157"/>
      <c r="G462" s="120"/>
      <c r="H462" s="157"/>
      <c r="I462" s="157"/>
      <c r="J462" s="157"/>
    </row>
    <row r="463" s="164" customFormat="true" ht="15.6" hidden="false" customHeight="false" outlineLevel="0" collapsed="false">
      <c r="A463" s="118"/>
      <c r="B463" s="118"/>
      <c r="C463" s="118"/>
      <c r="D463" s="157"/>
      <c r="E463" s="157"/>
      <c r="F463" s="157"/>
      <c r="G463" s="120"/>
      <c r="H463" s="157"/>
      <c r="I463" s="157"/>
      <c r="J463" s="157"/>
    </row>
    <row r="464" s="164" customFormat="true" ht="15.6" hidden="false" customHeight="false" outlineLevel="0" collapsed="false">
      <c r="A464" s="118"/>
      <c r="B464" s="118"/>
      <c r="C464" s="118"/>
      <c r="D464" s="157"/>
      <c r="E464" s="157"/>
      <c r="F464" s="157"/>
      <c r="G464" s="120"/>
      <c r="H464" s="157"/>
      <c r="I464" s="157"/>
      <c r="J464" s="157"/>
    </row>
    <row r="465" s="164" customFormat="true" ht="15.6" hidden="false" customHeight="false" outlineLevel="0" collapsed="false">
      <c r="A465" s="118"/>
      <c r="B465" s="118"/>
      <c r="C465" s="118"/>
      <c r="D465" s="157"/>
      <c r="E465" s="157"/>
      <c r="F465" s="157"/>
      <c r="G465" s="120"/>
      <c r="H465" s="157"/>
      <c r="I465" s="157"/>
      <c r="J465" s="157"/>
    </row>
    <row r="466" s="164" customFormat="true" ht="15.6" hidden="false" customHeight="false" outlineLevel="0" collapsed="false">
      <c r="A466" s="118"/>
      <c r="B466" s="118"/>
      <c r="C466" s="118"/>
      <c r="D466" s="157"/>
      <c r="E466" s="157"/>
      <c r="F466" s="157"/>
      <c r="G466" s="120"/>
      <c r="H466" s="157"/>
      <c r="I466" s="157"/>
      <c r="J466" s="157"/>
    </row>
    <row r="467" s="164" customFormat="true" ht="15.6" hidden="false" customHeight="false" outlineLevel="0" collapsed="false">
      <c r="A467" s="118"/>
      <c r="B467" s="118"/>
      <c r="C467" s="118"/>
      <c r="D467" s="157"/>
      <c r="E467" s="157"/>
      <c r="F467" s="157"/>
      <c r="G467" s="120"/>
      <c r="H467" s="157"/>
      <c r="I467" s="157"/>
      <c r="J467" s="157"/>
    </row>
    <row r="468" s="164" customFormat="true" ht="15.6" hidden="false" customHeight="false" outlineLevel="0" collapsed="false">
      <c r="A468" s="118"/>
      <c r="B468" s="118"/>
      <c r="C468" s="118"/>
      <c r="D468" s="157"/>
      <c r="E468" s="157"/>
      <c r="F468" s="157"/>
      <c r="G468" s="120"/>
      <c r="H468" s="157"/>
      <c r="I468" s="157"/>
      <c r="J468" s="157"/>
    </row>
    <row r="469" s="164" customFormat="true" ht="15.6" hidden="false" customHeight="false" outlineLevel="0" collapsed="false">
      <c r="A469" s="118"/>
      <c r="B469" s="118"/>
      <c r="C469" s="118"/>
      <c r="D469" s="157"/>
      <c r="E469" s="157"/>
      <c r="F469" s="157"/>
      <c r="G469" s="120"/>
      <c r="H469" s="157"/>
      <c r="I469" s="157"/>
      <c r="J469" s="157"/>
    </row>
    <row r="470" s="164" customFormat="true" ht="15.6" hidden="false" customHeight="false" outlineLevel="0" collapsed="false">
      <c r="A470" s="118"/>
      <c r="B470" s="118"/>
      <c r="C470" s="118"/>
      <c r="D470" s="157"/>
      <c r="E470" s="157"/>
      <c r="F470" s="157"/>
      <c r="G470" s="120"/>
      <c r="H470" s="157"/>
      <c r="I470" s="157"/>
      <c r="J470" s="157"/>
    </row>
    <row r="471" s="164" customFormat="true" ht="15.6" hidden="false" customHeight="false" outlineLevel="0" collapsed="false">
      <c r="A471" s="118"/>
      <c r="B471" s="118"/>
      <c r="C471" s="118"/>
      <c r="D471" s="157"/>
      <c r="E471" s="157"/>
      <c r="F471" s="157"/>
      <c r="G471" s="120"/>
      <c r="H471" s="157"/>
      <c r="I471" s="157"/>
      <c r="J471" s="157"/>
    </row>
    <row r="472" s="164" customFormat="true" ht="15.6" hidden="false" customHeight="false" outlineLevel="0" collapsed="false">
      <c r="A472" s="118"/>
      <c r="B472" s="118"/>
      <c r="C472" s="118"/>
      <c r="D472" s="157"/>
      <c r="E472" s="157"/>
      <c r="F472" s="157"/>
      <c r="G472" s="120"/>
      <c r="H472" s="157"/>
      <c r="I472" s="157"/>
      <c r="J472" s="157"/>
    </row>
    <row r="473" s="164" customFormat="true" ht="15.6" hidden="false" customHeight="false" outlineLevel="0" collapsed="false">
      <c r="A473" s="118"/>
      <c r="B473" s="118"/>
      <c r="C473" s="118"/>
      <c r="D473" s="157"/>
      <c r="E473" s="157"/>
      <c r="F473" s="157"/>
      <c r="G473" s="120"/>
      <c r="H473" s="157"/>
      <c r="I473" s="157"/>
      <c r="J473" s="157"/>
    </row>
    <row r="474" s="164" customFormat="true" ht="15.6" hidden="false" customHeight="false" outlineLevel="0" collapsed="false">
      <c r="A474" s="118"/>
      <c r="B474" s="118"/>
      <c r="C474" s="118"/>
      <c r="D474" s="157"/>
      <c r="E474" s="157"/>
      <c r="F474" s="157"/>
      <c r="G474" s="120"/>
      <c r="H474" s="157"/>
      <c r="I474" s="157"/>
      <c r="J474" s="157"/>
    </row>
    <row r="475" s="164" customFormat="true" ht="15.6" hidden="false" customHeight="false" outlineLevel="0" collapsed="false">
      <c r="A475" s="118"/>
      <c r="B475" s="118"/>
      <c r="C475" s="118"/>
      <c r="D475" s="157"/>
      <c r="E475" s="157"/>
      <c r="F475" s="157"/>
      <c r="G475" s="120"/>
      <c r="H475" s="157"/>
      <c r="I475" s="157"/>
      <c r="J475" s="157"/>
    </row>
    <row r="476" s="164" customFormat="true" ht="15.6" hidden="false" customHeight="false" outlineLevel="0" collapsed="false">
      <c r="A476" s="118"/>
      <c r="B476" s="118"/>
      <c r="C476" s="118"/>
      <c r="D476" s="157"/>
      <c r="E476" s="157"/>
      <c r="F476" s="157"/>
      <c r="G476" s="120"/>
      <c r="H476" s="157"/>
      <c r="I476" s="157"/>
      <c r="J476" s="157"/>
    </row>
    <row r="477" s="164" customFormat="true" ht="15.6" hidden="false" customHeight="false" outlineLevel="0" collapsed="false">
      <c r="A477" s="118"/>
      <c r="B477" s="118"/>
      <c r="C477" s="118"/>
      <c r="D477" s="157"/>
      <c r="E477" s="157"/>
      <c r="F477" s="157"/>
      <c r="G477" s="120"/>
      <c r="H477" s="157"/>
      <c r="I477" s="157"/>
      <c r="J477" s="157"/>
    </row>
    <row r="478" s="164" customFormat="true" ht="15.6" hidden="false" customHeight="false" outlineLevel="0" collapsed="false">
      <c r="A478" s="118"/>
      <c r="B478" s="118"/>
      <c r="C478" s="118"/>
      <c r="D478" s="157"/>
      <c r="E478" s="157"/>
      <c r="F478" s="157"/>
      <c r="G478" s="120"/>
      <c r="H478" s="157"/>
      <c r="I478" s="157"/>
      <c r="J478" s="157"/>
    </row>
    <row r="479" s="164" customFormat="true" ht="15.6" hidden="false" customHeight="false" outlineLevel="0" collapsed="false">
      <c r="A479" s="118"/>
      <c r="B479" s="118"/>
      <c r="C479" s="118"/>
      <c r="D479" s="157"/>
      <c r="E479" s="157"/>
      <c r="F479" s="157"/>
      <c r="G479" s="120"/>
      <c r="H479" s="157"/>
      <c r="I479" s="157"/>
      <c r="J479" s="157"/>
    </row>
    <row r="480" s="164" customFormat="true" ht="15.6" hidden="false" customHeight="false" outlineLevel="0" collapsed="false">
      <c r="A480" s="118"/>
      <c r="B480" s="118"/>
      <c r="C480" s="118"/>
      <c r="D480" s="157"/>
      <c r="E480" s="157"/>
      <c r="F480" s="157"/>
      <c r="G480" s="120"/>
      <c r="H480" s="157"/>
      <c r="I480" s="157"/>
      <c r="J480" s="157"/>
    </row>
    <row r="481" s="164" customFormat="true" ht="15.6" hidden="false" customHeight="false" outlineLevel="0" collapsed="false">
      <c r="A481" s="118"/>
      <c r="B481" s="118"/>
      <c r="C481" s="118"/>
      <c r="D481" s="157"/>
      <c r="E481" s="157"/>
      <c r="F481" s="157"/>
      <c r="G481" s="120"/>
      <c r="H481" s="157"/>
      <c r="I481" s="157"/>
      <c r="J481" s="157"/>
    </row>
    <row r="482" s="164" customFormat="true" ht="15.6" hidden="false" customHeight="false" outlineLevel="0" collapsed="false">
      <c r="A482" s="118"/>
      <c r="B482" s="118"/>
      <c r="C482" s="118"/>
      <c r="D482" s="157"/>
      <c r="E482" s="157"/>
      <c r="F482" s="157"/>
      <c r="G482" s="120"/>
      <c r="H482" s="157"/>
      <c r="I482" s="157"/>
      <c r="J482" s="157"/>
    </row>
    <row r="483" s="164" customFormat="true" ht="15.6" hidden="false" customHeight="false" outlineLevel="0" collapsed="false">
      <c r="A483" s="118"/>
      <c r="B483" s="118"/>
      <c r="C483" s="118"/>
      <c r="D483" s="157"/>
      <c r="E483" s="157"/>
      <c r="F483" s="157"/>
      <c r="G483" s="120"/>
      <c r="H483" s="157"/>
      <c r="I483" s="157"/>
      <c r="J483" s="157"/>
    </row>
    <row r="484" s="164" customFormat="true" ht="15.6" hidden="false" customHeight="false" outlineLevel="0" collapsed="false">
      <c r="A484" s="118"/>
      <c r="B484" s="118"/>
      <c r="C484" s="118"/>
      <c r="D484" s="157"/>
      <c r="E484" s="157"/>
      <c r="F484" s="157"/>
      <c r="G484" s="120"/>
      <c r="H484" s="157"/>
      <c r="I484" s="157"/>
      <c r="J484" s="157"/>
    </row>
    <row r="485" s="164" customFormat="true" ht="15.6" hidden="false" customHeight="false" outlineLevel="0" collapsed="false">
      <c r="A485" s="118"/>
      <c r="B485" s="118"/>
      <c r="C485" s="118"/>
      <c r="D485" s="157"/>
      <c r="E485" s="157"/>
      <c r="F485" s="157"/>
      <c r="G485" s="120"/>
      <c r="H485" s="157"/>
      <c r="I485" s="157"/>
      <c r="J485" s="157"/>
    </row>
    <row r="486" s="164" customFormat="true" ht="15.6" hidden="false" customHeight="false" outlineLevel="0" collapsed="false">
      <c r="A486" s="118"/>
      <c r="B486" s="118"/>
      <c r="C486" s="118"/>
      <c r="D486" s="157"/>
      <c r="E486" s="157"/>
      <c r="F486" s="157"/>
      <c r="G486" s="120"/>
      <c r="H486" s="157"/>
      <c r="I486" s="157"/>
      <c r="J486" s="157"/>
    </row>
    <row r="487" s="164" customFormat="true" ht="15.6" hidden="false" customHeight="false" outlineLevel="0" collapsed="false">
      <c r="A487" s="118"/>
      <c r="B487" s="118"/>
      <c r="C487" s="118"/>
      <c r="D487" s="157"/>
      <c r="E487" s="157"/>
      <c r="F487" s="157"/>
      <c r="G487" s="120"/>
      <c r="H487" s="157"/>
      <c r="I487" s="157"/>
      <c r="J487" s="157"/>
    </row>
    <row r="488" s="164" customFormat="true" ht="15.6" hidden="false" customHeight="false" outlineLevel="0" collapsed="false">
      <c r="A488" s="118"/>
      <c r="B488" s="118"/>
      <c r="C488" s="118"/>
      <c r="D488" s="157"/>
      <c r="E488" s="157"/>
      <c r="F488" s="157"/>
      <c r="G488" s="120"/>
      <c r="H488" s="157"/>
      <c r="I488" s="157"/>
      <c r="J488" s="157"/>
    </row>
    <row r="489" s="164" customFormat="true" ht="15.6" hidden="false" customHeight="false" outlineLevel="0" collapsed="false">
      <c r="A489" s="118"/>
      <c r="B489" s="118"/>
      <c r="C489" s="118"/>
      <c r="D489" s="157"/>
      <c r="E489" s="157"/>
      <c r="F489" s="157"/>
      <c r="G489" s="120"/>
      <c r="H489" s="157"/>
      <c r="I489" s="157"/>
      <c r="J489" s="157"/>
    </row>
    <row r="490" s="164" customFormat="true" ht="15.6" hidden="false" customHeight="false" outlineLevel="0" collapsed="false">
      <c r="A490" s="118"/>
      <c r="B490" s="118"/>
      <c r="C490" s="118"/>
      <c r="D490" s="157"/>
      <c r="E490" s="157"/>
      <c r="F490" s="157"/>
      <c r="G490" s="120"/>
      <c r="H490" s="157"/>
      <c r="I490" s="157"/>
      <c r="J490" s="157"/>
    </row>
    <row r="491" s="164" customFormat="true" ht="15.6" hidden="false" customHeight="false" outlineLevel="0" collapsed="false">
      <c r="A491" s="118"/>
      <c r="B491" s="118"/>
      <c r="C491" s="118"/>
      <c r="D491" s="157"/>
      <c r="E491" s="157"/>
      <c r="F491" s="157"/>
      <c r="G491" s="120"/>
      <c r="H491" s="157"/>
      <c r="I491" s="157"/>
      <c r="J491" s="157"/>
    </row>
    <row r="492" s="164" customFormat="true" ht="15.6" hidden="false" customHeight="false" outlineLevel="0" collapsed="false">
      <c r="A492" s="118"/>
      <c r="B492" s="118"/>
      <c r="C492" s="118"/>
      <c r="D492" s="157"/>
      <c r="E492" s="157"/>
      <c r="F492" s="157"/>
      <c r="G492" s="120"/>
      <c r="H492" s="157"/>
      <c r="I492" s="157"/>
      <c r="J492" s="157"/>
    </row>
    <row r="493" s="164" customFormat="true" ht="15.6" hidden="false" customHeight="false" outlineLevel="0" collapsed="false">
      <c r="A493" s="118"/>
      <c r="B493" s="118"/>
      <c r="C493" s="118"/>
      <c r="D493" s="157"/>
      <c r="E493" s="157"/>
      <c r="F493" s="157"/>
      <c r="G493" s="120"/>
      <c r="H493" s="157"/>
      <c r="I493" s="157"/>
      <c r="J493" s="157"/>
    </row>
    <row r="494" s="164" customFormat="true" ht="15.6" hidden="false" customHeight="false" outlineLevel="0" collapsed="false">
      <c r="A494" s="118"/>
      <c r="B494" s="118"/>
      <c r="C494" s="118"/>
      <c r="D494" s="157"/>
      <c r="E494" s="157"/>
      <c r="F494" s="157"/>
      <c r="G494" s="120"/>
      <c r="H494" s="157"/>
      <c r="I494" s="157"/>
      <c r="J494" s="157"/>
    </row>
    <row r="495" s="164" customFormat="true" ht="15.6" hidden="false" customHeight="false" outlineLevel="0" collapsed="false">
      <c r="A495" s="118"/>
      <c r="B495" s="118"/>
      <c r="C495" s="118"/>
      <c r="D495" s="157"/>
      <c r="E495" s="157"/>
      <c r="F495" s="157"/>
      <c r="G495" s="120"/>
      <c r="H495" s="157"/>
      <c r="I495" s="157"/>
      <c r="J495" s="157"/>
    </row>
    <row r="496" s="164" customFormat="true" ht="15.6" hidden="false" customHeight="false" outlineLevel="0" collapsed="false">
      <c r="A496" s="118"/>
      <c r="B496" s="118"/>
      <c r="C496" s="118"/>
      <c r="D496" s="157"/>
      <c r="E496" s="157"/>
      <c r="F496" s="157"/>
      <c r="G496" s="120"/>
      <c r="H496" s="157"/>
      <c r="I496" s="157"/>
      <c r="J496" s="157"/>
    </row>
    <row r="497" s="164" customFormat="true" ht="15.6" hidden="false" customHeight="false" outlineLevel="0" collapsed="false">
      <c r="A497" s="118"/>
      <c r="B497" s="118"/>
      <c r="C497" s="118"/>
      <c r="D497" s="157"/>
      <c r="E497" s="157"/>
      <c r="F497" s="157"/>
      <c r="G497" s="120"/>
      <c r="H497" s="157"/>
      <c r="I497" s="157"/>
      <c r="J497" s="157"/>
    </row>
    <row r="498" s="164" customFormat="true" ht="15.6" hidden="false" customHeight="false" outlineLevel="0" collapsed="false">
      <c r="A498" s="118"/>
      <c r="B498" s="118"/>
      <c r="C498" s="118"/>
      <c r="D498" s="157"/>
      <c r="E498" s="157"/>
      <c r="F498" s="157"/>
      <c r="G498" s="120"/>
      <c r="H498" s="157"/>
      <c r="I498" s="157"/>
      <c r="J498" s="157"/>
    </row>
    <row r="499" s="164" customFormat="true" ht="15.6" hidden="false" customHeight="false" outlineLevel="0" collapsed="false">
      <c r="A499" s="118"/>
      <c r="B499" s="118"/>
      <c r="C499" s="118"/>
      <c r="D499" s="157"/>
      <c r="E499" s="157"/>
      <c r="F499" s="157"/>
      <c r="G499" s="120"/>
      <c r="H499" s="157"/>
      <c r="I499" s="157"/>
      <c r="J499" s="157"/>
    </row>
    <row r="500" s="164" customFormat="true" ht="15.6" hidden="false" customHeight="false" outlineLevel="0" collapsed="false">
      <c r="A500" s="118"/>
      <c r="B500" s="118"/>
      <c r="C500" s="118"/>
      <c r="D500" s="157"/>
      <c r="E500" s="157"/>
      <c r="F500" s="157"/>
      <c r="G500" s="120"/>
      <c r="H500" s="157"/>
      <c r="I500" s="157"/>
      <c r="J500" s="157"/>
    </row>
    <row r="501" s="164" customFormat="true" ht="15.6" hidden="false" customHeight="false" outlineLevel="0" collapsed="false">
      <c r="A501" s="118"/>
      <c r="B501" s="118"/>
      <c r="C501" s="118"/>
      <c r="D501" s="157"/>
      <c r="E501" s="157"/>
      <c r="F501" s="157"/>
      <c r="G501" s="120"/>
      <c r="H501" s="157"/>
      <c r="I501" s="157"/>
      <c r="J501" s="157"/>
    </row>
    <row r="502" s="164" customFormat="true" ht="15.6" hidden="false" customHeight="false" outlineLevel="0" collapsed="false">
      <c r="A502" s="118"/>
      <c r="B502" s="118"/>
      <c r="C502" s="118"/>
      <c r="D502" s="157"/>
      <c r="E502" s="157"/>
      <c r="F502" s="157"/>
      <c r="G502" s="120"/>
      <c r="H502" s="157"/>
      <c r="I502" s="157"/>
      <c r="J502" s="157"/>
    </row>
    <row r="503" s="164" customFormat="true" ht="15.6" hidden="false" customHeight="false" outlineLevel="0" collapsed="false">
      <c r="A503" s="118"/>
      <c r="B503" s="118"/>
      <c r="C503" s="118"/>
      <c r="D503" s="157"/>
      <c r="E503" s="157"/>
      <c r="F503" s="157"/>
      <c r="G503" s="120"/>
      <c r="H503" s="157"/>
      <c r="I503" s="157"/>
      <c r="J503" s="157"/>
    </row>
    <row r="504" s="164" customFormat="true" ht="15.6" hidden="false" customHeight="false" outlineLevel="0" collapsed="false">
      <c r="A504" s="118"/>
      <c r="B504" s="118"/>
      <c r="C504" s="118"/>
      <c r="D504" s="157"/>
      <c r="E504" s="157"/>
      <c r="F504" s="157"/>
      <c r="G504" s="120"/>
      <c r="H504" s="157"/>
      <c r="I504" s="157"/>
      <c r="J504" s="157"/>
    </row>
    <row r="505" s="164" customFormat="true" ht="15.6" hidden="false" customHeight="false" outlineLevel="0" collapsed="false">
      <c r="A505" s="118"/>
      <c r="B505" s="118"/>
      <c r="C505" s="118"/>
      <c r="D505" s="157"/>
      <c r="E505" s="157"/>
      <c r="F505" s="157"/>
      <c r="G505" s="120"/>
      <c r="H505" s="157"/>
      <c r="I505" s="157"/>
      <c r="J505" s="157"/>
    </row>
    <row r="506" s="164" customFormat="true" ht="15.6" hidden="false" customHeight="false" outlineLevel="0" collapsed="false">
      <c r="A506" s="118"/>
      <c r="B506" s="118"/>
      <c r="C506" s="118"/>
      <c r="D506" s="157"/>
      <c r="E506" s="157"/>
      <c r="F506" s="157"/>
      <c r="G506" s="120"/>
      <c r="H506" s="157"/>
      <c r="I506" s="157"/>
      <c r="J506" s="157"/>
    </row>
    <row r="507" s="164" customFormat="true" ht="15.6" hidden="false" customHeight="false" outlineLevel="0" collapsed="false">
      <c r="A507" s="118"/>
      <c r="B507" s="118"/>
      <c r="C507" s="118"/>
      <c r="D507" s="157"/>
      <c r="E507" s="157"/>
      <c r="F507" s="157"/>
      <c r="G507" s="120"/>
      <c r="H507" s="157"/>
      <c r="I507" s="157"/>
      <c r="J507" s="157"/>
    </row>
    <row r="508" s="164" customFormat="true" ht="15.6" hidden="false" customHeight="false" outlineLevel="0" collapsed="false">
      <c r="A508" s="118"/>
      <c r="B508" s="118"/>
      <c r="C508" s="118"/>
      <c r="D508" s="157"/>
      <c r="E508" s="157"/>
      <c r="F508" s="157"/>
      <c r="G508" s="120"/>
      <c r="H508" s="157"/>
      <c r="I508" s="157"/>
      <c r="J508" s="157"/>
    </row>
    <row r="509" s="164" customFormat="true" ht="15.6" hidden="false" customHeight="false" outlineLevel="0" collapsed="false">
      <c r="A509" s="118"/>
      <c r="B509" s="118"/>
      <c r="C509" s="118"/>
      <c r="D509" s="157"/>
      <c r="E509" s="157"/>
      <c r="F509" s="157"/>
      <c r="G509" s="120"/>
      <c r="H509" s="157"/>
      <c r="I509" s="157"/>
      <c r="J509" s="157"/>
    </row>
    <row r="510" s="164" customFormat="true" ht="15.6" hidden="false" customHeight="false" outlineLevel="0" collapsed="false">
      <c r="A510" s="118"/>
      <c r="B510" s="118"/>
      <c r="C510" s="118"/>
      <c r="D510" s="157"/>
      <c r="E510" s="157"/>
      <c r="F510" s="157"/>
      <c r="G510" s="120"/>
      <c r="H510" s="157"/>
      <c r="I510" s="157"/>
      <c r="J510" s="157"/>
    </row>
    <row r="511" s="164" customFormat="true" ht="15.6" hidden="false" customHeight="false" outlineLevel="0" collapsed="false">
      <c r="A511" s="118"/>
      <c r="B511" s="118"/>
      <c r="C511" s="118"/>
      <c r="D511" s="157"/>
      <c r="E511" s="157"/>
      <c r="F511" s="157"/>
      <c r="G511" s="120"/>
      <c r="H511" s="157"/>
      <c r="I511" s="157"/>
      <c r="J511" s="157"/>
    </row>
    <row r="512" s="164" customFormat="true" ht="15.6" hidden="false" customHeight="false" outlineLevel="0" collapsed="false">
      <c r="A512" s="118"/>
      <c r="B512" s="118"/>
      <c r="C512" s="118"/>
      <c r="D512" s="157"/>
      <c r="E512" s="157"/>
      <c r="F512" s="157"/>
      <c r="G512" s="120"/>
      <c r="H512" s="157"/>
      <c r="I512" s="157"/>
      <c r="J512" s="157"/>
    </row>
    <row r="513" s="164" customFormat="true" ht="15.6" hidden="false" customHeight="false" outlineLevel="0" collapsed="false">
      <c r="A513" s="118"/>
      <c r="B513" s="118"/>
      <c r="C513" s="118"/>
      <c r="D513" s="157"/>
      <c r="E513" s="157"/>
      <c r="F513" s="157"/>
      <c r="G513" s="120"/>
      <c r="H513" s="157"/>
      <c r="I513" s="157"/>
      <c r="J513" s="157"/>
    </row>
    <row r="514" s="164" customFormat="true" ht="15.6" hidden="false" customHeight="false" outlineLevel="0" collapsed="false">
      <c r="A514" s="118"/>
      <c r="B514" s="118"/>
      <c r="C514" s="118"/>
      <c r="D514" s="157"/>
      <c r="E514" s="157"/>
      <c r="F514" s="157"/>
      <c r="G514" s="120"/>
      <c r="H514" s="157"/>
      <c r="I514" s="157"/>
      <c r="J514" s="157"/>
    </row>
    <row r="515" s="164" customFormat="true" ht="15.6" hidden="false" customHeight="false" outlineLevel="0" collapsed="false">
      <c r="A515" s="118"/>
      <c r="B515" s="118"/>
      <c r="C515" s="118"/>
      <c r="D515" s="157"/>
      <c r="E515" s="157"/>
      <c r="F515" s="157"/>
      <c r="G515" s="120"/>
      <c r="H515" s="157"/>
      <c r="I515" s="157"/>
      <c r="J515" s="157"/>
    </row>
    <row r="516" s="164" customFormat="true" ht="15.6" hidden="false" customHeight="false" outlineLevel="0" collapsed="false">
      <c r="A516" s="118"/>
      <c r="B516" s="118"/>
      <c r="C516" s="118"/>
      <c r="D516" s="157"/>
      <c r="E516" s="157"/>
      <c r="F516" s="157"/>
      <c r="G516" s="120"/>
      <c r="H516" s="157"/>
      <c r="I516" s="157"/>
      <c r="J516" s="157"/>
    </row>
    <row r="517" s="164" customFormat="true" ht="15.6" hidden="false" customHeight="false" outlineLevel="0" collapsed="false">
      <c r="A517" s="118"/>
      <c r="B517" s="118"/>
      <c r="C517" s="118"/>
      <c r="D517" s="157"/>
      <c r="E517" s="157"/>
      <c r="F517" s="157"/>
      <c r="G517" s="120"/>
      <c r="H517" s="157"/>
      <c r="I517" s="157"/>
      <c r="J517" s="157"/>
    </row>
    <row r="518" s="164" customFormat="true" ht="15.6" hidden="false" customHeight="false" outlineLevel="0" collapsed="false">
      <c r="A518" s="118"/>
      <c r="B518" s="118"/>
      <c r="C518" s="118"/>
      <c r="D518" s="157"/>
      <c r="E518" s="157"/>
      <c r="F518" s="157"/>
      <c r="G518" s="120"/>
      <c r="H518" s="157"/>
      <c r="I518" s="157"/>
      <c r="J518" s="157"/>
    </row>
    <row r="519" s="164" customFormat="true" ht="15.6" hidden="false" customHeight="false" outlineLevel="0" collapsed="false">
      <c r="A519" s="118"/>
      <c r="B519" s="118"/>
      <c r="C519" s="118"/>
      <c r="D519" s="157"/>
      <c r="E519" s="157"/>
      <c r="F519" s="157"/>
      <c r="G519" s="120"/>
      <c r="H519" s="157"/>
      <c r="I519" s="157"/>
      <c r="J519" s="157"/>
    </row>
    <row r="520" s="164" customFormat="true" ht="15.6" hidden="false" customHeight="false" outlineLevel="0" collapsed="false">
      <c r="A520" s="118"/>
      <c r="B520" s="118"/>
      <c r="C520" s="118"/>
      <c r="D520" s="157"/>
      <c r="E520" s="157"/>
      <c r="F520" s="157"/>
      <c r="G520" s="120"/>
      <c r="H520" s="157"/>
      <c r="I520" s="157"/>
      <c r="J520" s="157"/>
    </row>
    <row r="521" s="164" customFormat="true" ht="15.6" hidden="false" customHeight="false" outlineLevel="0" collapsed="false">
      <c r="A521" s="118"/>
      <c r="B521" s="118"/>
      <c r="C521" s="118"/>
      <c r="D521" s="157"/>
      <c r="E521" s="157"/>
      <c r="F521" s="157"/>
      <c r="G521" s="120"/>
      <c r="H521" s="157"/>
      <c r="I521" s="157"/>
      <c r="J521" s="157"/>
    </row>
    <row r="522" s="164" customFormat="true" ht="15.6" hidden="false" customHeight="false" outlineLevel="0" collapsed="false">
      <c r="A522" s="118"/>
      <c r="B522" s="118"/>
      <c r="C522" s="118"/>
      <c r="D522" s="157"/>
      <c r="E522" s="157"/>
      <c r="F522" s="157"/>
      <c r="G522" s="120"/>
      <c r="H522" s="157"/>
      <c r="I522" s="157"/>
      <c r="J522" s="157"/>
    </row>
    <row r="523" s="164" customFormat="true" ht="15.6" hidden="false" customHeight="false" outlineLevel="0" collapsed="false">
      <c r="A523" s="118"/>
      <c r="B523" s="118"/>
      <c r="C523" s="118"/>
      <c r="D523" s="157"/>
      <c r="E523" s="157"/>
      <c r="F523" s="157"/>
      <c r="G523" s="120"/>
      <c r="H523" s="157"/>
      <c r="I523" s="157"/>
      <c r="J523" s="157"/>
    </row>
    <row r="524" s="164" customFormat="true" ht="15.6" hidden="false" customHeight="false" outlineLevel="0" collapsed="false">
      <c r="A524" s="118"/>
      <c r="B524" s="118"/>
      <c r="C524" s="118"/>
      <c r="D524" s="157"/>
      <c r="E524" s="157"/>
      <c r="F524" s="157"/>
      <c r="G524" s="120"/>
      <c r="H524" s="157"/>
      <c r="I524" s="157"/>
      <c r="J524" s="157"/>
    </row>
    <row r="525" s="164" customFormat="true" ht="15.6" hidden="false" customHeight="false" outlineLevel="0" collapsed="false">
      <c r="A525" s="118"/>
      <c r="B525" s="118"/>
      <c r="C525" s="118"/>
      <c r="D525" s="157"/>
      <c r="E525" s="157"/>
      <c r="F525" s="157"/>
      <c r="G525" s="120"/>
      <c r="H525" s="157"/>
      <c r="I525" s="157"/>
      <c r="J525" s="157"/>
    </row>
    <row r="526" s="164" customFormat="true" ht="15.6" hidden="false" customHeight="false" outlineLevel="0" collapsed="false">
      <c r="A526" s="118"/>
      <c r="B526" s="118"/>
      <c r="C526" s="118"/>
      <c r="D526" s="157"/>
      <c r="E526" s="157"/>
      <c r="F526" s="157"/>
      <c r="G526" s="120"/>
      <c r="H526" s="157"/>
      <c r="I526" s="157"/>
      <c r="J526" s="157"/>
    </row>
    <row r="527" s="164" customFormat="true" ht="15.6" hidden="false" customHeight="false" outlineLevel="0" collapsed="false">
      <c r="A527" s="118"/>
      <c r="B527" s="118"/>
      <c r="C527" s="118"/>
      <c r="D527" s="157"/>
      <c r="E527" s="157"/>
      <c r="F527" s="157"/>
      <c r="G527" s="120"/>
      <c r="H527" s="157"/>
      <c r="I527" s="157"/>
      <c r="J527" s="157"/>
    </row>
    <row r="528" s="164" customFormat="true" ht="15.6" hidden="false" customHeight="false" outlineLevel="0" collapsed="false">
      <c r="A528" s="118"/>
      <c r="B528" s="118"/>
      <c r="C528" s="118"/>
      <c r="D528" s="157"/>
      <c r="E528" s="157"/>
      <c r="F528" s="157"/>
      <c r="G528" s="120"/>
      <c r="H528" s="157"/>
      <c r="I528" s="157"/>
      <c r="J528" s="157"/>
    </row>
    <row r="529" s="164" customFormat="true" ht="15.6" hidden="false" customHeight="false" outlineLevel="0" collapsed="false">
      <c r="A529" s="118"/>
      <c r="B529" s="118"/>
      <c r="C529" s="118"/>
      <c r="D529" s="157"/>
      <c r="E529" s="157"/>
      <c r="F529" s="157"/>
      <c r="G529" s="120"/>
      <c r="H529" s="157"/>
      <c r="I529" s="157"/>
      <c r="J529" s="157"/>
    </row>
    <row r="530" s="164" customFormat="true" ht="15.6" hidden="false" customHeight="false" outlineLevel="0" collapsed="false">
      <c r="A530" s="118"/>
      <c r="B530" s="118"/>
      <c r="C530" s="118"/>
      <c r="D530" s="157"/>
      <c r="E530" s="157"/>
      <c r="F530" s="157"/>
      <c r="G530" s="120"/>
      <c r="H530" s="157"/>
      <c r="I530" s="157"/>
      <c r="J530" s="157"/>
    </row>
    <row r="531" s="164" customFormat="true" ht="15.6" hidden="false" customHeight="false" outlineLevel="0" collapsed="false">
      <c r="A531" s="118"/>
      <c r="B531" s="118"/>
      <c r="C531" s="118"/>
      <c r="D531" s="157"/>
      <c r="E531" s="157"/>
      <c r="F531" s="157"/>
      <c r="G531" s="120"/>
      <c r="H531" s="157"/>
      <c r="I531" s="157"/>
      <c r="J531" s="157"/>
    </row>
    <row r="532" s="164" customFormat="true" ht="15.6" hidden="false" customHeight="false" outlineLevel="0" collapsed="false">
      <c r="A532" s="118"/>
      <c r="B532" s="118"/>
      <c r="C532" s="118"/>
      <c r="D532" s="157"/>
      <c r="E532" s="157"/>
      <c r="F532" s="157"/>
      <c r="G532" s="120"/>
      <c r="H532" s="157"/>
      <c r="I532" s="157"/>
      <c r="J532" s="157"/>
    </row>
    <row r="533" s="164" customFormat="true" ht="15.6" hidden="false" customHeight="false" outlineLevel="0" collapsed="false">
      <c r="A533" s="118"/>
      <c r="B533" s="118"/>
      <c r="C533" s="118"/>
      <c r="D533" s="157"/>
      <c r="E533" s="157"/>
      <c r="F533" s="157"/>
      <c r="G533" s="120"/>
      <c r="H533" s="157"/>
      <c r="I533" s="157"/>
      <c r="J533" s="157"/>
    </row>
    <row r="534" s="164" customFormat="true" ht="15.6" hidden="false" customHeight="false" outlineLevel="0" collapsed="false">
      <c r="A534" s="118"/>
      <c r="B534" s="118"/>
      <c r="C534" s="118"/>
      <c r="D534" s="157"/>
      <c r="E534" s="157"/>
      <c r="F534" s="157"/>
      <c r="G534" s="120"/>
      <c r="H534" s="157"/>
      <c r="I534" s="157"/>
      <c r="J534" s="157"/>
    </row>
    <row r="535" s="164" customFormat="true" ht="15.6" hidden="false" customHeight="false" outlineLevel="0" collapsed="false">
      <c r="A535" s="118"/>
      <c r="B535" s="118"/>
      <c r="C535" s="118"/>
      <c r="D535" s="157"/>
      <c r="E535" s="157"/>
      <c r="F535" s="157"/>
      <c r="G535" s="120"/>
      <c r="H535" s="157"/>
      <c r="I535" s="157"/>
      <c r="J535" s="157"/>
    </row>
    <row r="536" s="164" customFormat="true" ht="15.6" hidden="false" customHeight="false" outlineLevel="0" collapsed="false">
      <c r="A536" s="118"/>
      <c r="B536" s="118"/>
      <c r="C536" s="118"/>
      <c r="D536" s="157"/>
      <c r="E536" s="157"/>
      <c r="F536" s="157"/>
      <c r="G536" s="120"/>
      <c r="H536" s="157"/>
      <c r="I536" s="157"/>
      <c r="J536" s="157"/>
    </row>
    <row r="537" s="164" customFormat="true" ht="15.6" hidden="false" customHeight="false" outlineLevel="0" collapsed="false">
      <c r="A537" s="118"/>
      <c r="B537" s="118"/>
      <c r="C537" s="118"/>
      <c r="D537" s="157"/>
      <c r="E537" s="157"/>
      <c r="F537" s="157"/>
      <c r="G537" s="120"/>
      <c r="H537" s="157"/>
      <c r="I537" s="157"/>
      <c r="J537" s="157"/>
    </row>
    <row r="538" s="164" customFormat="true" ht="15.6" hidden="false" customHeight="false" outlineLevel="0" collapsed="false">
      <c r="A538" s="118"/>
      <c r="B538" s="118"/>
      <c r="C538" s="118"/>
      <c r="D538" s="157"/>
      <c r="E538" s="157"/>
      <c r="F538" s="157"/>
      <c r="G538" s="120"/>
      <c r="H538" s="157"/>
      <c r="I538" s="157"/>
      <c r="J538" s="157"/>
    </row>
    <row r="539" s="164" customFormat="true" ht="15.6" hidden="false" customHeight="false" outlineLevel="0" collapsed="false">
      <c r="A539" s="118"/>
      <c r="B539" s="118"/>
      <c r="C539" s="118"/>
      <c r="D539" s="157"/>
      <c r="E539" s="157"/>
      <c r="F539" s="157"/>
      <c r="G539" s="120"/>
      <c r="H539" s="157"/>
      <c r="I539" s="157"/>
      <c r="J539" s="157"/>
    </row>
    <row r="540" s="164" customFormat="true" ht="15.6" hidden="false" customHeight="false" outlineLevel="0" collapsed="false">
      <c r="A540" s="118"/>
      <c r="B540" s="118"/>
      <c r="C540" s="118"/>
      <c r="D540" s="157"/>
      <c r="E540" s="157"/>
      <c r="F540" s="157"/>
      <c r="G540" s="120"/>
      <c r="H540" s="157"/>
      <c r="I540" s="157"/>
      <c r="J540" s="157"/>
    </row>
    <row r="541" s="164" customFormat="true" ht="15.6" hidden="false" customHeight="false" outlineLevel="0" collapsed="false">
      <c r="A541" s="118"/>
      <c r="B541" s="118"/>
      <c r="C541" s="118"/>
      <c r="D541" s="157"/>
      <c r="E541" s="157"/>
      <c r="F541" s="157"/>
      <c r="G541" s="120"/>
      <c r="H541" s="157"/>
      <c r="I541" s="157"/>
      <c r="J541" s="157"/>
    </row>
    <row r="542" s="164" customFormat="true" ht="15.6" hidden="false" customHeight="false" outlineLevel="0" collapsed="false">
      <c r="A542" s="118"/>
      <c r="B542" s="118"/>
      <c r="C542" s="118"/>
      <c r="D542" s="157"/>
      <c r="E542" s="157"/>
      <c r="F542" s="157"/>
      <c r="G542" s="120"/>
      <c r="H542" s="157"/>
      <c r="I542" s="157"/>
      <c r="J542" s="157"/>
    </row>
    <row r="543" s="164" customFormat="true" ht="15.6" hidden="false" customHeight="false" outlineLevel="0" collapsed="false">
      <c r="A543" s="118"/>
      <c r="B543" s="118"/>
      <c r="C543" s="118"/>
      <c r="D543" s="157"/>
      <c r="E543" s="157"/>
      <c r="F543" s="157"/>
      <c r="G543" s="120"/>
      <c r="H543" s="157"/>
      <c r="I543" s="157"/>
      <c r="J543" s="157"/>
    </row>
    <row r="544" s="164" customFormat="true" ht="15.6" hidden="false" customHeight="false" outlineLevel="0" collapsed="false">
      <c r="A544" s="118"/>
      <c r="B544" s="118"/>
      <c r="C544" s="118"/>
      <c r="D544" s="157"/>
      <c r="E544" s="157"/>
      <c r="F544" s="157"/>
      <c r="G544" s="120"/>
      <c r="H544" s="157"/>
      <c r="I544" s="157"/>
      <c r="J544" s="157"/>
    </row>
    <row r="545" s="164" customFormat="true" ht="15.6" hidden="false" customHeight="false" outlineLevel="0" collapsed="false">
      <c r="A545" s="118"/>
      <c r="B545" s="118"/>
      <c r="C545" s="118"/>
      <c r="D545" s="157"/>
      <c r="E545" s="157"/>
      <c r="F545" s="157"/>
      <c r="G545" s="120"/>
      <c r="H545" s="157"/>
      <c r="I545" s="157"/>
      <c r="J545" s="157"/>
    </row>
    <row r="546" s="164" customFormat="true" ht="15.6" hidden="false" customHeight="false" outlineLevel="0" collapsed="false">
      <c r="A546" s="118"/>
      <c r="B546" s="118"/>
      <c r="C546" s="118"/>
      <c r="D546" s="157"/>
      <c r="E546" s="157"/>
      <c r="F546" s="157"/>
      <c r="G546" s="120"/>
      <c r="H546" s="157"/>
      <c r="I546" s="157"/>
      <c r="J546" s="157"/>
    </row>
    <row r="547" s="164" customFormat="true" ht="15.6" hidden="false" customHeight="false" outlineLevel="0" collapsed="false">
      <c r="A547" s="118"/>
      <c r="B547" s="118"/>
      <c r="C547" s="118"/>
      <c r="D547" s="157"/>
      <c r="E547" s="157"/>
      <c r="F547" s="157"/>
      <c r="G547" s="120"/>
      <c r="H547" s="157"/>
      <c r="I547" s="157"/>
      <c r="J547" s="157"/>
    </row>
    <row r="548" s="164" customFormat="true" ht="15.6" hidden="false" customHeight="false" outlineLevel="0" collapsed="false">
      <c r="A548" s="118"/>
      <c r="B548" s="118"/>
      <c r="C548" s="118"/>
      <c r="D548" s="157"/>
      <c r="E548" s="157"/>
      <c r="F548" s="157"/>
      <c r="G548" s="120"/>
      <c r="H548" s="157"/>
      <c r="I548" s="157"/>
      <c r="J548" s="157"/>
    </row>
    <row r="549" s="164" customFormat="true" ht="15.6" hidden="false" customHeight="false" outlineLevel="0" collapsed="false">
      <c r="A549" s="118"/>
      <c r="B549" s="118"/>
      <c r="C549" s="118"/>
      <c r="D549" s="157"/>
      <c r="E549" s="157"/>
      <c r="F549" s="157"/>
      <c r="G549" s="120"/>
      <c r="H549" s="157"/>
      <c r="I549" s="157"/>
      <c r="J549" s="157"/>
    </row>
    <row r="550" s="164" customFormat="true" ht="15.6" hidden="false" customHeight="false" outlineLevel="0" collapsed="false">
      <c r="A550" s="118"/>
      <c r="B550" s="118"/>
      <c r="C550" s="118"/>
      <c r="D550" s="157"/>
      <c r="E550" s="157"/>
      <c r="F550" s="157"/>
      <c r="G550" s="120"/>
      <c r="H550" s="157"/>
      <c r="I550" s="157"/>
      <c r="J550" s="157"/>
    </row>
    <row r="551" s="164" customFormat="true" ht="15.6" hidden="false" customHeight="false" outlineLevel="0" collapsed="false">
      <c r="A551" s="118"/>
      <c r="B551" s="118"/>
      <c r="C551" s="118"/>
      <c r="D551" s="157"/>
      <c r="E551" s="157"/>
      <c r="F551" s="157"/>
      <c r="G551" s="120"/>
      <c r="H551" s="157"/>
      <c r="I551" s="157"/>
      <c r="J551" s="157"/>
    </row>
    <row r="552" s="164" customFormat="true" ht="15.6" hidden="false" customHeight="false" outlineLevel="0" collapsed="false">
      <c r="A552" s="118"/>
      <c r="B552" s="118"/>
      <c r="C552" s="118"/>
      <c r="D552" s="157"/>
      <c r="E552" s="157"/>
      <c r="F552" s="157"/>
      <c r="G552" s="120"/>
      <c r="H552" s="157"/>
      <c r="I552" s="157"/>
      <c r="J552" s="157"/>
    </row>
    <row r="553" s="164" customFormat="true" ht="15.6" hidden="false" customHeight="false" outlineLevel="0" collapsed="false">
      <c r="A553" s="118"/>
      <c r="B553" s="118"/>
      <c r="C553" s="118"/>
      <c r="D553" s="157"/>
      <c r="E553" s="157"/>
      <c r="F553" s="157"/>
      <c r="G553" s="120"/>
      <c r="H553" s="157"/>
      <c r="I553" s="157"/>
      <c r="J553" s="157"/>
    </row>
    <row r="554" s="164" customFormat="true" ht="15.6" hidden="false" customHeight="false" outlineLevel="0" collapsed="false">
      <c r="A554" s="118"/>
      <c r="B554" s="118"/>
      <c r="C554" s="118"/>
      <c r="D554" s="157"/>
      <c r="E554" s="157"/>
      <c r="F554" s="157"/>
      <c r="G554" s="120"/>
      <c r="H554" s="157"/>
      <c r="I554" s="157"/>
      <c r="J554" s="157"/>
    </row>
    <row r="555" s="164" customFormat="true" ht="15.6" hidden="false" customHeight="false" outlineLevel="0" collapsed="false">
      <c r="A555" s="118"/>
      <c r="B555" s="118"/>
      <c r="C555" s="118"/>
      <c r="D555" s="157"/>
      <c r="E555" s="157"/>
      <c r="F555" s="157"/>
      <c r="G555" s="120"/>
      <c r="H555" s="157"/>
      <c r="I555" s="157"/>
      <c r="J555" s="157"/>
    </row>
    <row r="556" s="164" customFormat="true" ht="15.6" hidden="false" customHeight="false" outlineLevel="0" collapsed="false">
      <c r="A556" s="118"/>
      <c r="B556" s="118"/>
      <c r="C556" s="118"/>
      <c r="D556" s="157"/>
      <c r="E556" s="157"/>
      <c r="F556" s="157"/>
      <c r="G556" s="120"/>
      <c r="H556" s="157"/>
      <c r="I556" s="157"/>
      <c r="J556" s="157"/>
    </row>
    <row r="557" s="164" customFormat="true" ht="15.6" hidden="false" customHeight="false" outlineLevel="0" collapsed="false">
      <c r="A557" s="118"/>
      <c r="B557" s="118"/>
      <c r="C557" s="118"/>
      <c r="D557" s="157"/>
      <c r="E557" s="157"/>
      <c r="F557" s="157"/>
      <c r="G557" s="120"/>
      <c r="H557" s="157"/>
      <c r="I557" s="157"/>
      <c r="J557" s="157"/>
    </row>
    <row r="558" s="164" customFormat="true" ht="15.6" hidden="false" customHeight="false" outlineLevel="0" collapsed="false">
      <c r="A558" s="118"/>
      <c r="B558" s="118"/>
      <c r="C558" s="118"/>
      <c r="D558" s="157"/>
      <c r="E558" s="157"/>
      <c r="F558" s="157"/>
      <c r="G558" s="120"/>
      <c r="H558" s="157"/>
      <c r="I558" s="157"/>
      <c r="J558" s="157"/>
    </row>
    <row r="559" s="164" customFormat="true" ht="15.6" hidden="false" customHeight="false" outlineLevel="0" collapsed="false">
      <c r="A559" s="118"/>
      <c r="B559" s="118"/>
      <c r="C559" s="118"/>
      <c r="D559" s="157"/>
      <c r="E559" s="157"/>
      <c r="F559" s="157"/>
      <c r="G559" s="120"/>
      <c r="H559" s="157"/>
      <c r="I559" s="157"/>
      <c r="J559" s="157"/>
    </row>
    <row r="560" s="164" customFormat="true" ht="15.6" hidden="false" customHeight="false" outlineLevel="0" collapsed="false">
      <c r="A560" s="118"/>
      <c r="B560" s="118"/>
      <c r="C560" s="118"/>
      <c r="D560" s="157"/>
      <c r="E560" s="157"/>
      <c r="F560" s="157"/>
      <c r="G560" s="120"/>
      <c r="H560" s="157"/>
      <c r="I560" s="157"/>
      <c r="J560" s="157"/>
    </row>
    <row r="561" s="164" customFormat="true" ht="15.6" hidden="false" customHeight="false" outlineLevel="0" collapsed="false">
      <c r="A561" s="118"/>
      <c r="B561" s="118"/>
      <c r="C561" s="118"/>
      <c r="D561" s="157"/>
      <c r="E561" s="157"/>
      <c r="F561" s="157"/>
      <c r="G561" s="120"/>
      <c r="H561" s="157"/>
      <c r="I561" s="157"/>
      <c r="J561" s="157"/>
    </row>
    <row r="562" s="164" customFormat="true" ht="15.6" hidden="false" customHeight="false" outlineLevel="0" collapsed="false">
      <c r="A562" s="118"/>
      <c r="B562" s="118"/>
      <c r="C562" s="118"/>
      <c r="D562" s="157"/>
      <c r="E562" s="157"/>
      <c r="F562" s="157"/>
      <c r="G562" s="120"/>
      <c r="H562" s="157"/>
      <c r="I562" s="157"/>
      <c r="J562" s="157"/>
    </row>
    <row r="563" s="164" customFormat="true" ht="15.6" hidden="false" customHeight="false" outlineLevel="0" collapsed="false">
      <c r="A563" s="118"/>
      <c r="B563" s="118"/>
      <c r="C563" s="118"/>
      <c r="D563" s="157"/>
      <c r="E563" s="157"/>
      <c r="F563" s="157"/>
      <c r="G563" s="120"/>
      <c r="H563" s="157"/>
      <c r="I563" s="157"/>
      <c r="J563" s="157"/>
    </row>
    <row r="564" s="164" customFormat="true" ht="15.6" hidden="false" customHeight="false" outlineLevel="0" collapsed="false">
      <c r="A564" s="118"/>
      <c r="B564" s="118"/>
      <c r="C564" s="118"/>
      <c r="D564" s="157"/>
      <c r="E564" s="157"/>
      <c r="F564" s="157"/>
      <c r="G564" s="120"/>
      <c r="H564" s="157"/>
      <c r="I564" s="157"/>
      <c r="J564" s="157"/>
    </row>
    <row r="565" s="164" customFormat="true" ht="15.6" hidden="false" customHeight="false" outlineLevel="0" collapsed="false">
      <c r="A565" s="118"/>
      <c r="B565" s="118"/>
      <c r="C565" s="118"/>
      <c r="D565" s="157"/>
      <c r="E565" s="157"/>
      <c r="F565" s="157"/>
      <c r="G565" s="120"/>
      <c r="H565" s="157"/>
      <c r="I565" s="157"/>
      <c r="J565" s="157"/>
    </row>
    <row r="566" s="164" customFormat="true" ht="15.6" hidden="false" customHeight="false" outlineLevel="0" collapsed="false">
      <c r="A566" s="118"/>
      <c r="B566" s="118"/>
      <c r="C566" s="118"/>
      <c r="D566" s="157"/>
      <c r="E566" s="157"/>
      <c r="F566" s="157"/>
      <c r="G566" s="120"/>
      <c r="H566" s="157"/>
      <c r="I566" s="157"/>
      <c r="J566" s="157"/>
    </row>
    <row r="567" s="164" customFormat="true" ht="15.6" hidden="false" customHeight="false" outlineLevel="0" collapsed="false">
      <c r="A567" s="118"/>
      <c r="B567" s="118"/>
      <c r="C567" s="118"/>
      <c r="D567" s="157"/>
      <c r="E567" s="157"/>
      <c r="F567" s="157"/>
      <c r="G567" s="120"/>
      <c r="H567" s="157"/>
      <c r="I567" s="157"/>
      <c r="J567" s="157"/>
    </row>
    <row r="568" s="164" customFormat="true" ht="15.6" hidden="false" customHeight="false" outlineLevel="0" collapsed="false">
      <c r="A568" s="118"/>
      <c r="B568" s="118"/>
      <c r="C568" s="118"/>
      <c r="D568" s="157"/>
      <c r="E568" s="157"/>
      <c r="F568" s="157"/>
      <c r="G568" s="120"/>
      <c r="H568" s="157"/>
      <c r="I568" s="157"/>
      <c r="J568" s="157"/>
    </row>
    <row r="569" s="164" customFormat="true" ht="15.6" hidden="false" customHeight="false" outlineLevel="0" collapsed="false">
      <c r="A569" s="118"/>
      <c r="B569" s="118"/>
      <c r="C569" s="118"/>
      <c r="D569" s="157"/>
      <c r="E569" s="157"/>
      <c r="F569" s="157"/>
      <c r="G569" s="120"/>
      <c r="H569" s="157"/>
      <c r="I569" s="157"/>
      <c r="J569" s="157"/>
    </row>
    <row r="570" s="164" customFormat="true" ht="15.6" hidden="false" customHeight="false" outlineLevel="0" collapsed="false">
      <c r="A570" s="118"/>
      <c r="B570" s="118"/>
      <c r="C570" s="118"/>
      <c r="D570" s="157"/>
      <c r="E570" s="157"/>
      <c r="F570" s="157"/>
      <c r="G570" s="120"/>
      <c r="H570" s="157"/>
      <c r="I570" s="157"/>
      <c r="J570" s="157"/>
    </row>
    <row r="571" s="164" customFormat="true" ht="15.6" hidden="false" customHeight="false" outlineLevel="0" collapsed="false">
      <c r="A571" s="118"/>
      <c r="B571" s="118"/>
      <c r="C571" s="118"/>
      <c r="D571" s="157"/>
      <c r="E571" s="157"/>
      <c r="F571" s="157"/>
      <c r="G571" s="120"/>
      <c r="H571" s="157"/>
      <c r="I571" s="157"/>
      <c r="J571" s="157"/>
    </row>
    <row r="572" s="164" customFormat="true" ht="15.6" hidden="false" customHeight="false" outlineLevel="0" collapsed="false">
      <c r="A572" s="118"/>
      <c r="B572" s="118"/>
      <c r="C572" s="118"/>
      <c r="D572" s="157"/>
      <c r="E572" s="157"/>
      <c r="F572" s="157"/>
      <c r="G572" s="120"/>
      <c r="H572" s="157"/>
      <c r="I572" s="157"/>
      <c r="J572" s="157"/>
    </row>
    <row r="573" s="164" customFormat="true" ht="15.6" hidden="false" customHeight="false" outlineLevel="0" collapsed="false">
      <c r="A573" s="118"/>
      <c r="B573" s="118"/>
      <c r="C573" s="118"/>
      <c r="D573" s="157"/>
      <c r="E573" s="157"/>
      <c r="F573" s="157"/>
      <c r="G573" s="120"/>
      <c r="H573" s="157"/>
      <c r="I573" s="157"/>
      <c r="J573" s="157"/>
    </row>
    <row r="574" s="164" customFormat="true" ht="15.6" hidden="false" customHeight="false" outlineLevel="0" collapsed="false">
      <c r="A574" s="118"/>
      <c r="B574" s="118"/>
      <c r="C574" s="118"/>
      <c r="D574" s="157"/>
      <c r="E574" s="157"/>
      <c r="F574" s="157"/>
      <c r="G574" s="120"/>
      <c r="H574" s="157"/>
      <c r="I574" s="157"/>
      <c r="J574" s="157"/>
    </row>
    <row r="575" s="164" customFormat="true" ht="15.6" hidden="false" customHeight="false" outlineLevel="0" collapsed="false">
      <c r="A575" s="118"/>
      <c r="B575" s="118"/>
      <c r="C575" s="118"/>
      <c r="D575" s="157"/>
      <c r="E575" s="157"/>
      <c r="F575" s="157"/>
      <c r="G575" s="120"/>
      <c r="H575" s="157"/>
      <c r="I575" s="157"/>
      <c r="J575" s="157"/>
    </row>
    <row r="576" s="164" customFormat="true" ht="15.6" hidden="false" customHeight="false" outlineLevel="0" collapsed="false">
      <c r="A576" s="118"/>
      <c r="B576" s="118"/>
      <c r="C576" s="118"/>
      <c r="D576" s="157"/>
      <c r="E576" s="157"/>
      <c r="F576" s="157"/>
      <c r="G576" s="120"/>
      <c r="H576" s="157"/>
      <c r="I576" s="157"/>
      <c r="J576" s="157"/>
    </row>
    <row r="577" s="164" customFormat="true" ht="15.6" hidden="false" customHeight="false" outlineLevel="0" collapsed="false">
      <c r="A577" s="118"/>
      <c r="B577" s="118"/>
      <c r="C577" s="118"/>
      <c r="D577" s="157"/>
      <c r="E577" s="157"/>
      <c r="F577" s="157"/>
      <c r="G577" s="120"/>
      <c r="H577" s="157"/>
      <c r="I577" s="157"/>
      <c r="J577" s="157"/>
    </row>
    <row r="578" s="164" customFormat="true" ht="15.6" hidden="false" customHeight="false" outlineLevel="0" collapsed="false">
      <c r="A578" s="118"/>
      <c r="B578" s="118"/>
      <c r="C578" s="118"/>
      <c r="D578" s="157"/>
      <c r="E578" s="157"/>
      <c r="F578" s="157"/>
      <c r="G578" s="120"/>
      <c r="H578" s="157"/>
      <c r="I578" s="157"/>
      <c r="J578" s="157"/>
    </row>
    <row r="579" s="164" customFormat="true" ht="15.6" hidden="false" customHeight="false" outlineLevel="0" collapsed="false">
      <c r="A579" s="118"/>
      <c r="B579" s="118"/>
      <c r="C579" s="118"/>
      <c r="D579" s="157"/>
      <c r="E579" s="157"/>
      <c r="F579" s="157"/>
      <c r="G579" s="120"/>
      <c r="H579" s="157"/>
      <c r="I579" s="157"/>
      <c r="J579" s="157"/>
    </row>
    <row r="580" s="164" customFormat="true" ht="15.6" hidden="false" customHeight="false" outlineLevel="0" collapsed="false">
      <c r="A580" s="118"/>
      <c r="B580" s="118"/>
      <c r="C580" s="118"/>
      <c r="D580" s="157"/>
      <c r="E580" s="157"/>
      <c r="F580" s="157"/>
      <c r="G580" s="120"/>
      <c r="H580" s="157"/>
      <c r="I580" s="157"/>
      <c r="J580" s="157"/>
    </row>
    <row r="581" s="164" customFormat="true" ht="15.6" hidden="false" customHeight="false" outlineLevel="0" collapsed="false">
      <c r="A581" s="118"/>
      <c r="B581" s="118"/>
      <c r="C581" s="118"/>
      <c r="D581" s="157"/>
      <c r="E581" s="157"/>
      <c r="F581" s="157"/>
      <c r="G581" s="120"/>
      <c r="H581" s="157"/>
      <c r="I581" s="157"/>
      <c r="J581" s="157"/>
    </row>
    <row r="582" s="164" customFormat="true" ht="15.6" hidden="false" customHeight="false" outlineLevel="0" collapsed="false">
      <c r="A582" s="118"/>
      <c r="B582" s="118"/>
      <c r="C582" s="118"/>
      <c r="D582" s="157"/>
      <c r="E582" s="157"/>
      <c r="F582" s="157"/>
      <c r="G582" s="120"/>
      <c r="H582" s="157"/>
      <c r="I582" s="157"/>
      <c r="J582" s="157"/>
    </row>
    <row r="583" s="164" customFormat="true" ht="15.6" hidden="false" customHeight="false" outlineLevel="0" collapsed="false">
      <c r="A583" s="118"/>
      <c r="B583" s="118"/>
      <c r="C583" s="118"/>
      <c r="D583" s="157"/>
      <c r="E583" s="157"/>
      <c r="F583" s="157"/>
      <c r="G583" s="120"/>
      <c r="H583" s="157"/>
      <c r="I583" s="157"/>
      <c r="J583" s="157"/>
    </row>
    <row r="584" s="164" customFormat="true" ht="15.6" hidden="false" customHeight="false" outlineLevel="0" collapsed="false">
      <c r="A584" s="118"/>
      <c r="B584" s="118"/>
      <c r="C584" s="118"/>
      <c r="D584" s="157"/>
      <c r="E584" s="157"/>
      <c r="F584" s="157"/>
      <c r="G584" s="120"/>
      <c r="H584" s="157"/>
      <c r="I584" s="157"/>
      <c r="J584" s="157"/>
    </row>
    <row r="585" s="164" customFormat="true" ht="15.6" hidden="false" customHeight="false" outlineLevel="0" collapsed="false">
      <c r="A585" s="118"/>
      <c r="B585" s="118"/>
      <c r="C585" s="118"/>
      <c r="D585" s="157"/>
      <c r="E585" s="157"/>
      <c r="F585" s="157"/>
      <c r="G585" s="120"/>
      <c r="H585" s="157"/>
      <c r="I585" s="157"/>
      <c r="J585" s="157"/>
    </row>
    <row r="586" s="164" customFormat="true" ht="15.6" hidden="false" customHeight="false" outlineLevel="0" collapsed="false">
      <c r="A586" s="118"/>
      <c r="B586" s="118"/>
      <c r="C586" s="118"/>
      <c r="D586" s="157"/>
      <c r="E586" s="157"/>
      <c r="F586" s="157"/>
      <c r="G586" s="120"/>
      <c r="H586" s="157"/>
      <c r="I586" s="157"/>
      <c r="J586" s="157"/>
    </row>
    <row r="587" s="164" customFormat="true" ht="15.6" hidden="false" customHeight="false" outlineLevel="0" collapsed="false">
      <c r="A587" s="118"/>
      <c r="B587" s="118"/>
      <c r="C587" s="118"/>
      <c r="D587" s="157"/>
      <c r="E587" s="157"/>
      <c r="F587" s="157"/>
      <c r="G587" s="120"/>
      <c r="H587" s="157"/>
      <c r="I587" s="157"/>
      <c r="J587" s="157"/>
    </row>
    <row r="588" s="164" customFormat="true" ht="15.6" hidden="false" customHeight="false" outlineLevel="0" collapsed="false">
      <c r="A588" s="118"/>
      <c r="B588" s="118"/>
      <c r="C588" s="118"/>
      <c r="D588" s="157"/>
      <c r="E588" s="157"/>
      <c r="F588" s="157"/>
      <c r="G588" s="120"/>
      <c r="H588" s="157"/>
      <c r="I588" s="157"/>
      <c r="J588" s="157"/>
    </row>
    <row r="589" s="164" customFormat="true" ht="15.6" hidden="false" customHeight="false" outlineLevel="0" collapsed="false">
      <c r="A589" s="118"/>
      <c r="B589" s="118"/>
      <c r="C589" s="118"/>
      <c r="D589" s="157"/>
      <c r="E589" s="157"/>
      <c r="F589" s="157"/>
      <c r="G589" s="120"/>
      <c r="H589" s="157"/>
      <c r="I589" s="157"/>
      <c r="J589" s="157"/>
    </row>
    <row r="590" s="164" customFormat="true" ht="15.6" hidden="false" customHeight="false" outlineLevel="0" collapsed="false">
      <c r="A590" s="118"/>
      <c r="B590" s="118"/>
      <c r="C590" s="118"/>
      <c r="D590" s="157"/>
      <c r="E590" s="157"/>
      <c r="F590" s="157"/>
      <c r="G590" s="120"/>
      <c r="H590" s="157"/>
      <c r="I590" s="157"/>
      <c r="J590" s="157"/>
    </row>
    <row r="591" s="164" customFormat="true" ht="15.6" hidden="false" customHeight="false" outlineLevel="0" collapsed="false">
      <c r="A591" s="118"/>
      <c r="B591" s="118"/>
      <c r="C591" s="118"/>
      <c r="D591" s="157"/>
      <c r="E591" s="157"/>
      <c r="F591" s="157"/>
      <c r="G591" s="120"/>
      <c r="H591" s="157"/>
      <c r="I591" s="157"/>
      <c r="J591" s="157"/>
    </row>
    <row r="592" s="164" customFormat="true" ht="15.6" hidden="false" customHeight="false" outlineLevel="0" collapsed="false">
      <c r="A592" s="118"/>
      <c r="B592" s="118"/>
      <c r="C592" s="118"/>
      <c r="D592" s="157"/>
      <c r="E592" s="157"/>
      <c r="F592" s="157"/>
      <c r="G592" s="120"/>
      <c r="H592" s="157"/>
      <c r="I592" s="157"/>
      <c r="J592" s="157"/>
    </row>
    <row r="593" s="164" customFormat="true" ht="15.6" hidden="false" customHeight="false" outlineLevel="0" collapsed="false">
      <c r="A593" s="118"/>
      <c r="B593" s="118"/>
      <c r="C593" s="118"/>
      <c r="D593" s="157"/>
      <c r="E593" s="157"/>
      <c r="F593" s="157"/>
      <c r="G593" s="120"/>
      <c r="H593" s="157"/>
      <c r="I593" s="157"/>
      <c r="J593" s="157"/>
    </row>
    <row r="594" s="164" customFormat="true" ht="15.6" hidden="false" customHeight="false" outlineLevel="0" collapsed="false">
      <c r="A594" s="118"/>
      <c r="B594" s="118"/>
      <c r="C594" s="118"/>
      <c r="D594" s="157"/>
      <c r="E594" s="157"/>
      <c r="F594" s="157"/>
      <c r="G594" s="120"/>
      <c r="H594" s="157"/>
      <c r="I594" s="157"/>
      <c r="J594" s="157"/>
    </row>
    <row r="595" s="164" customFormat="true" ht="15.6" hidden="false" customHeight="false" outlineLevel="0" collapsed="false">
      <c r="A595" s="118"/>
      <c r="B595" s="118"/>
      <c r="C595" s="118"/>
      <c r="D595" s="157"/>
      <c r="E595" s="157"/>
      <c r="F595" s="157"/>
      <c r="G595" s="120"/>
      <c r="H595" s="157"/>
      <c r="I595" s="157"/>
      <c r="J595" s="157"/>
    </row>
    <row r="596" s="164" customFormat="true" ht="15.6" hidden="false" customHeight="false" outlineLevel="0" collapsed="false">
      <c r="A596" s="118"/>
      <c r="B596" s="118"/>
      <c r="C596" s="118"/>
      <c r="D596" s="157"/>
      <c r="E596" s="157"/>
      <c r="F596" s="157"/>
      <c r="G596" s="120"/>
      <c r="H596" s="157"/>
      <c r="I596" s="157"/>
      <c r="J596" s="157"/>
    </row>
    <row r="597" s="164" customFormat="true" ht="15.6" hidden="false" customHeight="false" outlineLevel="0" collapsed="false">
      <c r="A597" s="118"/>
      <c r="B597" s="118"/>
      <c r="C597" s="118"/>
      <c r="D597" s="157"/>
      <c r="E597" s="157"/>
      <c r="F597" s="157"/>
      <c r="G597" s="120"/>
      <c r="H597" s="157"/>
      <c r="I597" s="157"/>
      <c r="J597" s="157"/>
    </row>
    <row r="598" s="164" customFormat="true" ht="15.6" hidden="false" customHeight="false" outlineLevel="0" collapsed="false">
      <c r="A598" s="118"/>
      <c r="B598" s="118"/>
      <c r="C598" s="118"/>
      <c r="D598" s="157"/>
      <c r="E598" s="157"/>
      <c r="F598" s="157"/>
      <c r="G598" s="120"/>
      <c r="H598" s="157"/>
      <c r="I598" s="157"/>
      <c r="J598" s="157"/>
    </row>
    <row r="599" s="164" customFormat="true" ht="15.6" hidden="false" customHeight="false" outlineLevel="0" collapsed="false">
      <c r="A599" s="118"/>
      <c r="B599" s="118"/>
      <c r="C599" s="118"/>
      <c r="D599" s="157"/>
      <c r="E599" s="157"/>
      <c r="F599" s="157"/>
      <c r="G599" s="120"/>
      <c r="H599" s="157"/>
      <c r="I599" s="157"/>
      <c r="J599" s="157"/>
    </row>
    <row r="600" s="164" customFormat="true" ht="15.6" hidden="false" customHeight="false" outlineLevel="0" collapsed="false">
      <c r="A600" s="118"/>
      <c r="B600" s="118"/>
      <c r="C600" s="118"/>
      <c r="D600" s="157"/>
      <c r="E600" s="157"/>
      <c r="F600" s="157"/>
      <c r="G600" s="120"/>
      <c r="H600" s="157"/>
      <c r="I600" s="157"/>
      <c r="J600" s="157"/>
    </row>
    <row r="601" s="164" customFormat="true" ht="15.6" hidden="false" customHeight="false" outlineLevel="0" collapsed="false">
      <c r="A601" s="118"/>
      <c r="B601" s="118"/>
      <c r="C601" s="118"/>
      <c r="D601" s="157"/>
      <c r="E601" s="157"/>
      <c r="F601" s="157"/>
      <c r="G601" s="120"/>
      <c r="H601" s="157"/>
      <c r="I601" s="157"/>
      <c r="J601" s="157"/>
    </row>
    <row r="602" s="164" customFormat="true" ht="15.6" hidden="false" customHeight="false" outlineLevel="0" collapsed="false">
      <c r="A602" s="118"/>
      <c r="B602" s="118"/>
      <c r="C602" s="118"/>
      <c r="D602" s="157"/>
      <c r="E602" s="157"/>
      <c r="F602" s="157"/>
      <c r="G602" s="120"/>
      <c r="H602" s="157"/>
      <c r="I602" s="157"/>
      <c r="J602" s="157"/>
    </row>
    <row r="603" s="164" customFormat="true" ht="15.6" hidden="false" customHeight="false" outlineLevel="0" collapsed="false">
      <c r="A603" s="118"/>
      <c r="B603" s="118"/>
      <c r="C603" s="118"/>
      <c r="D603" s="157"/>
      <c r="E603" s="157"/>
      <c r="F603" s="157"/>
      <c r="G603" s="120"/>
      <c r="H603" s="157"/>
      <c r="I603" s="157"/>
      <c r="J603" s="157"/>
    </row>
    <row r="604" s="164" customFormat="true" ht="15.6" hidden="false" customHeight="false" outlineLevel="0" collapsed="false">
      <c r="A604" s="118"/>
      <c r="B604" s="118"/>
      <c r="C604" s="118"/>
      <c r="D604" s="157"/>
      <c r="E604" s="157"/>
      <c r="F604" s="157"/>
      <c r="G604" s="120"/>
      <c r="H604" s="157"/>
      <c r="I604" s="157"/>
      <c r="J604" s="157"/>
    </row>
    <row r="605" s="164" customFormat="true" ht="15.6" hidden="false" customHeight="false" outlineLevel="0" collapsed="false">
      <c r="A605" s="118"/>
      <c r="B605" s="118"/>
      <c r="C605" s="118"/>
      <c r="D605" s="157"/>
      <c r="E605" s="157"/>
      <c r="F605" s="157"/>
      <c r="G605" s="120"/>
      <c r="H605" s="157"/>
      <c r="I605" s="157"/>
      <c r="J605" s="157"/>
    </row>
    <row r="606" s="164" customFormat="true" ht="15.6" hidden="false" customHeight="false" outlineLevel="0" collapsed="false">
      <c r="A606" s="118"/>
      <c r="B606" s="118"/>
      <c r="C606" s="118"/>
      <c r="D606" s="157"/>
      <c r="E606" s="157"/>
      <c r="F606" s="157"/>
      <c r="G606" s="120"/>
      <c r="H606" s="157"/>
      <c r="I606" s="157"/>
      <c r="J606" s="157"/>
    </row>
    <row r="607" s="164" customFormat="true" ht="15.6" hidden="false" customHeight="false" outlineLevel="0" collapsed="false">
      <c r="A607" s="118"/>
      <c r="B607" s="118"/>
      <c r="C607" s="118"/>
      <c r="D607" s="157"/>
      <c r="E607" s="157"/>
      <c r="F607" s="157"/>
      <c r="G607" s="120"/>
      <c r="H607" s="157"/>
      <c r="I607" s="157"/>
      <c r="J607" s="157"/>
    </row>
    <row r="608" s="164" customFormat="true" ht="15.6" hidden="false" customHeight="false" outlineLevel="0" collapsed="false">
      <c r="A608" s="118"/>
      <c r="B608" s="118"/>
      <c r="C608" s="118"/>
      <c r="D608" s="157"/>
      <c r="E608" s="157"/>
      <c r="F608" s="157"/>
      <c r="G608" s="120"/>
      <c r="H608" s="157"/>
      <c r="I608" s="157"/>
      <c r="J608" s="157"/>
    </row>
    <row r="609" s="164" customFormat="true" ht="15.6" hidden="false" customHeight="false" outlineLevel="0" collapsed="false">
      <c r="A609" s="118"/>
      <c r="B609" s="118"/>
      <c r="C609" s="118"/>
      <c r="D609" s="157"/>
      <c r="E609" s="157"/>
      <c r="F609" s="157"/>
      <c r="G609" s="120"/>
      <c r="H609" s="157"/>
      <c r="I609" s="157"/>
      <c r="J609" s="157"/>
    </row>
    <row r="610" s="164" customFormat="true" ht="15.6" hidden="false" customHeight="false" outlineLevel="0" collapsed="false">
      <c r="A610" s="118"/>
      <c r="B610" s="118"/>
      <c r="C610" s="118"/>
      <c r="D610" s="157"/>
      <c r="E610" s="157"/>
      <c r="F610" s="157"/>
      <c r="G610" s="120"/>
      <c r="H610" s="157"/>
      <c r="I610" s="157"/>
      <c r="J610" s="157"/>
    </row>
    <row r="611" s="164" customFormat="true" ht="15.6" hidden="false" customHeight="false" outlineLevel="0" collapsed="false">
      <c r="A611" s="118"/>
      <c r="B611" s="118"/>
      <c r="C611" s="118"/>
      <c r="D611" s="157"/>
      <c r="E611" s="157"/>
      <c r="F611" s="157"/>
      <c r="G611" s="120"/>
      <c r="H611" s="157"/>
      <c r="I611" s="157"/>
      <c r="J611" s="157"/>
    </row>
    <row r="612" s="164" customFormat="true" ht="15.6" hidden="false" customHeight="false" outlineLevel="0" collapsed="false">
      <c r="A612" s="118"/>
      <c r="B612" s="118"/>
      <c r="C612" s="118"/>
      <c r="D612" s="157"/>
      <c r="E612" s="157"/>
      <c r="F612" s="157"/>
      <c r="G612" s="120"/>
      <c r="H612" s="157"/>
      <c r="I612" s="157"/>
      <c r="J612" s="157"/>
    </row>
    <row r="613" s="164" customFormat="true" ht="15.6" hidden="false" customHeight="false" outlineLevel="0" collapsed="false">
      <c r="A613" s="118"/>
      <c r="B613" s="118"/>
      <c r="C613" s="118"/>
      <c r="D613" s="157"/>
      <c r="E613" s="157"/>
      <c r="F613" s="157"/>
      <c r="G613" s="120"/>
      <c r="H613" s="157"/>
      <c r="I613" s="157"/>
      <c r="J613" s="157"/>
    </row>
    <row r="614" s="164" customFormat="true" ht="15.6" hidden="false" customHeight="false" outlineLevel="0" collapsed="false">
      <c r="A614" s="118"/>
      <c r="B614" s="118"/>
      <c r="C614" s="118"/>
      <c r="D614" s="157"/>
      <c r="E614" s="157"/>
      <c r="F614" s="157"/>
      <c r="G614" s="120"/>
      <c r="H614" s="157"/>
      <c r="I614" s="157"/>
      <c r="J614" s="157"/>
    </row>
    <row r="615" s="164" customFormat="true" ht="15.6" hidden="false" customHeight="false" outlineLevel="0" collapsed="false">
      <c r="A615" s="118"/>
      <c r="B615" s="118"/>
      <c r="C615" s="118"/>
      <c r="D615" s="157"/>
      <c r="E615" s="157"/>
      <c r="F615" s="157"/>
      <c r="G615" s="120"/>
      <c r="H615" s="157"/>
      <c r="I615" s="157"/>
      <c r="J615" s="157"/>
    </row>
    <row r="616" s="164" customFormat="true" ht="15.6" hidden="false" customHeight="false" outlineLevel="0" collapsed="false">
      <c r="A616" s="118"/>
      <c r="B616" s="118"/>
      <c r="C616" s="118"/>
      <c r="D616" s="157"/>
      <c r="E616" s="157"/>
      <c r="F616" s="157"/>
      <c r="G616" s="120"/>
      <c r="H616" s="157"/>
      <c r="I616" s="157"/>
      <c r="J616" s="157"/>
    </row>
    <row r="617" s="164" customFormat="true" ht="15.6" hidden="false" customHeight="false" outlineLevel="0" collapsed="false">
      <c r="A617" s="118"/>
      <c r="B617" s="118"/>
      <c r="C617" s="118"/>
      <c r="D617" s="157"/>
      <c r="E617" s="157"/>
      <c r="F617" s="157"/>
      <c r="G617" s="120"/>
      <c r="H617" s="157"/>
      <c r="I617" s="157"/>
      <c r="J617" s="157"/>
    </row>
    <row r="618" s="164" customFormat="true" ht="15.6" hidden="false" customHeight="false" outlineLevel="0" collapsed="false">
      <c r="A618" s="118"/>
      <c r="B618" s="118"/>
      <c r="C618" s="118"/>
      <c r="D618" s="157"/>
      <c r="E618" s="157"/>
      <c r="F618" s="157"/>
      <c r="G618" s="120"/>
      <c r="H618" s="157"/>
      <c r="I618" s="157"/>
      <c r="J618" s="157"/>
    </row>
    <row r="619" s="164" customFormat="true" ht="15.6" hidden="false" customHeight="false" outlineLevel="0" collapsed="false">
      <c r="A619" s="118"/>
      <c r="B619" s="118"/>
      <c r="C619" s="118"/>
      <c r="D619" s="157"/>
      <c r="E619" s="157"/>
      <c r="F619" s="157"/>
      <c r="G619" s="120"/>
      <c r="H619" s="157"/>
      <c r="I619" s="157"/>
      <c r="J619" s="157"/>
    </row>
    <row r="620" s="164" customFormat="true" ht="15.6" hidden="false" customHeight="false" outlineLevel="0" collapsed="false">
      <c r="A620" s="118"/>
      <c r="B620" s="118"/>
      <c r="C620" s="118"/>
      <c r="D620" s="157"/>
      <c r="E620" s="157"/>
      <c r="F620" s="157"/>
      <c r="G620" s="120"/>
      <c r="H620" s="157"/>
      <c r="I620" s="157"/>
      <c r="J620" s="157"/>
    </row>
    <row r="621" s="164" customFormat="true" ht="15.6" hidden="false" customHeight="false" outlineLevel="0" collapsed="false">
      <c r="A621" s="118"/>
      <c r="B621" s="118"/>
      <c r="C621" s="118"/>
      <c r="D621" s="157"/>
      <c r="E621" s="157"/>
      <c r="F621" s="157"/>
      <c r="G621" s="120"/>
      <c r="H621" s="157"/>
      <c r="I621" s="157"/>
      <c r="J621" s="157"/>
    </row>
    <row r="622" s="164" customFormat="true" ht="15.6" hidden="false" customHeight="false" outlineLevel="0" collapsed="false">
      <c r="A622" s="118"/>
      <c r="B622" s="118"/>
      <c r="C622" s="118"/>
      <c r="D622" s="157"/>
      <c r="E622" s="157"/>
      <c r="F622" s="157"/>
      <c r="G622" s="120"/>
      <c r="H622" s="157"/>
      <c r="I622" s="157"/>
      <c r="J622" s="157"/>
    </row>
    <row r="623" s="164" customFormat="true" ht="15.6" hidden="false" customHeight="false" outlineLevel="0" collapsed="false">
      <c r="A623" s="118"/>
      <c r="B623" s="118"/>
      <c r="C623" s="118"/>
      <c r="D623" s="157"/>
      <c r="E623" s="157"/>
      <c r="F623" s="157"/>
      <c r="G623" s="120"/>
      <c r="H623" s="157"/>
      <c r="I623" s="157"/>
      <c r="J623" s="157"/>
    </row>
    <row r="624" s="164" customFormat="true" ht="15.6" hidden="false" customHeight="false" outlineLevel="0" collapsed="false">
      <c r="A624" s="118"/>
      <c r="B624" s="118"/>
      <c r="C624" s="118"/>
      <c r="D624" s="157"/>
      <c r="E624" s="157"/>
      <c r="F624" s="157"/>
      <c r="G624" s="120"/>
      <c r="H624" s="157"/>
      <c r="I624" s="157"/>
      <c r="J624" s="157"/>
    </row>
    <row r="625" s="164" customFormat="true" ht="15.6" hidden="false" customHeight="false" outlineLevel="0" collapsed="false">
      <c r="A625" s="118"/>
      <c r="B625" s="118"/>
      <c r="C625" s="118"/>
      <c r="D625" s="157"/>
      <c r="E625" s="157"/>
      <c r="F625" s="157"/>
      <c r="G625" s="120"/>
      <c r="H625" s="157"/>
      <c r="I625" s="157"/>
      <c r="J625" s="157"/>
    </row>
    <row r="626" s="164" customFormat="true" ht="15.6" hidden="false" customHeight="false" outlineLevel="0" collapsed="false">
      <c r="A626" s="118"/>
      <c r="B626" s="118"/>
      <c r="C626" s="118"/>
      <c r="D626" s="157"/>
      <c r="E626" s="157"/>
      <c r="F626" s="157"/>
      <c r="G626" s="120"/>
      <c r="H626" s="157"/>
      <c r="I626" s="157"/>
      <c r="J626" s="157"/>
    </row>
    <row r="627" s="164" customFormat="true" ht="15.6" hidden="false" customHeight="false" outlineLevel="0" collapsed="false">
      <c r="A627" s="118"/>
      <c r="B627" s="118"/>
      <c r="C627" s="118"/>
      <c r="D627" s="157"/>
      <c r="E627" s="157"/>
      <c r="F627" s="157"/>
      <c r="G627" s="120"/>
      <c r="H627" s="157"/>
      <c r="I627" s="157"/>
      <c r="J627" s="157"/>
    </row>
    <row r="628" s="164" customFormat="true" ht="15.6" hidden="false" customHeight="false" outlineLevel="0" collapsed="false">
      <c r="A628" s="118"/>
      <c r="B628" s="118"/>
      <c r="C628" s="118"/>
      <c r="D628" s="157"/>
      <c r="E628" s="157"/>
      <c r="F628" s="157"/>
      <c r="G628" s="120"/>
      <c r="H628" s="157"/>
      <c r="I628" s="157"/>
      <c r="J628" s="157"/>
    </row>
    <row r="629" s="164" customFormat="true" ht="15.6" hidden="false" customHeight="false" outlineLevel="0" collapsed="false">
      <c r="A629" s="118"/>
      <c r="B629" s="118"/>
      <c r="C629" s="118"/>
      <c r="D629" s="157"/>
      <c r="E629" s="157"/>
      <c r="F629" s="157"/>
      <c r="G629" s="120"/>
      <c r="H629" s="157"/>
      <c r="I629" s="157"/>
      <c r="J629" s="157"/>
    </row>
    <row r="630" s="164" customFormat="true" ht="15.6" hidden="false" customHeight="false" outlineLevel="0" collapsed="false">
      <c r="A630" s="118"/>
      <c r="B630" s="118"/>
      <c r="C630" s="118"/>
      <c r="D630" s="157"/>
      <c r="E630" s="157"/>
      <c r="F630" s="157"/>
      <c r="G630" s="120"/>
      <c r="H630" s="157"/>
      <c r="I630" s="157"/>
      <c r="J630" s="157"/>
    </row>
    <row r="631" s="164" customFormat="true" ht="15.6" hidden="false" customHeight="false" outlineLevel="0" collapsed="false">
      <c r="A631" s="118"/>
      <c r="B631" s="118"/>
      <c r="C631" s="118"/>
      <c r="D631" s="157"/>
      <c r="E631" s="157"/>
      <c r="F631" s="157"/>
      <c r="G631" s="120"/>
      <c r="H631" s="157"/>
      <c r="I631" s="157"/>
      <c r="J631" s="157"/>
    </row>
    <row r="632" s="164" customFormat="true" ht="15.6" hidden="false" customHeight="false" outlineLevel="0" collapsed="false">
      <c r="A632" s="118"/>
      <c r="B632" s="118"/>
      <c r="C632" s="118"/>
      <c r="D632" s="157"/>
      <c r="E632" s="157"/>
      <c r="F632" s="157"/>
      <c r="G632" s="120"/>
      <c r="H632" s="157"/>
      <c r="I632" s="157"/>
      <c r="J632" s="157"/>
    </row>
    <row r="633" s="164" customFormat="true" ht="15.6" hidden="false" customHeight="false" outlineLevel="0" collapsed="false">
      <c r="A633" s="118"/>
      <c r="B633" s="118"/>
      <c r="C633" s="118"/>
      <c r="D633" s="157"/>
      <c r="E633" s="157"/>
      <c r="F633" s="157"/>
      <c r="G633" s="120"/>
      <c r="H633" s="157"/>
      <c r="I633" s="157"/>
      <c r="J633" s="157"/>
    </row>
    <row r="634" s="164" customFormat="true" ht="15.6" hidden="false" customHeight="false" outlineLevel="0" collapsed="false">
      <c r="A634" s="118"/>
      <c r="B634" s="118"/>
      <c r="C634" s="118"/>
      <c r="D634" s="157"/>
      <c r="E634" s="157"/>
      <c r="F634" s="157"/>
      <c r="G634" s="120"/>
      <c r="H634" s="157"/>
      <c r="I634" s="157"/>
      <c r="J634" s="157"/>
    </row>
    <row r="635" s="164" customFormat="true" ht="15.6" hidden="false" customHeight="false" outlineLevel="0" collapsed="false">
      <c r="A635" s="118"/>
      <c r="B635" s="118"/>
      <c r="C635" s="118"/>
      <c r="D635" s="157"/>
      <c r="E635" s="157"/>
      <c r="F635" s="157"/>
      <c r="G635" s="120"/>
      <c r="H635" s="157"/>
      <c r="I635" s="157"/>
      <c r="J635" s="157"/>
    </row>
    <row r="636" s="164" customFormat="true" ht="15.6" hidden="false" customHeight="false" outlineLevel="0" collapsed="false">
      <c r="A636" s="118"/>
      <c r="B636" s="118"/>
      <c r="C636" s="118"/>
      <c r="D636" s="157"/>
      <c r="E636" s="157"/>
      <c r="F636" s="157"/>
      <c r="G636" s="120"/>
      <c r="H636" s="157"/>
      <c r="I636" s="157"/>
      <c r="J636" s="157"/>
    </row>
    <row r="637" s="164" customFormat="true" ht="15.6" hidden="false" customHeight="false" outlineLevel="0" collapsed="false">
      <c r="A637" s="118"/>
      <c r="B637" s="118"/>
      <c r="C637" s="118"/>
      <c r="D637" s="157"/>
      <c r="E637" s="157"/>
      <c r="F637" s="157"/>
      <c r="G637" s="120"/>
      <c r="H637" s="157"/>
      <c r="I637" s="157"/>
      <c r="J637" s="157"/>
    </row>
    <row r="638" s="164" customFormat="true" ht="15.6" hidden="false" customHeight="false" outlineLevel="0" collapsed="false">
      <c r="A638" s="118"/>
      <c r="B638" s="118"/>
      <c r="C638" s="118"/>
      <c r="D638" s="157"/>
      <c r="E638" s="157"/>
      <c r="F638" s="157"/>
      <c r="G638" s="120"/>
      <c r="H638" s="157"/>
      <c r="I638" s="157"/>
      <c r="J638" s="157"/>
    </row>
    <row r="639" s="164" customFormat="true" ht="15.6" hidden="false" customHeight="false" outlineLevel="0" collapsed="false">
      <c r="A639" s="118"/>
      <c r="B639" s="118"/>
      <c r="C639" s="118"/>
      <c r="D639" s="157"/>
      <c r="E639" s="157"/>
      <c r="F639" s="157"/>
      <c r="G639" s="120"/>
      <c r="H639" s="157"/>
      <c r="I639" s="157"/>
      <c r="J639" s="157"/>
    </row>
    <row r="640" s="164" customFormat="true" ht="15.6" hidden="false" customHeight="false" outlineLevel="0" collapsed="false">
      <c r="A640" s="118"/>
      <c r="B640" s="118"/>
      <c r="C640" s="118"/>
      <c r="D640" s="157"/>
      <c r="E640" s="157"/>
      <c r="F640" s="157"/>
      <c r="G640" s="120"/>
      <c r="H640" s="157"/>
      <c r="I640" s="157"/>
      <c r="J640" s="157"/>
    </row>
    <row r="641" s="164" customFormat="true" ht="15.6" hidden="false" customHeight="false" outlineLevel="0" collapsed="false">
      <c r="A641" s="118"/>
      <c r="B641" s="118"/>
      <c r="C641" s="118"/>
      <c r="D641" s="157"/>
      <c r="E641" s="157"/>
      <c r="F641" s="157"/>
      <c r="G641" s="120"/>
      <c r="H641" s="157"/>
      <c r="I641" s="157"/>
      <c r="J641" s="157"/>
    </row>
    <row r="642" s="164" customFormat="true" ht="15.6" hidden="false" customHeight="false" outlineLevel="0" collapsed="false">
      <c r="A642" s="118"/>
      <c r="B642" s="118"/>
      <c r="C642" s="118"/>
      <c r="D642" s="157"/>
      <c r="E642" s="157"/>
      <c r="F642" s="157"/>
      <c r="G642" s="120"/>
      <c r="H642" s="157"/>
      <c r="I642" s="157"/>
      <c r="J642" s="157"/>
    </row>
    <row r="643" s="164" customFormat="true" ht="15.6" hidden="false" customHeight="false" outlineLevel="0" collapsed="false">
      <c r="A643" s="118"/>
      <c r="B643" s="118"/>
      <c r="C643" s="118"/>
      <c r="D643" s="157"/>
      <c r="E643" s="157"/>
      <c r="F643" s="157"/>
      <c r="G643" s="120"/>
      <c r="H643" s="157"/>
      <c r="I643" s="157"/>
      <c r="J643" s="157"/>
    </row>
    <row r="644" s="164" customFormat="true" ht="15.6" hidden="false" customHeight="false" outlineLevel="0" collapsed="false">
      <c r="A644" s="118"/>
      <c r="B644" s="118"/>
      <c r="C644" s="118"/>
      <c r="D644" s="157"/>
      <c r="E644" s="157"/>
      <c r="F644" s="157"/>
      <c r="G644" s="120"/>
      <c r="H644" s="157"/>
      <c r="I644" s="157"/>
      <c r="J644" s="157"/>
    </row>
    <row r="645" s="164" customFormat="true" ht="15.6" hidden="false" customHeight="false" outlineLevel="0" collapsed="false">
      <c r="A645" s="118"/>
      <c r="B645" s="118"/>
      <c r="C645" s="118"/>
      <c r="D645" s="157"/>
      <c r="E645" s="157"/>
      <c r="F645" s="157"/>
      <c r="G645" s="120"/>
      <c r="H645" s="157"/>
      <c r="I645" s="157"/>
      <c r="J645" s="157"/>
    </row>
    <row r="646" s="164" customFormat="true" ht="15.6" hidden="false" customHeight="false" outlineLevel="0" collapsed="false">
      <c r="A646" s="118"/>
      <c r="B646" s="118"/>
      <c r="C646" s="118"/>
      <c r="D646" s="157"/>
      <c r="E646" s="157"/>
      <c r="F646" s="157"/>
      <c r="G646" s="120"/>
      <c r="H646" s="157"/>
      <c r="I646" s="157"/>
      <c r="J646" s="157"/>
    </row>
    <row r="647" s="164" customFormat="true" ht="15.6" hidden="false" customHeight="false" outlineLevel="0" collapsed="false">
      <c r="A647" s="118"/>
      <c r="B647" s="118"/>
      <c r="C647" s="118"/>
      <c r="D647" s="157"/>
      <c r="E647" s="157"/>
      <c r="F647" s="157"/>
      <c r="G647" s="120"/>
      <c r="H647" s="157"/>
      <c r="I647" s="157"/>
      <c r="J647" s="157"/>
    </row>
    <row r="648" s="164" customFormat="true" ht="15.6" hidden="false" customHeight="false" outlineLevel="0" collapsed="false">
      <c r="A648" s="118"/>
      <c r="B648" s="118"/>
      <c r="C648" s="118"/>
      <c r="D648" s="157"/>
      <c r="E648" s="157"/>
      <c r="F648" s="157"/>
      <c r="G648" s="120"/>
      <c r="H648" s="157"/>
      <c r="I648" s="157"/>
      <c r="J648" s="157"/>
    </row>
    <row r="649" s="164" customFormat="true" ht="15.6" hidden="false" customHeight="false" outlineLevel="0" collapsed="false">
      <c r="A649" s="118"/>
      <c r="B649" s="118"/>
      <c r="C649" s="118"/>
      <c r="D649" s="157"/>
      <c r="E649" s="157"/>
      <c r="F649" s="157"/>
      <c r="G649" s="120"/>
      <c r="H649" s="157"/>
      <c r="I649" s="157"/>
      <c r="J649" s="157"/>
    </row>
    <row r="650" s="164" customFormat="true" ht="15.6" hidden="false" customHeight="false" outlineLevel="0" collapsed="false">
      <c r="A650" s="118"/>
      <c r="B650" s="118"/>
      <c r="C650" s="118"/>
      <c r="D650" s="157"/>
      <c r="E650" s="157"/>
      <c r="F650" s="157"/>
      <c r="G650" s="120"/>
      <c r="H650" s="157"/>
      <c r="I650" s="157"/>
      <c r="J650" s="157"/>
    </row>
    <row r="651" s="164" customFormat="true" ht="15.6" hidden="false" customHeight="false" outlineLevel="0" collapsed="false">
      <c r="A651" s="118"/>
      <c r="B651" s="118"/>
      <c r="C651" s="118"/>
      <c r="D651" s="157"/>
      <c r="E651" s="157"/>
      <c r="F651" s="157"/>
      <c r="G651" s="120"/>
      <c r="H651" s="157"/>
      <c r="I651" s="157"/>
      <c r="J651" s="157"/>
    </row>
    <row r="652" s="164" customFormat="true" ht="15.6" hidden="false" customHeight="false" outlineLevel="0" collapsed="false">
      <c r="A652" s="118"/>
      <c r="B652" s="118"/>
      <c r="C652" s="118"/>
      <c r="D652" s="157"/>
      <c r="E652" s="157"/>
      <c r="F652" s="157"/>
      <c r="G652" s="120"/>
      <c r="H652" s="157"/>
      <c r="I652" s="157"/>
      <c r="J652" s="157"/>
    </row>
    <row r="653" s="164" customFormat="true" ht="15.6" hidden="false" customHeight="false" outlineLevel="0" collapsed="false">
      <c r="A653" s="118"/>
      <c r="B653" s="118"/>
      <c r="C653" s="118"/>
      <c r="D653" s="157"/>
      <c r="E653" s="157"/>
      <c r="F653" s="157"/>
      <c r="G653" s="120"/>
      <c r="H653" s="157"/>
      <c r="I653" s="157"/>
      <c r="J653" s="157"/>
    </row>
    <row r="654" s="164" customFormat="true" ht="15.6" hidden="false" customHeight="false" outlineLevel="0" collapsed="false">
      <c r="A654" s="118"/>
      <c r="B654" s="118"/>
      <c r="C654" s="118"/>
      <c r="D654" s="157"/>
      <c r="E654" s="157"/>
      <c r="F654" s="157"/>
      <c r="G654" s="120"/>
      <c r="H654" s="157"/>
      <c r="I654" s="157"/>
      <c r="J654" s="157"/>
    </row>
    <row r="655" s="164" customFormat="true" ht="15.6" hidden="false" customHeight="false" outlineLevel="0" collapsed="false">
      <c r="A655" s="118"/>
      <c r="B655" s="118"/>
      <c r="C655" s="118"/>
      <c r="D655" s="157"/>
      <c r="E655" s="157"/>
      <c r="F655" s="157"/>
      <c r="G655" s="120"/>
      <c r="H655" s="157"/>
      <c r="I655" s="157"/>
      <c r="J655" s="157"/>
    </row>
    <row r="656" s="164" customFormat="true" ht="15.6" hidden="false" customHeight="false" outlineLevel="0" collapsed="false">
      <c r="A656" s="118"/>
      <c r="B656" s="118"/>
      <c r="C656" s="118"/>
      <c r="D656" s="157"/>
      <c r="E656" s="157"/>
      <c r="F656" s="157"/>
      <c r="G656" s="120"/>
      <c r="H656" s="157"/>
      <c r="I656" s="157"/>
      <c r="J656" s="157"/>
    </row>
    <row r="657" s="164" customFormat="true" ht="15.6" hidden="false" customHeight="false" outlineLevel="0" collapsed="false">
      <c r="A657" s="118"/>
      <c r="B657" s="118"/>
      <c r="C657" s="118"/>
      <c r="D657" s="157"/>
      <c r="E657" s="157"/>
      <c r="F657" s="157"/>
      <c r="G657" s="120"/>
      <c r="H657" s="157"/>
      <c r="I657" s="157"/>
      <c r="J657" s="157"/>
    </row>
    <row r="658" s="164" customFormat="true" ht="15.6" hidden="false" customHeight="false" outlineLevel="0" collapsed="false">
      <c r="A658" s="118"/>
      <c r="B658" s="118"/>
      <c r="C658" s="118"/>
      <c r="D658" s="157"/>
      <c r="E658" s="157"/>
      <c r="F658" s="157"/>
      <c r="G658" s="120"/>
      <c r="H658" s="157"/>
      <c r="I658" s="157"/>
      <c r="J658" s="157"/>
    </row>
    <row r="659" s="164" customFormat="true" ht="15.6" hidden="false" customHeight="false" outlineLevel="0" collapsed="false">
      <c r="A659" s="118"/>
      <c r="B659" s="118"/>
      <c r="C659" s="118"/>
      <c r="D659" s="157"/>
      <c r="E659" s="157"/>
      <c r="F659" s="157"/>
      <c r="G659" s="120"/>
      <c r="H659" s="157"/>
      <c r="I659" s="157"/>
      <c r="J659" s="157"/>
    </row>
    <row r="660" s="164" customFormat="true" ht="15.6" hidden="false" customHeight="false" outlineLevel="0" collapsed="false">
      <c r="A660" s="118"/>
      <c r="B660" s="118"/>
      <c r="C660" s="118"/>
      <c r="D660" s="157"/>
      <c r="E660" s="157"/>
      <c r="F660" s="157"/>
      <c r="G660" s="120"/>
      <c r="H660" s="157"/>
      <c r="I660" s="157"/>
      <c r="J660" s="157"/>
    </row>
    <row r="661" s="164" customFormat="true" ht="15.6" hidden="false" customHeight="false" outlineLevel="0" collapsed="false">
      <c r="A661" s="118"/>
      <c r="B661" s="118"/>
      <c r="C661" s="118"/>
      <c r="D661" s="157"/>
      <c r="E661" s="157"/>
      <c r="F661" s="157"/>
      <c r="G661" s="120"/>
      <c r="H661" s="157"/>
      <c r="I661" s="157"/>
      <c r="J661" s="157"/>
    </row>
    <row r="662" s="164" customFormat="true" ht="15.6" hidden="false" customHeight="false" outlineLevel="0" collapsed="false">
      <c r="A662" s="118"/>
      <c r="B662" s="118"/>
      <c r="C662" s="118"/>
      <c r="D662" s="157"/>
      <c r="E662" s="157"/>
      <c r="F662" s="157"/>
      <c r="G662" s="120"/>
      <c r="H662" s="157"/>
      <c r="I662" s="157"/>
      <c r="J662" s="157"/>
    </row>
    <row r="663" s="164" customFormat="true" ht="15.6" hidden="false" customHeight="false" outlineLevel="0" collapsed="false">
      <c r="A663" s="118"/>
      <c r="B663" s="118"/>
      <c r="C663" s="118"/>
      <c r="D663" s="157"/>
      <c r="E663" s="157"/>
      <c r="F663" s="157"/>
      <c r="G663" s="120"/>
      <c r="H663" s="157"/>
      <c r="I663" s="157"/>
      <c r="J663" s="157"/>
    </row>
    <row r="664" s="164" customFormat="true" ht="15.6" hidden="false" customHeight="false" outlineLevel="0" collapsed="false">
      <c r="A664" s="118"/>
      <c r="B664" s="118"/>
      <c r="C664" s="118"/>
      <c r="D664" s="157"/>
      <c r="E664" s="157"/>
      <c r="F664" s="157"/>
      <c r="G664" s="120"/>
      <c r="H664" s="157"/>
      <c r="I664" s="157"/>
      <c r="J664" s="157"/>
    </row>
    <row r="665" s="164" customFormat="true" ht="15.6" hidden="false" customHeight="false" outlineLevel="0" collapsed="false">
      <c r="A665" s="118"/>
      <c r="B665" s="118"/>
      <c r="C665" s="118"/>
      <c r="D665" s="157"/>
      <c r="E665" s="157"/>
      <c r="F665" s="157"/>
      <c r="G665" s="120"/>
      <c r="H665" s="157"/>
      <c r="I665" s="157"/>
      <c r="J665" s="157"/>
    </row>
    <row r="666" s="164" customFormat="true" ht="15.6" hidden="false" customHeight="false" outlineLevel="0" collapsed="false">
      <c r="A666" s="118"/>
      <c r="B666" s="118"/>
      <c r="C666" s="118"/>
      <c r="D666" s="157"/>
      <c r="E666" s="157"/>
      <c r="F666" s="157"/>
      <c r="G666" s="120"/>
      <c r="H666" s="157"/>
      <c r="I666" s="157"/>
      <c r="J666" s="157"/>
    </row>
    <row r="667" s="164" customFormat="true" ht="15.6" hidden="false" customHeight="false" outlineLevel="0" collapsed="false">
      <c r="A667" s="118"/>
      <c r="B667" s="118"/>
      <c r="C667" s="118"/>
      <c r="D667" s="157"/>
      <c r="E667" s="157"/>
      <c r="F667" s="157"/>
      <c r="G667" s="120"/>
      <c r="H667" s="157"/>
      <c r="I667" s="157"/>
      <c r="J667" s="157"/>
    </row>
    <row r="668" s="164" customFormat="true" ht="15.6" hidden="false" customHeight="false" outlineLevel="0" collapsed="false">
      <c r="A668" s="118"/>
      <c r="B668" s="118"/>
      <c r="C668" s="118"/>
      <c r="D668" s="157"/>
      <c r="E668" s="157"/>
      <c r="F668" s="157"/>
      <c r="G668" s="120"/>
      <c r="H668" s="157"/>
      <c r="I668" s="157"/>
      <c r="J668" s="157"/>
    </row>
    <row r="669" s="164" customFormat="true" ht="15.6" hidden="false" customHeight="false" outlineLevel="0" collapsed="false">
      <c r="A669" s="118"/>
      <c r="B669" s="118"/>
      <c r="C669" s="118"/>
      <c r="D669" s="157"/>
      <c r="E669" s="157"/>
      <c r="F669" s="157"/>
      <c r="G669" s="120"/>
      <c r="H669" s="157"/>
      <c r="I669" s="157"/>
      <c r="J669" s="157"/>
    </row>
    <row r="670" s="164" customFormat="true" ht="15.6" hidden="false" customHeight="false" outlineLevel="0" collapsed="false">
      <c r="A670" s="118"/>
      <c r="B670" s="118"/>
      <c r="C670" s="118"/>
      <c r="D670" s="157"/>
      <c r="E670" s="157"/>
      <c r="F670" s="157"/>
      <c r="G670" s="120"/>
      <c r="H670" s="157"/>
      <c r="I670" s="157"/>
      <c r="J670" s="157"/>
    </row>
    <row r="671" s="164" customFormat="true" ht="15.6" hidden="false" customHeight="false" outlineLevel="0" collapsed="false">
      <c r="A671" s="118"/>
      <c r="B671" s="118"/>
      <c r="C671" s="118"/>
      <c r="D671" s="157"/>
      <c r="E671" s="157"/>
      <c r="F671" s="157"/>
      <c r="G671" s="120"/>
      <c r="H671" s="157"/>
      <c r="I671" s="157"/>
      <c r="J671" s="157"/>
    </row>
    <row r="672" s="164" customFormat="true" ht="15.6" hidden="false" customHeight="false" outlineLevel="0" collapsed="false">
      <c r="A672" s="118"/>
      <c r="B672" s="118"/>
      <c r="C672" s="118"/>
      <c r="D672" s="157"/>
      <c r="E672" s="157"/>
      <c r="F672" s="157"/>
      <c r="G672" s="120"/>
      <c r="H672" s="157"/>
      <c r="I672" s="157"/>
      <c r="J672" s="157"/>
    </row>
    <row r="673" s="164" customFormat="true" ht="15.6" hidden="false" customHeight="false" outlineLevel="0" collapsed="false">
      <c r="A673" s="118"/>
      <c r="B673" s="118"/>
      <c r="C673" s="118"/>
      <c r="D673" s="157"/>
      <c r="E673" s="157"/>
      <c r="F673" s="157"/>
      <c r="G673" s="120"/>
      <c r="H673" s="157"/>
      <c r="I673" s="157"/>
      <c r="J673" s="157"/>
    </row>
    <row r="674" s="164" customFormat="true" ht="15.6" hidden="false" customHeight="false" outlineLevel="0" collapsed="false">
      <c r="A674" s="118"/>
      <c r="B674" s="118"/>
      <c r="C674" s="118"/>
      <c r="D674" s="157"/>
      <c r="E674" s="157"/>
      <c r="F674" s="157"/>
      <c r="G674" s="120"/>
      <c r="H674" s="157"/>
      <c r="I674" s="157"/>
      <c r="J674" s="157"/>
    </row>
    <row r="675" s="164" customFormat="true" ht="15.6" hidden="false" customHeight="false" outlineLevel="0" collapsed="false">
      <c r="A675" s="118"/>
      <c r="B675" s="118"/>
      <c r="C675" s="118"/>
      <c r="D675" s="157"/>
      <c r="E675" s="157"/>
      <c r="F675" s="157"/>
      <c r="G675" s="120"/>
      <c r="H675" s="157"/>
      <c r="I675" s="157"/>
      <c r="J675" s="157"/>
    </row>
    <row r="676" s="164" customFormat="true" ht="15.6" hidden="false" customHeight="false" outlineLevel="0" collapsed="false">
      <c r="A676" s="118"/>
      <c r="B676" s="118"/>
      <c r="C676" s="118"/>
      <c r="D676" s="157"/>
      <c r="E676" s="157"/>
      <c r="F676" s="157"/>
      <c r="G676" s="120"/>
      <c r="H676" s="157"/>
      <c r="I676" s="157"/>
      <c r="J676" s="157"/>
    </row>
    <row r="677" s="164" customFormat="true" ht="15.6" hidden="false" customHeight="false" outlineLevel="0" collapsed="false">
      <c r="A677" s="118"/>
      <c r="B677" s="118"/>
      <c r="C677" s="118"/>
      <c r="D677" s="157"/>
      <c r="E677" s="157"/>
      <c r="F677" s="157"/>
      <c r="G677" s="120"/>
      <c r="H677" s="157"/>
      <c r="I677" s="157"/>
      <c r="J677" s="157"/>
    </row>
    <row r="678" s="164" customFormat="true" ht="15.6" hidden="false" customHeight="false" outlineLevel="0" collapsed="false">
      <c r="A678" s="118"/>
      <c r="B678" s="118"/>
      <c r="C678" s="118"/>
      <c r="D678" s="157"/>
      <c r="E678" s="157"/>
      <c r="F678" s="157"/>
      <c r="G678" s="120"/>
      <c r="H678" s="157"/>
      <c r="I678" s="157"/>
      <c r="J678" s="157"/>
    </row>
    <row r="679" s="164" customFormat="true" ht="15.6" hidden="false" customHeight="false" outlineLevel="0" collapsed="false">
      <c r="A679" s="118"/>
      <c r="B679" s="118"/>
      <c r="C679" s="118"/>
      <c r="D679" s="157"/>
      <c r="E679" s="157"/>
      <c r="F679" s="157"/>
      <c r="G679" s="120"/>
      <c r="H679" s="157"/>
      <c r="I679" s="157"/>
      <c r="J679" s="157"/>
    </row>
    <row r="680" s="164" customFormat="true" ht="15.6" hidden="false" customHeight="false" outlineLevel="0" collapsed="false">
      <c r="A680" s="118"/>
      <c r="B680" s="118"/>
      <c r="C680" s="118"/>
      <c r="D680" s="157"/>
      <c r="E680" s="157"/>
      <c r="F680" s="157"/>
      <c r="G680" s="120"/>
      <c r="H680" s="157"/>
      <c r="I680" s="157"/>
      <c r="J680" s="157"/>
    </row>
    <row r="681" s="164" customFormat="true" ht="15.6" hidden="false" customHeight="false" outlineLevel="0" collapsed="false">
      <c r="A681" s="118"/>
      <c r="B681" s="118"/>
      <c r="C681" s="118"/>
      <c r="D681" s="157"/>
      <c r="E681" s="157"/>
      <c r="F681" s="157"/>
      <c r="G681" s="120"/>
      <c r="H681" s="157"/>
      <c r="I681" s="157"/>
      <c r="J681" s="157"/>
    </row>
    <row r="682" s="164" customFormat="true" ht="15.6" hidden="false" customHeight="false" outlineLevel="0" collapsed="false">
      <c r="A682" s="118"/>
      <c r="B682" s="118"/>
      <c r="C682" s="118"/>
      <c r="D682" s="157"/>
      <c r="E682" s="157"/>
      <c r="F682" s="157"/>
      <c r="G682" s="120"/>
      <c r="H682" s="157"/>
      <c r="I682" s="157"/>
      <c r="J682" s="157"/>
    </row>
    <row r="683" s="164" customFormat="true" ht="15.6" hidden="false" customHeight="false" outlineLevel="0" collapsed="false">
      <c r="A683" s="118"/>
      <c r="B683" s="118"/>
      <c r="C683" s="118"/>
      <c r="D683" s="157"/>
      <c r="E683" s="157"/>
      <c r="F683" s="157"/>
      <c r="G683" s="120"/>
      <c r="H683" s="157"/>
      <c r="I683" s="157"/>
      <c r="J683" s="157"/>
    </row>
    <row r="684" s="164" customFormat="true" ht="15.6" hidden="false" customHeight="false" outlineLevel="0" collapsed="false">
      <c r="A684" s="118"/>
      <c r="B684" s="118"/>
      <c r="C684" s="118"/>
      <c r="D684" s="157"/>
      <c r="E684" s="157"/>
      <c r="F684" s="157"/>
      <c r="G684" s="120"/>
      <c r="H684" s="157"/>
      <c r="I684" s="157"/>
      <c r="J684" s="157"/>
    </row>
    <row r="685" s="164" customFormat="true" ht="15.6" hidden="false" customHeight="false" outlineLevel="0" collapsed="false">
      <c r="A685" s="118"/>
      <c r="B685" s="118"/>
      <c r="C685" s="118"/>
      <c r="D685" s="157"/>
      <c r="E685" s="157"/>
      <c r="F685" s="157"/>
      <c r="G685" s="120"/>
      <c r="H685" s="157"/>
      <c r="I685" s="157"/>
      <c r="J685" s="157"/>
    </row>
    <row r="686" s="164" customFormat="true" ht="15.6" hidden="false" customHeight="false" outlineLevel="0" collapsed="false">
      <c r="A686" s="118"/>
      <c r="B686" s="118"/>
      <c r="C686" s="118"/>
      <c r="D686" s="157"/>
      <c r="E686" s="157"/>
      <c r="F686" s="157"/>
      <c r="G686" s="120"/>
      <c r="H686" s="157"/>
      <c r="I686" s="157"/>
      <c r="J686" s="157"/>
    </row>
    <row r="687" s="164" customFormat="true" ht="15.6" hidden="false" customHeight="false" outlineLevel="0" collapsed="false">
      <c r="A687" s="118"/>
      <c r="B687" s="118"/>
      <c r="C687" s="118"/>
      <c r="D687" s="157"/>
      <c r="E687" s="157"/>
      <c r="F687" s="157"/>
      <c r="G687" s="120"/>
      <c r="H687" s="157"/>
      <c r="I687" s="157"/>
      <c r="J687" s="157"/>
    </row>
    <row r="688" s="164" customFormat="true" ht="15.6" hidden="false" customHeight="false" outlineLevel="0" collapsed="false">
      <c r="A688" s="118"/>
      <c r="B688" s="118"/>
      <c r="C688" s="118"/>
      <c r="D688" s="157"/>
      <c r="E688" s="157"/>
      <c r="F688" s="157"/>
      <c r="G688" s="120"/>
      <c r="H688" s="157"/>
      <c r="I688" s="157"/>
      <c r="J688" s="157"/>
    </row>
    <row r="689" s="164" customFormat="true" ht="15.6" hidden="false" customHeight="false" outlineLevel="0" collapsed="false">
      <c r="A689" s="118"/>
      <c r="B689" s="118"/>
      <c r="C689" s="118"/>
      <c r="D689" s="157"/>
      <c r="E689" s="157"/>
      <c r="F689" s="157"/>
      <c r="G689" s="120"/>
      <c r="H689" s="157"/>
      <c r="I689" s="157"/>
      <c r="J689" s="157"/>
    </row>
    <row r="690" s="164" customFormat="true" ht="15.6" hidden="false" customHeight="false" outlineLevel="0" collapsed="false">
      <c r="A690" s="118"/>
      <c r="B690" s="118"/>
      <c r="C690" s="118"/>
      <c r="D690" s="157"/>
      <c r="E690" s="157"/>
      <c r="F690" s="157"/>
      <c r="G690" s="120"/>
      <c r="H690" s="157"/>
      <c r="I690" s="157"/>
      <c r="J690" s="157"/>
    </row>
    <row r="691" s="164" customFormat="true" ht="15.6" hidden="false" customHeight="false" outlineLevel="0" collapsed="false">
      <c r="A691" s="118"/>
      <c r="B691" s="118"/>
      <c r="C691" s="118"/>
      <c r="D691" s="157"/>
      <c r="E691" s="157"/>
      <c r="F691" s="157"/>
      <c r="G691" s="120"/>
      <c r="H691" s="157"/>
      <c r="I691" s="157"/>
      <c r="J691" s="157"/>
    </row>
    <row r="692" s="164" customFormat="true" ht="15.6" hidden="false" customHeight="false" outlineLevel="0" collapsed="false">
      <c r="A692" s="118"/>
      <c r="B692" s="118"/>
      <c r="C692" s="118"/>
      <c r="D692" s="157"/>
      <c r="E692" s="157"/>
      <c r="F692" s="157"/>
      <c r="G692" s="120"/>
      <c r="H692" s="157"/>
      <c r="I692" s="157"/>
      <c r="J692" s="157"/>
    </row>
    <row r="693" s="164" customFormat="true" ht="15.6" hidden="false" customHeight="false" outlineLevel="0" collapsed="false">
      <c r="A693" s="118"/>
      <c r="B693" s="118"/>
      <c r="C693" s="118"/>
      <c r="D693" s="157"/>
      <c r="E693" s="157"/>
      <c r="F693" s="157"/>
      <c r="G693" s="120"/>
      <c r="H693" s="157"/>
      <c r="I693" s="157"/>
      <c r="J693" s="157"/>
    </row>
    <row r="694" s="164" customFormat="true" ht="15.6" hidden="false" customHeight="false" outlineLevel="0" collapsed="false">
      <c r="A694" s="118"/>
      <c r="B694" s="118"/>
      <c r="C694" s="118"/>
      <c r="D694" s="157"/>
      <c r="E694" s="157"/>
      <c r="F694" s="157"/>
      <c r="G694" s="120"/>
      <c r="H694" s="157"/>
      <c r="I694" s="157"/>
      <c r="J694" s="157"/>
    </row>
    <row r="695" s="164" customFormat="true" ht="15.6" hidden="false" customHeight="false" outlineLevel="0" collapsed="false">
      <c r="A695" s="118"/>
      <c r="B695" s="118"/>
      <c r="C695" s="118"/>
      <c r="D695" s="157"/>
      <c r="E695" s="157"/>
      <c r="F695" s="157"/>
      <c r="G695" s="120"/>
      <c r="H695" s="157"/>
      <c r="I695" s="157"/>
      <c r="J695" s="157"/>
    </row>
    <row r="696" s="164" customFormat="true" ht="15.6" hidden="false" customHeight="false" outlineLevel="0" collapsed="false">
      <c r="A696" s="118"/>
      <c r="B696" s="118"/>
      <c r="C696" s="118"/>
      <c r="D696" s="157"/>
      <c r="E696" s="157"/>
      <c r="F696" s="157"/>
      <c r="G696" s="120"/>
      <c r="H696" s="157"/>
      <c r="I696" s="157"/>
      <c r="J696" s="157"/>
    </row>
    <row r="697" s="164" customFormat="true" ht="15.6" hidden="false" customHeight="false" outlineLevel="0" collapsed="false">
      <c r="A697" s="118"/>
      <c r="B697" s="118"/>
      <c r="C697" s="118"/>
      <c r="D697" s="157"/>
      <c r="E697" s="157"/>
      <c r="F697" s="157"/>
      <c r="G697" s="120"/>
      <c r="H697" s="157"/>
      <c r="I697" s="157"/>
      <c r="J697" s="157"/>
    </row>
    <row r="698" s="164" customFormat="true" ht="15.6" hidden="false" customHeight="false" outlineLevel="0" collapsed="false">
      <c r="A698" s="118"/>
      <c r="B698" s="118"/>
      <c r="C698" s="118"/>
      <c r="D698" s="157"/>
      <c r="E698" s="157"/>
      <c r="F698" s="157"/>
      <c r="G698" s="120"/>
      <c r="H698" s="157"/>
      <c r="I698" s="157"/>
      <c r="J698" s="157"/>
    </row>
    <row r="699" s="164" customFormat="true" ht="15.6" hidden="false" customHeight="false" outlineLevel="0" collapsed="false">
      <c r="A699" s="118"/>
      <c r="B699" s="118"/>
      <c r="C699" s="118"/>
      <c r="D699" s="157"/>
      <c r="E699" s="157"/>
      <c r="F699" s="157"/>
      <c r="G699" s="120"/>
      <c r="H699" s="157"/>
      <c r="I699" s="157"/>
      <c r="J699" s="157"/>
    </row>
    <row r="700" s="164" customFormat="true" ht="15.6" hidden="false" customHeight="false" outlineLevel="0" collapsed="false">
      <c r="A700" s="118"/>
      <c r="B700" s="118"/>
      <c r="C700" s="118"/>
      <c r="D700" s="157"/>
      <c r="E700" s="157"/>
      <c r="F700" s="157"/>
      <c r="G700" s="120"/>
      <c r="H700" s="157"/>
      <c r="I700" s="157"/>
      <c r="J700" s="157"/>
    </row>
    <row r="701" s="164" customFormat="true" ht="15.6" hidden="false" customHeight="false" outlineLevel="0" collapsed="false">
      <c r="A701" s="118"/>
      <c r="B701" s="118"/>
      <c r="C701" s="118"/>
      <c r="D701" s="157"/>
      <c r="E701" s="157"/>
      <c r="F701" s="157"/>
      <c r="G701" s="120"/>
      <c r="H701" s="157"/>
      <c r="I701" s="157"/>
      <c r="J701" s="157"/>
    </row>
    <row r="702" s="164" customFormat="true" ht="15.6" hidden="false" customHeight="false" outlineLevel="0" collapsed="false">
      <c r="A702" s="118"/>
      <c r="B702" s="118"/>
      <c r="C702" s="118"/>
      <c r="D702" s="157"/>
      <c r="E702" s="157"/>
      <c r="F702" s="157"/>
      <c r="G702" s="120"/>
      <c r="H702" s="157"/>
      <c r="I702" s="157"/>
      <c r="J702" s="157"/>
    </row>
    <row r="703" s="164" customFormat="true" ht="15.6" hidden="false" customHeight="false" outlineLevel="0" collapsed="false">
      <c r="A703" s="118"/>
      <c r="B703" s="118"/>
      <c r="C703" s="118"/>
      <c r="D703" s="157"/>
      <c r="E703" s="157"/>
      <c r="F703" s="157"/>
      <c r="G703" s="120"/>
      <c r="H703" s="157"/>
      <c r="I703" s="157"/>
      <c r="J703" s="157"/>
    </row>
    <row r="704" s="164" customFormat="true" ht="15.6" hidden="false" customHeight="false" outlineLevel="0" collapsed="false">
      <c r="A704" s="118"/>
      <c r="B704" s="118"/>
      <c r="C704" s="118"/>
      <c r="D704" s="157"/>
      <c r="E704" s="157"/>
      <c r="F704" s="157"/>
      <c r="G704" s="120"/>
      <c r="H704" s="157"/>
      <c r="I704" s="157"/>
      <c r="J704" s="157"/>
    </row>
    <row r="705" s="164" customFormat="true" ht="15.6" hidden="false" customHeight="false" outlineLevel="0" collapsed="false">
      <c r="A705" s="118"/>
      <c r="B705" s="118"/>
      <c r="C705" s="118"/>
      <c r="D705" s="157"/>
      <c r="E705" s="157"/>
      <c r="F705" s="157"/>
      <c r="G705" s="120"/>
      <c r="H705" s="157"/>
      <c r="I705" s="157"/>
      <c r="J705" s="157"/>
    </row>
    <row r="706" s="164" customFormat="true" ht="15.6" hidden="false" customHeight="false" outlineLevel="0" collapsed="false">
      <c r="A706" s="118"/>
      <c r="B706" s="118"/>
      <c r="C706" s="118"/>
      <c r="D706" s="157"/>
      <c r="E706" s="157"/>
      <c r="F706" s="157"/>
      <c r="G706" s="120"/>
      <c r="H706" s="157"/>
      <c r="I706" s="157"/>
      <c r="J706" s="157"/>
    </row>
    <row r="707" s="164" customFormat="true" ht="15.6" hidden="false" customHeight="false" outlineLevel="0" collapsed="false">
      <c r="A707" s="118"/>
      <c r="B707" s="118"/>
      <c r="C707" s="118"/>
      <c r="D707" s="157"/>
      <c r="E707" s="157"/>
      <c r="F707" s="157"/>
      <c r="G707" s="120"/>
      <c r="H707" s="157"/>
      <c r="I707" s="157"/>
      <c r="J707" s="157"/>
    </row>
    <row r="708" s="164" customFormat="true" ht="15.6" hidden="false" customHeight="false" outlineLevel="0" collapsed="false">
      <c r="A708" s="118"/>
      <c r="B708" s="118"/>
      <c r="C708" s="118"/>
      <c r="D708" s="157"/>
      <c r="E708" s="157"/>
      <c r="F708" s="157"/>
      <c r="G708" s="120"/>
      <c r="H708" s="157"/>
      <c r="I708" s="157"/>
      <c r="J708" s="157"/>
    </row>
    <row r="709" s="164" customFormat="true" ht="15.6" hidden="false" customHeight="false" outlineLevel="0" collapsed="false">
      <c r="A709" s="118"/>
      <c r="B709" s="118"/>
      <c r="C709" s="118"/>
      <c r="D709" s="157"/>
      <c r="E709" s="157"/>
      <c r="F709" s="157"/>
      <c r="G709" s="120"/>
      <c r="H709" s="157"/>
      <c r="I709" s="157"/>
      <c r="J709" s="157"/>
    </row>
    <row r="710" s="164" customFormat="true" ht="15.6" hidden="false" customHeight="false" outlineLevel="0" collapsed="false">
      <c r="A710" s="118"/>
      <c r="B710" s="118"/>
      <c r="C710" s="118"/>
      <c r="D710" s="157"/>
      <c r="E710" s="157"/>
      <c r="F710" s="157"/>
      <c r="G710" s="120"/>
      <c r="H710" s="157"/>
      <c r="I710" s="157"/>
      <c r="J710" s="157"/>
    </row>
    <row r="711" s="164" customFormat="true" ht="15.6" hidden="false" customHeight="false" outlineLevel="0" collapsed="false">
      <c r="A711" s="118"/>
      <c r="B711" s="118"/>
      <c r="C711" s="118"/>
      <c r="D711" s="157"/>
      <c r="E711" s="157"/>
      <c r="F711" s="157"/>
      <c r="G711" s="120"/>
      <c r="H711" s="157"/>
      <c r="I711" s="157"/>
      <c r="J711" s="157"/>
    </row>
    <row r="712" s="164" customFormat="true" ht="15.6" hidden="false" customHeight="false" outlineLevel="0" collapsed="false">
      <c r="A712" s="118"/>
      <c r="B712" s="118"/>
      <c r="C712" s="118"/>
      <c r="D712" s="157"/>
      <c r="E712" s="157"/>
      <c r="F712" s="157"/>
      <c r="G712" s="120"/>
      <c r="H712" s="157"/>
      <c r="I712" s="157"/>
      <c r="J712" s="157"/>
    </row>
    <row r="713" s="164" customFormat="true" ht="15.6" hidden="false" customHeight="false" outlineLevel="0" collapsed="false">
      <c r="A713" s="118"/>
      <c r="B713" s="118"/>
      <c r="C713" s="118"/>
      <c r="D713" s="157"/>
      <c r="E713" s="157"/>
      <c r="F713" s="157"/>
      <c r="G713" s="120"/>
      <c r="H713" s="157"/>
      <c r="I713" s="157"/>
      <c r="J713" s="157"/>
    </row>
    <row r="714" s="164" customFormat="true" ht="15.6" hidden="false" customHeight="false" outlineLevel="0" collapsed="false">
      <c r="A714" s="118"/>
      <c r="B714" s="118"/>
      <c r="C714" s="118"/>
      <c r="D714" s="157"/>
      <c r="E714" s="157"/>
      <c r="F714" s="157"/>
      <c r="G714" s="120"/>
      <c r="H714" s="157"/>
      <c r="I714" s="157"/>
      <c r="J714" s="157"/>
    </row>
    <row r="715" s="164" customFormat="true" ht="15.6" hidden="false" customHeight="false" outlineLevel="0" collapsed="false">
      <c r="A715" s="118"/>
      <c r="B715" s="118"/>
      <c r="C715" s="118"/>
      <c r="D715" s="157"/>
      <c r="E715" s="157"/>
      <c r="F715" s="157"/>
      <c r="G715" s="120"/>
      <c r="H715" s="157"/>
      <c r="I715" s="157"/>
      <c r="J715" s="157"/>
    </row>
    <row r="716" s="164" customFormat="true" ht="15.6" hidden="false" customHeight="false" outlineLevel="0" collapsed="false">
      <c r="A716" s="118"/>
      <c r="B716" s="118"/>
      <c r="C716" s="118"/>
      <c r="D716" s="157"/>
      <c r="E716" s="157"/>
      <c r="F716" s="157"/>
      <c r="G716" s="120"/>
      <c r="H716" s="157"/>
      <c r="I716" s="157"/>
      <c r="J716" s="157"/>
    </row>
    <row r="717" s="164" customFormat="true" ht="15.6" hidden="false" customHeight="false" outlineLevel="0" collapsed="false">
      <c r="A717" s="118"/>
      <c r="B717" s="118"/>
      <c r="C717" s="118"/>
      <c r="D717" s="157"/>
      <c r="E717" s="157"/>
      <c r="F717" s="157"/>
      <c r="G717" s="120"/>
      <c r="H717" s="157"/>
      <c r="I717" s="157"/>
      <c r="J717" s="157"/>
    </row>
    <row r="718" s="164" customFormat="true" ht="15.6" hidden="false" customHeight="false" outlineLevel="0" collapsed="false">
      <c r="A718" s="118"/>
      <c r="B718" s="118"/>
      <c r="C718" s="118"/>
      <c r="D718" s="157"/>
      <c r="E718" s="157"/>
      <c r="F718" s="157"/>
      <c r="G718" s="120"/>
      <c r="H718" s="157"/>
      <c r="I718" s="157"/>
      <c r="J718" s="157"/>
    </row>
    <row r="719" s="164" customFormat="true" ht="15.6" hidden="false" customHeight="false" outlineLevel="0" collapsed="false">
      <c r="A719" s="118"/>
      <c r="B719" s="118"/>
      <c r="C719" s="118"/>
      <c r="D719" s="157"/>
      <c r="E719" s="157"/>
      <c r="F719" s="157"/>
      <c r="G719" s="120"/>
      <c r="H719" s="157"/>
      <c r="I719" s="157"/>
      <c r="J719" s="157"/>
    </row>
    <row r="720" s="164" customFormat="true" ht="15.6" hidden="false" customHeight="false" outlineLevel="0" collapsed="false">
      <c r="A720" s="118"/>
      <c r="B720" s="118"/>
      <c r="C720" s="118"/>
      <c r="D720" s="157"/>
      <c r="E720" s="157"/>
      <c r="F720" s="157"/>
      <c r="G720" s="120"/>
      <c r="H720" s="157"/>
      <c r="I720" s="157"/>
      <c r="J720" s="157"/>
    </row>
    <row r="721" s="164" customFormat="true" ht="15.6" hidden="false" customHeight="false" outlineLevel="0" collapsed="false">
      <c r="A721" s="118"/>
      <c r="B721" s="118"/>
      <c r="C721" s="118"/>
      <c r="D721" s="157"/>
      <c r="E721" s="157"/>
      <c r="F721" s="157"/>
      <c r="G721" s="120"/>
      <c r="H721" s="157"/>
      <c r="I721" s="157"/>
      <c r="J721" s="157"/>
    </row>
    <row r="722" s="164" customFormat="true" ht="15.6" hidden="false" customHeight="false" outlineLevel="0" collapsed="false">
      <c r="A722" s="118"/>
      <c r="B722" s="118"/>
      <c r="C722" s="118"/>
      <c r="D722" s="157"/>
      <c r="E722" s="157"/>
      <c r="F722" s="157"/>
      <c r="G722" s="120"/>
      <c r="H722" s="157"/>
      <c r="I722" s="157"/>
      <c r="J722" s="157"/>
    </row>
    <row r="723" s="164" customFormat="true" ht="15.6" hidden="false" customHeight="false" outlineLevel="0" collapsed="false">
      <c r="A723" s="118"/>
      <c r="B723" s="118"/>
      <c r="C723" s="118"/>
      <c r="D723" s="157"/>
      <c r="E723" s="157"/>
      <c r="F723" s="157"/>
      <c r="G723" s="120"/>
      <c r="H723" s="157"/>
      <c r="I723" s="157"/>
      <c r="J723" s="157"/>
    </row>
    <row r="724" s="164" customFormat="true" ht="15.6" hidden="false" customHeight="false" outlineLevel="0" collapsed="false">
      <c r="A724" s="118"/>
      <c r="B724" s="118"/>
      <c r="C724" s="118"/>
      <c r="D724" s="157"/>
      <c r="E724" s="157"/>
      <c r="F724" s="157"/>
      <c r="G724" s="120"/>
      <c r="H724" s="157"/>
      <c r="I724" s="157"/>
      <c r="J724" s="157"/>
    </row>
    <row r="725" s="164" customFormat="true" ht="15.6" hidden="false" customHeight="false" outlineLevel="0" collapsed="false">
      <c r="A725" s="118"/>
      <c r="B725" s="118"/>
      <c r="C725" s="118"/>
      <c r="D725" s="157"/>
      <c r="E725" s="157"/>
      <c r="F725" s="157"/>
      <c r="G725" s="120"/>
      <c r="H725" s="157"/>
      <c r="I725" s="157"/>
      <c r="J725" s="157"/>
    </row>
    <row r="726" s="164" customFormat="true" ht="15.6" hidden="false" customHeight="false" outlineLevel="0" collapsed="false">
      <c r="A726" s="118"/>
      <c r="B726" s="118"/>
      <c r="C726" s="118"/>
      <c r="D726" s="157"/>
      <c r="E726" s="157"/>
      <c r="F726" s="157"/>
      <c r="G726" s="120"/>
      <c r="H726" s="157"/>
      <c r="I726" s="157"/>
      <c r="J726" s="157"/>
    </row>
    <row r="727" s="164" customFormat="true" ht="15.6" hidden="false" customHeight="false" outlineLevel="0" collapsed="false">
      <c r="A727" s="118"/>
      <c r="B727" s="118"/>
      <c r="C727" s="118"/>
      <c r="D727" s="157"/>
      <c r="E727" s="157"/>
      <c r="F727" s="157"/>
      <c r="G727" s="120"/>
      <c r="H727" s="157"/>
      <c r="I727" s="157"/>
      <c r="J727" s="157"/>
    </row>
    <row r="728" s="164" customFormat="true" ht="15.6" hidden="false" customHeight="false" outlineLevel="0" collapsed="false">
      <c r="A728" s="118"/>
      <c r="B728" s="118"/>
      <c r="C728" s="118"/>
      <c r="D728" s="157"/>
      <c r="E728" s="157"/>
      <c r="F728" s="157"/>
      <c r="G728" s="120"/>
      <c r="H728" s="157"/>
      <c r="I728" s="157"/>
      <c r="J728" s="157"/>
    </row>
    <row r="729" s="164" customFormat="true" ht="15.6" hidden="false" customHeight="false" outlineLevel="0" collapsed="false">
      <c r="A729" s="118"/>
      <c r="B729" s="118"/>
      <c r="C729" s="118"/>
      <c r="D729" s="157"/>
      <c r="E729" s="157"/>
      <c r="F729" s="157"/>
      <c r="G729" s="120"/>
      <c r="H729" s="157"/>
      <c r="I729" s="157"/>
      <c r="J729" s="157"/>
    </row>
    <row r="730" s="164" customFormat="true" ht="15.6" hidden="false" customHeight="false" outlineLevel="0" collapsed="false">
      <c r="A730" s="118"/>
      <c r="B730" s="118"/>
      <c r="C730" s="118"/>
      <c r="D730" s="157"/>
      <c r="E730" s="157"/>
      <c r="F730" s="157"/>
      <c r="G730" s="120"/>
      <c r="H730" s="157"/>
      <c r="I730" s="157"/>
      <c r="J730" s="157"/>
    </row>
    <row r="731" s="164" customFormat="true" ht="15.6" hidden="false" customHeight="false" outlineLevel="0" collapsed="false">
      <c r="A731" s="118"/>
      <c r="B731" s="118"/>
      <c r="C731" s="118"/>
      <c r="D731" s="157"/>
      <c r="E731" s="157"/>
      <c r="F731" s="157"/>
      <c r="G731" s="120"/>
      <c r="H731" s="157"/>
      <c r="I731" s="157"/>
      <c r="J731" s="157"/>
    </row>
    <row r="732" s="164" customFormat="true" ht="15.6" hidden="false" customHeight="false" outlineLevel="0" collapsed="false">
      <c r="A732" s="118"/>
      <c r="B732" s="118"/>
      <c r="C732" s="118"/>
      <c r="D732" s="157"/>
      <c r="E732" s="157"/>
      <c r="F732" s="157"/>
      <c r="G732" s="120"/>
      <c r="H732" s="157"/>
      <c r="I732" s="157"/>
      <c r="J732" s="157"/>
    </row>
    <row r="733" s="164" customFormat="true" ht="15.6" hidden="false" customHeight="false" outlineLevel="0" collapsed="false">
      <c r="A733" s="118"/>
      <c r="B733" s="118"/>
      <c r="C733" s="118"/>
      <c r="D733" s="157"/>
      <c r="E733" s="157"/>
      <c r="F733" s="157"/>
      <c r="G733" s="120"/>
      <c r="H733" s="157"/>
      <c r="I733" s="157"/>
      <c r="J733" s="157"/>
    </row>
    <row r="734" s="164" customFormat="true" ht="15.6" hidden="false" customHeight="false" outlineLevel="0" collapsed="false">
      <c r="A734" s="118"/>
      <c r="B734" s="118"/>
      <c r="C734" s="118"/>
      <c r="D734" s="157"/>
      <c r="E734" s="157"/>
      <c r="F734" s="157"/>
      <c r="G734" s="120"/>
      <c r="H734" s="157"/>
      <c r="I734" s="157"/>
      <c r="J734" s="157"/>
    </row>
    <row r="735" s="164" customFormat="true" ht="15.6" hidden="false" customHeight="false" outlineLevel="0" collapsed="false">
      <c r="A735" s="118"/>
      <c r="B735" s="118"/>
      <c r="C735" s="118"/>
      <c r="D735" s="157"/>
      <c r="E735" s="157"/>
      <c r="F735" s="157"/>
      <c r="G735" s="120"/>
      <c r="H735" s="157"/>
      <c r="I735" s="157"/>
      <c r="J735" s="157"/>
    </row>
    <row r="736" s="164" customFormat="true" ht="15.6" hidden="false" customHeight="false" outlineLevel="0" collapsed="false">
      <c r="A736" s="118"/>
      <c r="B736" s="118"/>
      <c r="C736" s="118"/>
      <c r="D736" s="157"/>
      <c r="E736" s="157"/>
      <c r="F736" s="157"/>
      <c r="G736" s="120"/>
      <c r="H736" s="157"/>
      <c r="I736" s="157"/>
      <c r="J736" s="157"/>
    </row>
    <row r="737" s="164" customFormat="true" ht="15.6" hidden="false" customHeight="false" outlineLevel="0" collapsed="false">
      <c r="A737" s="118"/>
      <c r="B737" s="118"/>
      <c r="C737" s="118"/>
      <c r="D737" s="157"/>
      <c r="E737" s="157"/>
      <c r="F737" s="157"/>
      <c r="G737" s="120"/>
      <c r="H737" s="157"/>
      <c r="I737" s="157"/>
      <c r="J737" s="157"/>
    </row>
    <row r="738" s="164" customFormat="true" ht="15.6" hidden="false" customHeight="false" outlineLevel="0" collapsed="false">
      <c r="A738" s="118"/>
      <c r="B738" s="118"/>
      <c r="C738" s="118"/>
      <c r="D738" s="157"/>
      <c r="E738" s="157"/>
      <c r="F738" s="157"/>
      <c r="G738" s="120"/>
      <c r="H738" s="157"/>
      <c r="I738" s="157"/>
      <c r="J738" s="157"/>
    </row>
    <row r="739" s="164" customFormat="true" ht="15.6" hidden="false" customHeight="false" outlineLevel="0" collapsed="false">
      <c r="A739" s="118"/>
      <c r="B739" s="118"/>
      <c r="C739" s="118"/>
      <c r="D739" s="157"/>
      <c r="E739" s="157"/>
      <c r="F739" s="157"/>
      <c r="G739" s="120"/>
      <c r="H739" s="157"/>
      <c r="I739" s="157"/>
      <c r="J739" s="157"/>
    </row>
    <row r="740" s="164" customFormat="true" ht="15.6" hidden="false" customHeight="false" outlineLevel="0" collapsed="false">
      <c r="A740" s="118"/>
      <c r="B740" s="118"/>
      <c r="C740" s="118"/>
      <c r="D740" s="157"/>
      <c r="E740" s="157"/>
      <c r="F740" s="157"/>
      <c r="G740" s="120"/>
      <c r="H740" s="157"/>
      <c r="I740" s="157"/>
      <c r="J740" s="157"/>
    </row>
    <row r="741" s="164" customFormat="true" ht="15.6" hidden="false" customHeight="false" outlineLevel="0" collapsed="false">
      <c r="A741" s="118"/>
      <c r="B741" s="118"/>
      <c r="C741" s="118"/>
      <c r="D741" s="157"/>
      <c r="E741" s="157"/>
      <c r="F741" s="157"/>
      <c r="G741" s="120"/>
      <c r="H741" s="157"/>
      <c r="I741" s="157"/>
      <c r="J741" s="157"/>
    </row>
    <row r="742" s="164" customFormat="true" ht="15.6" hidden="false" customHeight="false" outlineLevel="0" collapsed="false">
      <c r="A742" s="118"/>
      <c r="B742" s="118"/>
      <c r="C742" s="118"/>
      <c r="D742" s="157"/>
      <c r="E742" s="157"/>
      <c r="F742" s="157"/>
      <c r="G742" s="120"/>
      <c r="H742" s="157"/>
      <c r="I742" s="157"/>
      <c r="J742" s="157"/>
    </row>
    <row r="743" s="164" customFormat="true" ht="15.6" hidden="false" customHeight="false" outlineLevel="0" collapsed="false">
      <c r="A743" s="118"/>
      <c r="B743" s="118"/>
      <c r="C743" s="118"/>
      <c r="D743" s="157"/>
      <c r="E743" s="157"/>
      <c r="F743" s="157"/>
      <c r="G743" s="120"/>
      <c r="H743" s="157"/>
      <c r="I743" s="157"/>
      <c r="J743" s="157"/>
    </row>
    <row r="744" s="164" customFormat="true" ht="15.6" hidden="false" customHeight="false" outlineLevel="0" collapsed="false">
      <c r="A744" s="118"/>
      <c r="B744" s="118"/>
      <c r="C744" s="118"/>
      <c r="D744" s="157"/>
      <c r="E744" s="157"/>
      <c r="F744" s="157"/>
      <c r="G744" s="120"/>
      <c r="H744" s="157"/>
      <c r="I744" s="157"/>
      <c r="J744" s="157"/>
    </row>
    <row r="745" s="164" customFormat="true" ht="15.6" hidden="false" customHeight="false" outlineLevel="0" collapsed="false">
      <c r="A745" s="118"/>
      <c r="B745" s="118"/>
      <c r="C745" s="118"/>
      <c r="D745" s="157"/>
      <c r="E745" s="157"/>
      <c r="F745" s="157"/>
      <c r="G745" s="120"/>
      <c r="H745" s="157"/>
      <c r="I745" s="157"/>
      <c r="J745" s="157"/>
    </row>
    <row r="746" s="164" customFormat="true" ht="15.6" hidden="false" customHeight="false" outlineLevel="0" collapsed="false">
      <c r="A746" s="118"/>
      <c r="B746" s="118"/>
      <c r="C746" s="118"/>
      <c r="D746" s="157"/>
      <c r="E746" s="157"/>
      <c r="F746" s="157"/>
      <c r="G746" s="120"/>
      <c r="H746" s="157"/>
      <c r="I746" s="157"/>
      <c r="J746" s="157"/>
    </row>
    <row r="747" s="164" customFormat="true" ht="15.6" hidden="false" customHeight="false" outlineLevel="0" collapsed="false">
      <c r="A747" s="118"/>
      <c r="B747" s="118"/>
      <c r="C747" s="118"/>
      <c r="D747" s="157"/>
      <c r="E747" s="157"/>
      <c r="F747" s="157"/>
      <c r="G747" s="120"/>
      <c r="H747" s="157"/>
      <c r="I747" s="157"/>
      <c r="J747" s="157"/>
    </row>
    <row r="748" s="164" customFormat="true" ht="15.6" hidden="false" customHeight="false" outlineLevel="0" collapsed="false">
      <c r="A748" s="118"/>
      <c r="B748" s="118"/>
      <c r="C748" s="118"/>
      <c r="D748" s="157"/>
      <c r="E748" s="157"/>
      <c r="F748" s="157"/>
      <c r="G748" s="120"/>
      <c r="H748" s="157"/>
      <c r="I748" s="157"/>
      <c r="J748" s="157"/>
    </row>
    <row r="749" s="164" customFormat="true" ht="15.6" hidden="false" customHeight="false" outlineLevel="0" collapsed="false">
      <c r="A749" s="118"/>
      <c r="B749" s="118"/>
      <c r="C749" s="118"/>
      <c r="D749" s="157"/>
      <c r="E749" s="157"/>
      <c r="F749" s="157"/>
      <c r="G749" s="120"/>
      <c r="H749" s="157"/>
      <c r="I749" s="157"/>
      <c r="J749" s="157"/>
    </row>
    <row r="750" s="164" customFormat="true" ht="15.6" hidden="false" customHeight="false" outlineLevel="0" collapsed="false">
      <c r="A750" s="118"/>
      <c r="B750" s="118"/>
      <c r="C750" s="118"/>
      <c r="D750" s="157"/>
      <c r="E750" s="157"/>
      <c r="F750" s="157"/>
      <c r="G750" s="120"/>
      <c r="H750" s="157"/>
      <c r="I750" s="157"/>
      <c r="J750" s="157"/>
    </row>
    <row r="751" s="164" customFormat="true" ht="15.6" hidden="false" customHeight="false" outlineLevel="0" collapsed="false">
      <c r="A751" s="118"/>
      <c r="B751" s="118"/>
      <c r="C751" s="118"/>
      <c r="D751" s="157"/>
      <c r="E751" s="157"/>
      <c r="F751" s="157"/>
      <c r="G751" s="120"/>
      <c r="H751" s="157"/>
      <c r="I751" s="157"/>
      <c r="J751" s="157"/>
    </row>
    <row r="752" s="164" customFormat="true" ht="15.6" hidden="false" customHeight="false" outlineLevel="0" collapsed="false">
      <c r="A752" s="118"/>
      <c r="B752" s="118"/>
      <c r="C752" s="118"/>
      <c r="D752" s="157"/>
      <c r="E752" s="157"/>
      <c r="F752" s="157"/>
      <c r="G752" s="120"/>
      <c r="H752" s="157"/>
      <c r="I752" s="157"/>
      <c r="J752" s="157"/>
    </row>
    <row r="753" s="164" customFormat="true" ht="15.6" hidden="false" customHeight="false" outlineLevel="0" collapsed="false">
      <c r="A753" s="118"/>
      <c r="B753" s="118"/>
      <c r="C753" s="118"/>
      <c r="D753" s="157"/>
      <c r="E753" s="157"/>
      <c r="F753" s="157"/>
      <c r="G753" s="120"/>
      <c r="H753" s="157"/>
      <c r="I753" s="157"/>
      <c r="J753" s="157"/>
    </row>
    <row r="754" s="164" customFormat="true" ht="15.6" hidden="false" customHeight="false" outlineLevel="0" collapsed="false">
      <c r="A754" s="118"/>
      <c r="B754" s="118"/>
      <c r="C754" s="118"/>
      <c r="D754" s="157"/>
      <c r="E754" s="157"/>
      <c r="F754" s="157"/>
      <c r="G754" s="120"/>
      <c r="H754" s="157"/>
      <c r="I754" s="157"/>
      <c r="J754" s="157"/>
    </row>
    <row r="755" s="164" customFormat="true" ht="15.6" hidden="false" customHeight="false" outlineLevel="0" collapsed="false">
      <c r="A755" s="118"/>
      <c r="B755" s="118"/>
      <c r="C755" s="118"/>
      <c r="D755" s="157"/>
      <c r="E755" s="157"/>
      <c r="F755" s="157"/>
      <c r="G755" s="120"/>
      <c r="H755" s="157"/>
      <c r="I755" s="157"/>
      <c r="J755" s="157"/>
    </row>
    <row r="756" s="164" customFormat="true" ht="15.6" hidden="false" customHeight="false" outlineLevel="0" collapsed="false">
      <c r="A756" s="118"/>
      <c r="B756" s="118"/>
      <c r="C756" s="118"/>
      <c r="D756" s="157"/>
      <c r="E756" s="157"/>
      <c r="F756" s="157"/>
      <c r="G756" s="120"/>
      <c r="H756" s="157"/>
      <c r="I756" s="157"/>
      <c r="J756" s="157"/>
    </row>
    <row r="757" s="164" customFormat="true" ht="15.6" hidden="false" customHeight="false" outlineLevel="0" collapsed="false">
      <c r="A757" s="118"/>
      <c r="B757" s="118"/>
      <c r="C757" s="118"/>
      <c r="D757" s="157"/>
      <c r="E757" s="157"/>
      <c r="F757" s="157"/>
      <c r="G757" s="120"/>
      <c r="H757" s="157"/>
      <c r="I757" s="157"/>
      <c r="J757" s="157"/>
    </row>
    <row r="758" s="164" customFormat="true" ht="15.6" hidden="false" customHeight="false" outlineLevel="0" collapsed="false">
      <c r="A758" s="118"/>
      <c r="B758" s="118"/>
      <c r="C758" s="118"/>
      <c r="D758" s="157"/>
      <c r="E758" s="157"/>
      <c r="F758" s="157"/>
      <c r="G758" s="120"/>
      <c r="H758" s="157"/>
      <c r="I758" s="157"/>
      <c r="J758" s="157"/>
    </row>
    <row r="759" s="164" customFormat="true" ht="15.6" hidden="false" customHeight="false" outlineLevel="0" collapsed="false">
      <c r="A759" s="118"/>
      <c r="B759" s="118"/>
      <c r="C759" s="118"/>
      <c r="D759" s="157"/>
      <c r="E759" s="157"/>
      <c r="F759" s="157"/>
      <c r="G759" s="120"/>
      <c r="H759" s="157"/>
      <c r="I759" s="157"/>
      <c r="J759" s="157"/>
    </row>
    <row r="760" s="164" customFormat="true" ht="15.6" hidden="false" customHeight="false" outlineLevel="0" collapsed="false">
      <c r="A760" s="118"/>
      <c r="B760" s="118"/>
      <c r="C760" s="118"/>
      <c r="D760" s="157"/>
      <c r="E760" s="157"/>
      <c r="F760" s="157"/>
      <c r="G760" s="120"/>
      <c r="H760" s="157"/>
      <c r="I760" s="157"/>
      <c r="J760" s="157"/>
    </row>
    <row r="761" s="164" customFormat="true" ht="15.6" hidden="false" customHeight="false" outlineLevel="0" collapsed="false">
      <c r="A761" s="118"/>
      <c r="B761" s="118"/>
      <c r="C761" s="118"/>
      <c r="D761" s="157"/>
      <c r="E761" s="157"/>
      <c r="F761" s="157"/>
      <c r="G761" s="120"/>
      <c r="H761" s="157"/>
      <c r="I761" s="157"/>
      <c r="J761" s="157"/>
    </row>
    <row r="762" s="164" customFormat="true" ht="15.6" hidden="false" customHeight="false" outlineLevel="0" collapsed="false">
      <c r="A762" s="118"/>
      <c r="B762" s="118"/>
      <c r="C762" s="118"/>
      <c r="D762" s="157"/>
      <c r="E762" s="157"/>
      <c r="F762" s="157"/>
      <c r="G762" s="120"/>
      <c r="H762" s="157"/>
      <c r="I762" s="157"/>
      <c r="J762" s="157"/>
    </row>
    <row r="763" s="164" customFormat="true" ht="15.6" hidden="false" customHeight="false" outlineLevel="0" collapsed="false">
      <c r="A763" s="118"/>
      <c r="B763" s="118"/>
      <c r="C763" s="118"/>
      <c r="D763" s="157"/>
      <c r="E763" s="157"/>
      <c r="F763" s="157"/>
      <c r="G763" s="120"/>
      <c r="H763" s="157"/>
      <c r="I763" s="157"/>
      <c r="J763" s="157"/>
    </row>
    <row r="764" s="164" customFormat="true" ht="15.6" hidden="false" customHeight="false" outlineLevel="0" collapsed="false">
      <c r="A764" s="118"/>
      <c r="B764" s="118"/>
      <c r="C764" s="118"/>
      <c r="D764" s="157"/>
      <c r="E764" s="157"/>
      <c r="F764" s="157"/>
      <c r="G764" s="120"/>
      <c r="H764" s="157"/>
      <c r="I764" s="157"/>
      <c r="J764" s="157"/>
    </row>
    <row r="765" s="164" customFormat="true" ht="15.6" hidden="false" customHeight="false" outlineLevel="0" collapsed="false">
      <c r="A765" s="118"/>
      <c r="B765" s="118"/>
      <c r="C765" s="118"/>
      <c r="D765" s="157"/>
      <c r="E765" s="157"/>
      <c r="F765" s="157"/>
      <c r="G765" s="120"/>
      <c r="H765" s="157"/>
      <c r="I765" s="157"/>
      <c r="J765" s="157"/>
    </row>
    <row r="766" s="164" customFormat="true" ht="15.6" hidden="false" customHeight="false" outlineLevel="0" collapsed="false">
      <c r="A766" s="118"/>
      <c r="B766" s="118"/>
      <c r="C766" s="118"/>
      <c r="D766" s="157"/>
      <c r="E766" s="157"/>
      <c r="F766" s="157"/>
      <c r="G766" s="120"/>
      <c r="H766" s="157"/>
      <c r="I766" s="157"/>
      <c r="J766" s="157"/>
    </row>
    <row r="767" s="164" customFormat="true" ht="15.6" hidden="false" customHeight="false" outlineLevel="0" collapsed="false">
      <c r="A767" s="118"/>
      <c r="B767" s="118"/>
      <c r="C767" s="118"/>
      <c r="D767" s="157"/>
      <c r="E767" s="157"/>
      <c r="F767" s="157"/>
      <c r="G767" s="120"/>
      <c r="H767" s="157"/>
      <c r="I767" s="157"/>
      <c r="J767" s="157"/>
    </row>
    <row r="768" s="164" customFormat="true" ht="15.6" hidden="false" customHeight="false" outlineLevel="0" collapsed="false">
      <c r="A768" s="118"/>
      <c r="B768" s="118"/>
      <c r="C768" s="118"/>
      <c r="D768" s="157"/>
      <c r="E768" s="157"/>
      <c r="F768" s="157"/>
      <c r="G768" s="120"/>
      <c r="H768" s="157"/>
      <c r="I768" s="157"/>
      <c r="J768" s="157"/>
    </row>
    <row r="769" s="164" customFormat="true" ht="15.6" hidden="false" customHeight="false" outlineLevel="0" collapsed="false">
      <c r="A769" s="118"/>
      <c r="B769" s="118"/>
      <c r="C769" s="118"/>
      <c r="D769" s="157"/>
      <c r="E769" s="157"/>
      <c r="F769" s="157"/>
      <c r="G769" s="120"/>
      <c r="H769" s="157"/>
      <c r="I769" s="157"/>
      <c r="J769" s="157"/>
    </row>
    <row r="770" s="164" customFormat="true" ht="15.6" hidden="false" customHeight="false" outlineLevel="0" collapsed="false">
      <c r="A770" s="118"/>
      <c r="B770" s="118"/>
      <c r="C770" s="118"/>
      <c r="D770" s="157"/>
      <c r="E770" s="157"/>
      <c r="F770" s="157"/>
      <c r="G770" s="120"/>
      <c r="H770" s="157"/>
      <c r="I770" s="157"/>
      <c r="J770" s="157"/>
    </row>
    <row r="771" s="164" customFormat="true" ht="15.6" hidden="false" customHeight="false" outlineLevel="0" collapsed="false">
      <c r="A771" s="118"/>
      <c r="B771" s="118"/>
      <c r="C771" s="118"/>
      <c r="D771" s="157"/>
      <c r="E771" s="157"/>
      <c r="F771" s="157"/>
      <c r="G771" s="120"/>
      <c r="H771" s="157"/>
      <c r="I771" s="157"/>
      <c r="J771" s="157"/>
    </row>
    <row r="772" s="164" customFormat="true" ht="15.6" hidden="false" customHeight="false" outlineLevel="0" collapsed="false">
      <c r="A772" s="118"/>
      <c r="B772" s="118"/>
      <c r="C772" s="118"/>
      <c r="D772" s="157"/>
      <c r="E772" s="157"/>
      <c r="F772" s="157"/>
      <c r="G772" s="120"/>
      <c r="H772" s="157"/>
      <c r="I772" s="157"/>
      <c r="J772" s="157"/>
    </row>
    <row r="773" s="164" customFormat="true" ht="15.6" hidden="false" customHeight="false" outlineLevel="0" collapsed="false">
      <c r="A773" s="118"/>
      <c r="B773" s="118"/>
      <c r="C773" s="118"/>
      <c r="D773" s="157"/>
      <c r="E773" s="157"/>
      <c r="F773" s="157"/>
      <c r="G773" s="120"/>
      <c r="H773" s="157"/>
      <c r="I773" s="157"/>
      <c r="J773" s="157"/>
    </row>
    <row r="774" s="164" customFormat="true" ht="15.6" hidden="false" customHeight="false" outlineLevel="0" collapsed="false">
      <c r="A774" s="118"/>
      <c r="B774" s="118"/>
      <c r="C774" s="118"/>
      <c r="D774" s="157"/>
      <c r="E774" s="157"/>
      <c r="F774" s="157"/>
      <c r="G774" s="120"/>
      <c r="H774" s="157"/>
      <c r="I774" s="157"/>
      <c r="J774" s="157"/>
    </row>
    <row r="775" s="164" customFormat="true" ht="15.6" hidden="false" customHeight="false" outlineLevel="0" collapsed="false">
      <c r="A775" s="118"/>
      <c r="B775" s="118"/>
      <c r="C775" s="118"/>
      <c r="D775" s="157"/>
      <c r="E775" s="157"/>
      <c r="F775" s="157"/>
      <c r="G775" s="120"/>
      <c r="H775" s="157"/>
      <c r="I775" s="157"/>
      <c r="J775" s="157"/>
    </row>
    <row r="776" s="164" customFormat="true" ht="15.6" hidden="false" customHeight="false" outlineLevel="0" collapsed="false">
      <c r="A776" s="118"/>
      <c r="B776" s="118"/>
      <c r="C776" s="118"/>
      <c r="D776" s="157"/>
      <c r="E776" s="157"/>
      <c r="F776" s="157"/>
      <c r="G776" s="120"/>
      <c r="H776" s="157"/>
      <c r="I776" s="157"/>
      <c r="J776" s="157"/>
    </row>
    <row r="777" s="164" customFormat="true" ht="15.6" hidden="false" customHeight="false" outlineLevel="0" collapsed="false">
      <c r="A777" s="118"/>
      <c r="B777" s="118"/>
      <c r="C777" s="118"/>
      <c r="D777" s="157"/>
      <c r="E777" s="157"/>
      <c r="F777" s="157"/>
      <c r="G777" s="120"/>
      <c r="H777" s="157"/>
      <c r="I777" s="157"/>
      <c r="J777" s="157"/>
    </row>
    <row r="778" s="164" customFormat="true" ht="15.6" hidden="false" customHeight="false" outlineLevel="0" collapsed="false">
      <c r="A778" s="118"/>
      <c r="B778" s="118"/>
      <c r="C778" s="118"/>
      <c r="D778" s="157"/>
      <c r="E778" s="157"/>
      <c r="F778" s="157"/>
      <c r="G778" s="120"/>
      <c r="H778" s="157"/>
      <c r="I778" s="157"/>
      <c r="J778" s="157"/>
    </row>
    <row r="779" s="164" customFormat="true" ht="15.6" hidden="false" customHeight="false" outlineLevel="0" collapsed="false">
      <c r="A779" s="118"/>
      <c r="B779" s="118"/>
      <c r="C779" s="118"/>
      <c r="D779" s="157"/>
      <c r="E779" s="157"/>
      <c r="F779" s="157"/>
      <c r="G779" s="120"/>
      <c r="H779" s="157"/>
      <c r="I779" s="157"/>
      <c r="J779" s="157"/>
    </row>
    <row r="780" s="164" customFormat="true" ht="15.6" hidden="false" customHeight="false" outlineLevel="0" collapsed="false">
      <c r="A780" s="118"/>
      <c r="B780" s="118"/>
      <c r="C780" s="118"/>
      <c r="D780" s="157"/>
      <c r="E780" s="157"/>
      <c r="F780" s="157"/>
      <c r="G780" s="120"/>
      <c r="H780" s="157"/>
      <c r="I780" s="157"/>
      <c r="J780" s="157"/>
    </row>
    <row r="781" s="164" customFormat="true" ht="15.6" hidden="false" customHeight="false" outlineLevel="0" collapsed="false">
      <c r="A781" s="118"/>
      <c r="B781" s="118"/>
      <c r="C781" s="118"/>
      <c r="D781" s="157"/>
      <c r="E781" s="157"/>
      <c r="F781" s="157"/>
      <c r="G781" s="120"/>
      <c r="H781" s="157"/>
      <c r="I781" s="157"/>
      <c r="J781" s="157"/>
    </row>
    <row r="782" s="164" customFormat="true" ht="15.6" hidden="false" customHeight="false" outlineLevel="0" collapsed="false">
      <c r="A782" s="118"/>
      <c r="B782" s="118"/>
      <c r="C782" s="118"/>
      <c r="D782" s="157"/>
      <c r="E782" s="157"/>
      <c r="F782" s="157"/>
      <c r="G782" s="120"/>
      <c r="H782" s="157"/>
      <c r="I782" s="157"/>
      <c r="J782" s="157"/>
    </row>
    <row r="783" s="164" customFormat="true" ht="15.6" hidden="false" customHeight="false" outlineLevel="0" collapsed="false">
      <c r="A783" s="118"/>
      <c r="B783" s="118"/>
      <c r="C783" s="118"/>
      <c r="D783" s="157"/>
      <c r="E783" s="157"/>
      <c r="F783" s="157"/>
      <c r="G783" s="120"/>
      <c r="H783" s="157"/>
      <c r="I783" s="157"/>
      <c r="J783" s="157"/>
    </row>
    <row r="784" s="164" customFormat="true" ht="15.6" hidden="false" customHeight="false" outlineLevel="0" collapsed="false">
      <c r="A784" s="118"/>
      <c r="B784" s="118"/>
      <c r="C784" s="118"/>
      <c r="D784" s="157"/>
      <c r="E784" s="157"/>
      <c r="F784" s="157"/>
      <c r="G784" s="120"/>
      <c r="H784" s="157"/>
      <c r="I784" s="157"/>
      <c r="J784" s="157"/>
    </row>
    <row r="785" s="164" customFormat="true" ht="15.6" hidden="false" customHeight="false" outlineLevel="0" collapsed="false">
      <c r="A785" s="118"/>
      <c r="B785" s="118"/>
      <c r="C785" s="118"/>
      <c r="D785" s="157"/>
      <c r="E785" s="157"/>
      <c r="F785" s="157"/>
      <c r="G785" s="120"/>
      <c r="H785" s="157"/>
      <c r="I785" s="157"/>
      <c r="J785" s="157"/>
    </row>
    <row r="786" s="164" customFormat="true" ht="15.6" hidden="false" customHeight="false" outlineLevel="0" collapsed="false">
      <c r="A786" s="118"/>
      <c r="B786" s="118"/>
      <c r="C786" s="118"/>
      <c r="D786" s="157"/>
      <c r="E786" s="157"/>
      <c r="F786" s="157"/>
      <c r="G786" s="120"/>
      <c r="H786" s="157"/>
      <c r="I786" s="157"/>
      <c r="J786" s="157"/>
    </row>
    <row r="787" s="164" customFormat="true" ht="15.6" hidden="false" customHeight="false" outlineLevel="0" collapsed="false">
      <c r="A787" s="118"/>
      <c r="B787" s="118"/>
      <c r="C787" s="118"/>
      <c r="D787" s="157"/>
      <c r="E787" s="157"/>
      <c r="F787" s="157"/>
      <c r="G787" s="120"/>
      <c r="H787" s="157"/>
      <c r="I787" s="157"/>
      <c r="J787" s="157"/>
    </row>
    <row r="788" s="164" customFormat="true" ht="15.6" hidden="false" customHeight="false" outlineLevel="0" collapsed="false">
      <c r="A788" s="118"/>
      <c r="B788" s="118"/>
      <c r="C788" s="118"/>
      <c r="D788" s="157"/>
      <c r="E788" s="157"/>
      <c r="F788" s="157"/>
      <c r="G788" s="120"/>
      <c r="H788" s="157"/>
      <c r="I788" s="157"/>
      <c r="J788" s="157"/>
    </row>
    <row r="789" s="164" customFormat="true" ht="15.6" hidden="false" customHeight="false" outlineLevel="0" collapsed="false">
      <c r="A789" s="118"/>
      <c r="B789" s="118"/>
      <c r="C789" s="118"/>
      <c r="D789" s="157"/>
      <c r="E789" s="157"/>
      <c r="F789" s="157"/>
      <c r="G789" s="120"/>
      <c r="H789" s="157"/>
      <c r="I789" s="157"/>
      <c r="J789" s="157"/>
    </row>
    <row r="790" s="164" customFormat="true" ht="15.6" hidden="false" customHeight="false" outlineLevel="0" collapsed="false">
      <c r="A790" s="118"/>
      <c r="B790" s="118"/>
      <c r="C790" s="118"/>
      <c r="D790" s="157"/>
      <c r="E790" s="157"/>
      <c r="F790" s="157"/>
      <c r="G790" s="120"/>
      <c r="H790" s="157"/>
      <c r="I790" s="157"/>
      <c r="J790" s="157"/>
    </row>
    <row r="791" s="164" customFormat="true" ht="15.6" hidden="false" customHeight="false" outlineLevel="0" collapsed="false">
      <c r="A791" s="118"/>
      <c r="B791" s="118"/>
      <c r="C791" s="118"/>
      <c r="D791" s="157"/>
      <c r="E791" s="157"/>
      <c r="F791" s="157"/>
      <c r="G791" s="120"/>
      <c r="H791" s="157"/>
      <c r="I791" s="157"/>
      <c r="J791" s="157"/>
    </row>
    <row r="792" s="164" customFormat="true" ht="15.6" hidden="false" customHeight="false" outlineLevel="0" collapsed="false">
      <c r="A792" s="118"/>
      <c r="B792" s="118"/>
      <c r="C792" s="118"/>
      <c r="D792" s="157"/>
      <c r="E792" s="157"/>
      <c r="F792" s="157"/>
      <c r="G792" s="120"/>
      <c r="H792" s="157"/>
      <c r="I792" s="157"/>
      <c r="J792" s="157"/>
    </row>
    <row r="793" s="164" customFormat="true" ht="15.6" hidden="false" customHeight="false" outlineLevel="0" collapsed="false">
      <c r="A793" s="118"/>
      <c r="B793" s="118"/>
      <c r="C793" s="118"/>
      <c r="D793" s="157"/>
      <c r="E793" s="157"/>
      <c r="F793" s="157"/>
      <c r="G793" s="120"/>
      <c r="H793" s="157"/>
      <c r="I793" s="157"/>
      <c r="J793" s="157"/>
    </row>
    <row r="794" s="164" customFormat="true" ht="15.6" hidden="false" customHeight="false" outlineLevel="0" collapsed="false">
      <c r="A794" s="118"/>
      <c r="B794" s="118"/>
      <c r="C794" s="118"/>
      <c r="D794" s="157"/>
      <c r="E794" s="157"/>
      <c r="F794" s="157"/>
      <c r="G794" s="120"/>
      <c r="H794" s="157"/>
      <c r="I794" s="157"/>
      <c r="J794" s="157"/>
    </row>
    <row r="795" s="164" customFormat="true" ht="15.6" hidden="false" customHeight="false" outlineLevel="0" collapsed="false">
      <c r="A795" s="118"/>
      <c r="B795" s="118"/>
      <c r="C795" s="118"/>
      <c r="D795" s="157"/>
      <c r="E795" s="157"/>
      <c r="F795" s="157"/>
      <c r="G795" s="120"/>
      <c r="H795" s="157"/>
      <c r="I795" s="157"/>
      <c r="J795" s="157"/>
    </row>
    <row r="796" s="164" customFormat="true" ht="15.6" hidden="false" customHeight="false" outlineLevel="0" collapsed="false">
      <c r="A796" s="118"/>
      <c r="B796" s="118"/>
      <c r="C796" s="118"/>
      <c r="D796" s="157"/>
      <c r="E796" s="157"/>
      <c r="F796" s="157"/>
      <c r="G796" s="120"/>
      <c r="H796" s="157"/>
      <c r="I796" s="157"/>
      <c r="J796" s="157"/>
    </row>
    <row r="797" s="164" customFormat="true" ht="15.6" hidden="false" customHeight="false" outlineLevel="0" collapsed="false">
      <c r="A797" s="118"/>
      <c r="B797" s="118"/>
      <c r="C797" s="118"/>
      <c r="D797" s="157"/>
      <c r="E797" s="157"/>
      <c r="F797" s="157"/>
      <c r="G797" s="120"/>
      <c r="H797" s="157"/>
      <c r="I797" s="157"/>
      <c r="J797" s="157"/>
    </row>
    <row r="798" s="164" customFormat="true" ht="15.6" hidden="false" customHeight="false" outlineLevel="0" collapsed="false">
      <c r="A798" s="118"/>
      <c r="B798" s="118"/>
      <c r="C798" s="118"/>
      <c r="D798" s="157"/>
      <c r="E798" s="157"/>
      <c r="F798" s="157"/>
      <c r="G798" s="120"/>
      <c r="H798" s="157"/>
      <c r="I798" s="157"/>
      <c r="J798" s="157"/>
    </row>
    <row r="799" s="164" customFormat="true" ht="15.6" hidden="false" customHeight="false" outlineLevel="0" collapsed="false">
      <c r="A799" s="118"/>
      <c r="B799" s="118"/>
      <c r="C799" s="118"/>
      <c r="D799" s="157"/>
      <c r="E799" s="157"/>
      <c r="F799" s="157"/>
      <c r="G799" s="120"/>
      <c r="H799" s="157"/>
      <c r="I799" s="157"/>
      <c r="J799" s="157"/>
    </row>
    <row r="800" s="164" customFormat="true" ht="15.6" hidden="false" customHeight="false" outlineLevel="0" collapsed="false">
      <c r="A800" s="118"/>
      <c r="B800" s="118"/>
      <c r="C800" s="118"/>
      <c r="D800" s="157"/>
      <c r="E800" s="157"/>
      <c r="F800" s="157"/>
      <c r="G800" s="120"/>
      <c r="H800" s="157"/>
      <c r="I800" s="157"/>
      <c r="J800" s="157"/>
    </row>
    <row r="801" s="164" customFormat="true" ht="15.6" hidden="false" customHeight="false" outlineLevel="0" collapsed="false">
      <c r="A801" s="118"/>
      <c r="B801" s="118"/>
      <c r="C801" s="118"/>
      <c r="D801" s="157"/>
      <c r="E801" s="157"/>
      <c r="F801" s="157"/>
      <c r="G801" s="120"/>
      <c r="H801" s="157"/>
      <c r="I801" s="157"/>
      <c r="J801" s="157"/>
    </row>
    <row r="802" s="164" customFormat="true" ht="15.6" hidden="false" customHeight="false" outlineLevel="0" collapsed="false">
      <c r="A802" s="118"/>
      <c r="B802" s="118"/>
      <c r="C802" s="118"/>
      <c r="D802" s="157"/>
      <c r="E802" s="157"/>
      <c r="F802" s="157"/>
      <c r="G802" s="120"/>
      <c r="H802" s="157"/>
      <c r="I802" s="157"/>
      <c r="J802" s="157"/>
    </row>
    <row r="803" s="164" customFormat="true" ht="15.6" hidden="false" customHeight="false" outlineLevel="0" collapsed="false">
      <c r="A803" s="118"/>
      <c r="B803" s="118"/>
      <c r="C803" s="118"/>
      <c r="D803" s="157"/>
      <c r="E803" s="157"/>
      <c r="F803" s="157"/>
      <c r="G803" s="120"/>
      <c r="H803" s="157"/>
      <c r="I803" s="157"/>
      <c r="J803" s="157"/>
    </row>
    <row r="804" s="164" customFormat="true" ht="15.6" hidden="false" customHeight="false" outlineLevel="0" collapsed="false">
      <c r="A804" s="118"/>
      <c r="B804" s="118"/>
      <c r="C804" s="118"/>
      <c r="D804" s="157"/>
      <c r="E804" s="157"/>
      <c r="F804" s="157"/>
      <c r="G804" s="120"/>
      <c r="H804" s="157"/>
      <c r="I804" s="157"/>
      <c r="J804" s="157"/>
    </row>
    <row r="805" s="164" customFormat="true" ht="15.6" hidden="false" customHeight="false" outlineLevel="0" collapsed="false">
      <c r="A805" s="118"/>
      <c r="B805" s="118"/>
      <c r="C805" s="118"/>
      <c r="D805" s="157"/>
      <c r="E805" s="157"/>
      <c r="F805" s="157"/>
      <c r="G805" s="120"/>
      <c r="H805" s="157"/>
      <c r="I805" s="157"/>
      <c r="J805" s="157"/>
    </row>
    <row r="806" s="164" customFormat="true" ht="15.6" hidden="false" customHeight="false" outlineLevel="0" collapsed="false">
      <c r="A806" s="118"/>
      <c r="B806" s="118"/>
      <c r="C806" s="118"/>
      <c r="D806" s="157"/>
      <c r="E806" s="157"/>
      <c r="F806" s="157"/>
      <c r="G806" s="120"/>
      <c r="H806" s="157"/>
      <c r="I806" s="157"/>
      <c r="J806" s="157"/>
    </row>
    <row r="807" s="164" customFormat="true" ht="15.6" hidden="false" customHeight="false" outlineLevel="0" collapsed="false">
      <c r="A807" s="118"/>
      <c r="B807" s="118"/>
      <c r="C807" s="118"/>
      <c r="D807" s="157"/>
      <c r="E807" s="157"/>
      <c r="F807" s="157"/>
      <c r="G807" s="120"/>
      <c r="H807" s="157"/>
      <c r="I807" s="157"/>
      <c r="J807" s="157"/>
    </row>
    <row r="808" s="164" customFormat="true" ht="15.6" hidden="false" customHeight="false" outlineLevel="0" collapsed="false">
      <c r="A808" s="118"/>
      <c r="B808" s="118"/>
      <c r="C808" s="118"/>
      <c r="D808" s="157"/>
      <c r="E808" s="157"/>
      <c r="F808" s="157"/>
      <c r="G808" s="120"/>
      <c r="H808" s="157"/>
      <c r="I808" s="157"/>
      <c r="J808" s="157"/>
    </row>
    <row r="809" s="164" customFormat="true" ht="15.6" hidden="false" customHeight="false" outlineLevel="0" collapsed="false">
      <c r="A809" s="118"/>
      <c r="B809" s="118"/>
      <c r="C809" s="118"/>
      <c r="D809" s="157"/>
      <c r="E809" s="157"/>
      <c r="F809" s="157"/>
      <c r="G809" s="120"/>
      <c r="H809" s="157"/>
      <c r="I809" s="157"/>
      <c r="J809" s="157"/>
    </row>
    <row r="810" s="164" customFormat="true" ht="15.6" hidden="false" customHeight="false" outlineLevel="0" collapsed="false">
      <c r="A810" s="118"/>
      <c r="B810" s="118"/>
      <c r="C810" s="118"/>
      <c r="D810" s="157"/>
      <c r="E810" s="157"/>
      <c r="F810" s="157"/>
      <c r="G810" s="120"/>
      <c r="H810" s="157"/>
      <c r="I810" s="157"/>
      <c r="J810" s="157"/>
    </row>
    <row r="811" s="164" customFormat="true" ht="15.6" hidden="false" customHeight="false" outlineLevel="0" collapsed="false">
      <c r="A811" s="118"/>
      <c r="B811" s="118"/>
      <c r="C811" s="118"/>
      <c r="D811" s="157"/>
      <c r="E811" s="157"/>
      <c r="F811" s="157"/>
      <c r="G811" s="120"/>
      <c r="H811" s="157"/>
      <c r="I811" s="157"/>
      <c r="J811" s="157"/>
    </row>
    <row r="812" s="164" customFormat="true" ht="15.6" hidden="false" customHeight="false" outlineLevel="0" collapsed="false">
      <c r="A812" s="118"/>
      <c r="B812" s="118"/>
      <c r="C812" s="118"/>
      <c r="D812" s="157"/>
      <c r="E812" s="157"/>
      <c r="F812" s="157"/>
      <c r="G812" s="120"/>
      <c r="H812" s="157"/>
      <c r="I812" s="157"/>
      <c r="J812" s="157"/>
    </row>
    <row r="813" s="164" customFormat="true" ht="15.6" hidden="false" customHeight="false" outlineLevel="0" collapsed="false">
      <c r="A813" s="118"/>
      <c r="B813" s="118"/>
      <c r="C813" s="118"/>
      <c r="D813" s="157"/>
      <c r="E813" s="157"/>
      <c r="F813" s="157"/>
      <c r="G813" s="120"/>
      <c r="H813" s="157"/>
      <c r="I813" s="157"/>
      <c r="J813" s="157"/>
    </row>
    <row r="814" s="164" customFormat="true" ht="15.6" hidden="false" customHeight="false" outlineLevel="0" collapsed="false">
      <c r="A814" s="118"/>
      <c r="B814" s="118"/>
      <c r="C814" s="118"/>
      <c r="D814" s="157"/>
      <c r="E814" s="157"/>
      <c r="F814" s="157"/>
      <c r="G814" s="120"/>
      <c r="H814" s="157"/>
      <c r="I814" s="157"/>
      <c r="J814" s="157"/>
    </row>
    <row r="815" s="164" customFormat="true" ht="15.6" hidden="false" customHeight="false" outlineLevel="0" collapsed="false">
      <c r="A815" s="118"/>
      <c r="B815" s="118"/>
      <c r="C815" s="118"/>
      <c r="D815" s="157"/>
      <c r="E815" s="157"/>
      <c r="F815" s="157"/>
      <c r="G815" s="120"/>
      <c r="H815" s="157"/>
      <c r="I815" s="157"/>
      <c r="J815" s="157"/>
    </row>
    <row r="816" s="164" customFormat="true" ht="15.6" hidden="false" customHeight="false" outlineLevel="0" collapsed="false">
      <c r="A816" s="118"/>
      <c r="B816" s="118"/>
      <c r="C816" s="118"/>
      <c r="D816" s="157"/>
      <c r="E816" s="157"/>
      <c r="F816" s="157"/>
      <c r="G816" s="120"/>
      <c r="H816" s="157"/>
      <c r="I816" s="157"/>
      <c r="J816" s="157"/>
    </row>
    <row r="817" s="164" customFormat="true" ht="15.6" hidden="false" customHeight="false" outlineLevel="0" collapsed="false">
      <c r="A817" s="118"/>
      <c r="B817" s="118"/>
      <c r="C817" s="118"/>
      <c r="D817" s="157"/>
      <c r="E817" s="157"/>
      <c r="F817" s="157"/>
      <c r="G817" s="120"/>
      <c r="H817" s="157"/>
      <c r="I817" s="157"/>
      <c r="J817" s="157"/>
    </row>
    <row r="818" s="164" customFormat="true" ht="15.6" hidden="false" customHeight="false" outlineLevel="0" collapsed="false">
      <c r="A818" s="118"/>
      <c r="B818" s="118"/>
      <c r="C818" s="118"/>
      <c r="D818" s="157"/>
      <c r="E818" s="157"/>
      <c r="F818" s="157"/>
      <c r="G818" s="120"/>
      <c r="H818" s="157"/>
      <c r="I818" s="157"/>
      <c r="J818" s="157"/>
    </row>
    <row r="819" s="164" customFormat="true" ht="15.6" hidden="false" customHeight="false" outlineLevel="0" collapsed="false">
      <c r="A819" s="118"/>
      <c r="B819" s="118"/>
      <c r="C819" s="118"/>
      <c r="D819" s="157"/>
      <c r="E819" s="157"/>
      <c r="F819" s="157"/>
      <c r="G819" s="120"/>
      <c r="H819" s="157"/>
      <c r="I819" s="157"/>
      <c r="J819" s="157"/>
    </row>
    <row r="820" s="164" customFormat="true" ht="15.6" hidden="false" customHeight="false" outlineLevel="0" collapsed="false">
      <c r="A820" s="118"/>
      <c r="B820" s="118"/>
      <c r="C820" s="118"/>
      <c r="D820" s="157"/>
      <c r="E820" s="157"/>
      <c r="F820" s="157"/>
      <c r="G820" s="120"/>
      <c r="H820" s="157"/>
      <c r="I820" s="157"/>
      <c r="J820" s="157"/>
    </row>
    <row r="821" s="164" customFormat="true" ht="15.6" hidden="false" customHeight="false" outlineLevel="0" collapsed="false">
      <c r="A821" s="118"/>
      <c r="B821" s="118"/>
      <c r="C821" s="118"/>
      <c r="D821" s="157"/>
      <c r="E821" s="157"/>
      <c r="F821" s="157"/>
      <c r="G821" s="120"/>
      <c r="H821" s="157"/>
      <c r="I821" s="157"/>
      <c r="J821" s="157"/>
    </row>
    <row r="822" s="164" customFormat="true" ht="15.6" hidden="false" customHeight="false" outlineLevel="0" collapsed="false">
      <c r="A822" s="118"/>
      <c r="B822" s="118"/>
      <c r="C822" s="118"/>
      <c r="D822" s="157"/>
      <c r="E822" s="157"/>
      <c r="F822" s="157"/>
      <c r="G822" s="120"/>
      <c r="H822" s="157"/>
      <c r="I822" s="157"/>
      <c r="J822" s="157"/>
    </row>
    <row r="823" s="164" customFormat="true" ht="15.6" hidden="false" customHeight="false" outlineLevel="0" collapsed="false">
      <c r="A823" s="118"/>
      <c r="B823" s="118"/>
      <c r="C823" s="118"/>
      <c r="D823" s="157"/>
      <c r="E823" s="157"/>
      <c r="F823" s="157"/>
      <c r="G823" s="120"/>
      <c r="H823" s="157"/>
      <c r="I823" s="157"/>
      <c r="J823" s="157"/>
    </row>
    <row r="824" s="164" customFormat="true" ht="15.6" hidden="false" customHeight="false" outlineLevel="0" collapsed="false">
      <c r="A824" s="118"/>
      <c r="B824" s="118"/>
      <c r="C824" s="118"/>
      <c r="D824" s="157"/>
      <c r="E824" s="157"/>
      <c r="F824" s="157"/>
      <c r="G824" s="120"/>
      <c r="H824" s="157"/>
      <c r="I824" s="157"/>
      <c r="J824" s="157"/>
    </row>
    <row r="825" s="164" customFormat="true" ht="15.6" hidden="false" customHeight="false" outlineLevel="0" collapsed="false">
      <c r="A825" s="118"/>
      <c r="B825" s="118"/>
      <c r="C825" s="118"/>
      <c r="D825" s="157"/>
      <c r="E825" s="157"/>
      <c r="F825" s="157"/>
      <c r="G825" s="120"/>
      <c r="H825" s="157"/>
      <c r="I825" s="157"/>
      <c r="J825" s="157"/>
    </row>
    <row r="826" s="164" customFormat="true" ht="15.6" hidden="false" customHeight="false" outlineLevel="0" collapsed="false">
      <c r="A826" s="118"/>
      <c r="B826" s="118"/>
      <c r="C826" s="118"/>
      <c r="D826" s="157"/>
      <c r="E826" s="157"/>
      <c r="F826" s="157"/>
      <c r="G826" s="120"/>
      <c r="H826" s="157"/>
      <c r="I826" s="157"/>
      <c r="J826" s="157"/>
    </row>
    <row r="827" s="164" customFormat="true" ht="15.6" hidden="false" customHeight="false" outlineLevel="0" collapsed="false">
      <c r="A827" s="118"/>
      <c r="B827" s="118"/>
      <c r="C827" s="118"/>
      <c r="D827" s="157"/>
      <c r="E827" s="157"/>
      <c r="F827" s="157"/>
      <c r="G827" s="120"/>
      <c r="H827" s="157"/>
      <c r="I827" s="157"/>
      <c r="J827" s="157"/>
    </row>
    <row r="828" s="164" customFormat="true" ht="15.6" hidden="false" customHeight="false" outlineLevel="0" collapsed="false">
      <c r="A828" s="118"/>
      <c r="B828" s="118"/>
      <c r="C828" s="118"/>
      <c r="D828" s="157"/>
      <c r="E828" s="157"/>
      <c r="F828" s="157"/>
      <c r="G828" s="120"/>
      <c r="H828" s="157"/>
      <c r="I828" s="157"/>
      <c r="J828" s="157"/>
    </row>
    <row r="829" s="164" customFormat="true" ht="15.6" hidden="false" customHeight="false" outlineLevel="0" collapsed="false">
      <c r="A829" s="118"/>
      <c r="B829" s="118"/>
      <c r="C829" s="118"/>
      <c r="D829" s="157"/>
      <c r="E829" s="157"/>
      <c r="F829" s="157"/>
      <c r="G829" s="120"/>
      <c r="H829" s="157"/>
      <c r="I829" s="157"/>
      <c r="J829" s="157"/>
    </row>
    <row r="830" s="164" customFormat="true" ht="15.6" hidden="false" customHeight="false" outlineLevel="0" collapsed="false">
      <c r="A830" s="118"/>
      <c r="B830" s="118"/>
      <c r="C830" s="118"/>
      <c r="D830" s="157"/>
      <c r="E830" s="157"/>
      <c r="F830" s="157"/>
      <c r="G830" s="120"/>
      <c r="H830" s="157"/>
      <c r="I830" s="157"/>
      <c r="J830" s="157"/>
    </row>
    <row r="831" s="164" customFormat="true" ht="15.6" hidden="false" customHeight="false" outlineLevel="0" collapsed="false">
      <c r="A831" s="118"/>
      <c r="B831" s="118"/>
      <c r="C831" s="118"/>
      <c r="D831" s="157"/>
      <c r="E831" s="157"/>
      <c r="F831" s="157"/>
      <c r="G831" s="120"/>
      <c r="H831" s="157"/>
      <c r="I831" s="157"/>
      <c r="J831" s="157"/>
    </row>
    <row r="832" s="164" customFormat="true" ht="15.6" hidden="false" customHeight="false" outlineLevel="0" collapsed="false">
      <c r="A832" s="118"/>
      <c r="B832" s="118"/>
      <c r="C832" s="118"/>
      <c r="D832" s="157"/>
      <c r="E832" s="157"/>
      <c r="F832" s="157"/>
      <c r="G832" s="120"/>
      <c r="H832" s="157"/>
      <c r="I832" s="157"/>
      <c r="J832" s="157"/>
    </row>
    <row r="833" s="164" customFormat="true" ht="15.6" hidden="false" customHeight="false" outlineLevel="0" collapsed="false">
      <c r="A833" s="118"/>
      <c r="B833" s="118"/>
      <c r="C833" s="118"/>
      <c r="D833" s="157"/>
      <c r="E833" s="157"/>
      <c r="F833" s="157"/>
      <c r="G833" s="120"/>
      <c r="H833" s="157"/>
      <c r="I833" s="157"/>
      <c r="J833" s="157"/>
    </row>
    <row r="834" s="164" customFormat="true" ht="15.6" hidden="false" customHeight="false" outlineLevel="0" collapsed="false">
      <c r="A834" s="118"/>
      <c r="B834" s="118"/>
      <c r="C834" s="118"/>
      <c r="D834" s="157"/>
      <c r="E834" s="157"/>
      <c r="F834" s="157"/>
      <c r="G834" s="120"/>
      <c r="H834" s="157"/>
      <c r="I834" s="157"/>
      <c r="J834" s="157"/>
    </row>
    <row r="835" s="164" customFormat="true" ht="15.6" hidden="false" customHeight="false" outlineLevel="0" collapsed="false">
      <c r="A835" s="118"/>
      <c r="B835" s="118"/>
      <c r="C835" s="118"/>
      <c r="D835" s="157"/>
      <c r="E835" s="157"/>
      <c r="F835" s="157"/>
      <c r="G835" s="120"/>
      <c r="H835" s="157"/>
      <c r="I835" s="157"/>
      <c r="J835" s="157"/>
    </row>
    <row r="836" s="164" customFormat="true" ht="15.6" hidden="false" customHeight="false" outlineLevel="0" collapsed="false">
      <c r="A836" s="118"/>
      <c r="B836" s="118"/>
      <c r="C836" s="118"/>
      <c r="D836" s="157"/>
      <c r="E836" s="157"/>
      <c r="F836" s="157"/>
      <c r="G836" s="120"/>
      <c r="H836" s="157"/>
      <c r="I836" s="157"/>
      <c r="J836" s="157"/>
    </row>
    <row r="837" s="164" customFormat="true" ht="15.6" hidden="false" customHeight="false" outlineLevel="0" collapsed="false">
      <c r="A837" s="118"/>
      <c r="B837" s="118"/>
      <c r="C837" s="118"/>
      <c r="D837" s="157"/>
      <c r="E837" s="157"/>
      <c r="F837" s="157"/>
      <c r="G837" s="120"/>
      <c r="H837" s="157"/>
      <c r="I837" s="157"/>
      <c r="J837" s="157"/>
    </row>
    <row r="838" s="164" customFormat="true" ht="15.6" hidden="false" customHeight="false" outlineLevel="0" collapsed="false">
      <c r="A838" s="118"/>
      <c r="B838" s="118"/>
      <c r="C838" s="118"/>
      <c r="D838" s="157"/>
      <c r="E838" s="157"/>
      <c r="F838" s="157"/>
      <c r="G838" s="120"/>
      <c r="H838" s="157"/>
      <c r="I838" s="157"/>
      <c r="J838" s="157"/>
    </row>
    <row r="839" s="164" customFormat="true" ht="15.6" hidden="false" customHeight="false" outlineLevel="0" collapsed="false">
      <c r="A839" s="118"/>
      <c r="B839" s="118"/>
      <c r="C839" s="118"/>
      <c r="D839" s="157"/>
      <c r="E839" s="157"/>
      <c r="F839" s="157"/>
      <c r="G839" s="120"/>
      <c r="H839" s="157"/>
      <c r="I839" s="157"/>
      <c r="J839" s="157"/>
    </row>
    <row r="840" s="164" customFormat="true" ht="15.6" hidden="false" customHeight="false" outlineLevel="0" collapsed="false">
      <c r="A840" s="118"/>
      <c r="B840" s="118"/>
      <c r="C840" s="118"/>
      <c r="D840" s="157"/>
      <c r="E840" s="157"/>
      <c r="F840" s="157"/>
      <c r="G840" s="120"/>
      <c r="H840" s="157"/>
      <c r="I840" s="157"/>
      <c r="J840" s="157"/>
    </row>
    <row r="841" s="164" customFormat="true" ht="15.6" hidden="false" customHeight="false" outlineLevel="0" collapsed="false">
      <c r="A841" s="118"/>
      <c r="B841" s="118"/>
      <c r="C841" s="118"/>
      <c r="D841" s="157"/>
      <c r="E841" s="157"/>
      <c r="F841" s="157"/>
      <c r="G841" s="120"/>
      <c r="H841" s="157"/>
      <c r="I841" s="157"/>
      <c r="J841" s="157"/>
    </row>
    <row r="842" s="164" customFormat="true" ht="15.6" hidden="false" customHeight="false" outlineLevel="0" collapsed="false">
      <c r="A842" s="118"/>
      <c r="B842" s="118"/>
      <c r="C842" s="118"/>
      <c r="D842" s="157"/>
      <c r="E842" s="157"/>
      <c r="F842" s="157"/>
      <c r="G842" s="120"/>
      <c r="H842" s="157"/>
      <c r="I842" s="157"/>
      <c r="J842" s="157"/>
    </row>
    <row r="843" s="164" customFormat="true" ht="15.6" hidden="false" customHeight="false" outlineLevel="0" collapsed="false">
      <c r="A843" s="118"/>
      <c r="B843" s="118"/>
      <c r="C843" s="118"/>
      <c r="D843" s="157"/>
      <c r="E843" s="157"/>
      <c r="F843" s="157"/>
      <c r="G843" s="120"/>
      <c r="H843" s="157"/>
      <c r="I843" s="157"/>
      <c r="J843" s="157"/>
    </row>
    <row r="844" s="164" customFormat="true" ht="15.6" hidden="false" customHeight="false" outlineLevel="0" collapsed="false">
      <c r="A844" s="118"/>
      <c r="B844" s="118"/>
      <c r="C844" s="118"/>
      <c r="D844" s="157"/>
      <c r="E844" s="157"/>
      <c r="F844" s="157"/>
      <c r="G844" s="120"/>
      <c r="H844" s="157"/>
      <c r="I844" s="157"/>
      <c r="J844" s="157"/>
    </row>
    <row r="845" s="164" customFormat="true" ht="15.6" hidden="false" customHeight="false" outlineLevel="0" collapsed="false">
      <c r="A845" s="118"/>
      <c r="B845" s="118"/>
      <c r="C845" s="118"/>
      <c r="D845" s="157"/>
      <c r="E845" s="157"/>
      <c r="F845" s="157"/>
      <c r="G845" s="120"/>
      <c r="H845" s="157"/>
      <c r="I845" s="157"/>
      <c r="J845" s="157"/>
    </row>
    <row r="846" s="164" customFormat="true" ht="15.6" hidden="false" customHeight="false" outlineLevel="0" collapsed="false">
      <c r="A846" s="118"/>
      <c r="B846" s="118"/>
      <c r="C846" s="118"/>
      <c r="D846" s="157"/>
      <c r="E846" s="157"/>
      <c r="F846" s="157"/>
      <c r="G846" s="120"/>
      <c r="H846" s="157"/>
      <c r="I846" s="157"/>
      <c r="J846" s="157"/>
    </row>
    <row r="847" s="164" customFormat="true" ht="15.6" hidden="false" customHeight="false" outlineLevel="0" collapsed="false">
      <c r="A847" s="118"/>
      <c r="B847" s="118"/>
      <c r="C847" s="118"/>
      <c r="D847" s="157"/>
      <c r="E847" s="157"/>
      <c r="F847" s="157"/>
      <c r="G847" s="120"/>
      <c r="H847" s="157"/>
      <c r="I847" s="157"/>
      <c r="J847" s="157"/>
    </row>
    <row r="848" s="164" customFormat="true" ht="15.6" hidden="false" customHeight="false" outlineLevel="0" collapsed="false">
      <c r="A848" s="118"/>
      <c r="B848" s="118"/>
      <c r="C848" s="118"/>
      <c r="D848" s="157"/>
      <c r="E848" s="157"/>
      <c r="F848" s="157"/>
      <c r="G848" s="120"/>
      <c r="H848" s="157"/>
      <c r="I848" s="157"/>
      <c r="J848" s="157"/>
    </row>
    <row r="849" s="164" customFormat="true" ht="15.6" hidden="false" customHeight="false" outlineLevel="0" collapsed="false">
      <c r="A849" s="118"/>
      <c r="B849" s="118"/>
      <c r="C849" s="118"/>
      <c r="D849" s="157"/>
      <c r="E849" s="157"/>
      <c r="F849" s="157"/>
      <c r="G849" s="120"/>
      <c r="H849" s="157"/>
      <c r="I849" s="157"/>
      <c r="J849" s="157"/>
    </row>
    <row r="850" s="164" customFormat="true" ht="15.6" hidden="false" customHeight="false" outlineLevel="0" collapsed="false">
      <c r="A850" s="118"/>
      <c r="B850" s="118"/>
      <c r="C850" s="118"/>
      <c r="D850" s="157"/>
      <c r="E850" s="157"/>
      <c r="F850" s="157"/>
      <c r="G850" s="120"/>
      <c r="H850" s="157"/>
      <c r="I850" s="157"/>
      <c r="J850" s="157"/>
    </row>
    <row r="851" s="164" customFormat="true" ht="15.6" hidden="false" customHeight="false" outlineLevel="0" collapsed="false">
      <c r="A851" s="118"/>
      <c r="B851" s="118"/>
      <c r="C851" s="118"/>
      <c r="D851" s="157"/>
      <c r="E851" s="157"/>
      <c r="F851" s="157"/>
      <c r="G851" s="120"/>
      <c r="H851" s="157"/>
      <c r="I851" s="157"/>
      <c r="J851" s="157"/>
    </row>
    <row r="852" s="164" customFormat="true" ht="15.6" hidden="false" customHeight="false" outlineLevel="0" collapsed="false">
      <c r="A852" s="118"/>
      <c r="B852" s="118"/>
      <c r="C852" s="118"/>
      <c r="D852" s="157"/>
      <c r="E852" s="157"/>
      <c r="F852" s="157"/>
      <c r="G852" s="120"/>
      <c r="H852" s="157"/>
      <c r="I852" s="157"/>
      <c r="J852" s="157"/>
    </row>
    <row r="853" s="164" customFormat="true" ht="15.6" hidden="false" customHeight="false" outlineLevel="0" collapsed="false">
      <c r="A853" s="118"/>
      <c r="B853" s="118"/>
      <c r="C853" s="118"/>
      <c r="D853" s="157"/>
      <c r="E853" s="157"/>
      <c r="F853" s="157"/>
      <c r="G853" s="120"/>
      <c r="H853" s="157"/>
      <c r="I853" s="157"/>
      <c r="J853" s="157"/>
    </row>
    <row r="854" s="164" customFormat="true" ht="15.6" hidden="false" customHeight="false" outlineLevel="0" collapsed="false">
      <c r="A854" s="118"/>
      <c r="B854" s="118"/>
      <c r="C854" s="118"/>
      <c r="D854" s="157"/>
      <c r="E854" s="157"/>
      <c r="F854" s="157"/>
      <c r="G854" s="120"/>
      <c r="H854" s="157"/>
      <c r="I854" s="157"/>
      <c r="J854" s="157"/>
    </row>
    <row r="855" s="164" customFormat="true" ht="15.6" hidden="false" customHeight="false" outlineLevel="0" collapsed="false">
      <c r="A855" s="118"/>
      <c r="B855" s="118"/>
      <c r="C855" s="118"/>
      <c r="D855" s="157"/>
      <c r="E855" s="157"/>
      <c r="F855" s="157"/>
      <c r="G855" s="120"/>
      <c r="H855" s="157"/>
      <c r="I855" s="157"/>
      <c r="J855" s="157"/>
    </row>
    <row r="856" s="164" customFormat="true" ht="15.6" hidden="false" customHeight="false" outlineLevel="0" collapsed="false">
      <c r="A856" s="118"/>
      <c r="B856" s="118"/>
      <c r="C856" s="118"/>
      <c r="D856" s="157"/>
      <c r="E856" s="157"/>
      <c r="F856" s="157"/>
      <c r="G856" s="120"/>
      <c r="H856" s="157"/>
      <c r="I856" s="157"/>
      <c r="J856" s="157"/>
    </row>
    <row r="857" s="164" customFormat="true" ht="15.6" hidden="false" customHeight="false" outlineLevel="0" collapsed="false">
      <c r="A857" s="118"/>
      <c r="B857" s="118"/>
      <c r="C857" s="118"/>
      <c r="D857" s="157"/>
      <c r="E857" s="157"/>
      <c r="F857" s="157"/>
      <c r="G857" s="120"/>
      <c r="H857" s="157"/>
      <c r="I857" s="157"/>
      <c r="J857" s="157"/>
    </row>
    <row r="858" s="164" customFormat="true" ht="15.6" hidden="false" customHeight="false" outlineLevel="0" collapsed="false">
      <c r="A858" s="118"/>
      <c r="B858" s="118"/>
      <c r="C858" s="118"/>
      <c r="D858" s="157"/>
      <c r="E858" s="157"/>
      <c r="F858" s="157"/>
      <c r="G858" s="120"/>
      <c r="H858" s="157"/>
      <c r="I858" s="157"/>
      <c r="J858" s="157"/>
    </row>
    <row r="859" s="164" customFormat="true" ht="15.6" hidden="false" customHeight="false" outlineLevel="0" collapsed="false">
      <c r="A859" s="118"/>
      <c r="B859" s="118"/>
      <c r="C859" s="118"/>
      <c r="D859" s="157"/>
      <c r="E859" s="157"/>
      <c r="F859" s="157"/>
      <c r="G859" s="120"/>
      <c r="H859" s="157"/>
      <c r="I859" s="157"/>
      <c r="J859" s="157"/>
    </row>
    <row r="860" s="164" customFormat="true" ht="15.6" hidden="false" customHeight="false" outlineLevel="0" collapsed="false">
      <c r="A860" s="118"/>
      <c r="B860" s="118"/>
      <c r="C860" s="118"/>
      <c r="D860" s="157"/>
      <c r="E860" s="157"/>
      <c r="F860" s="157"/>
      <c r="G860" s="120"/>
      <c r="H860" s="157"/>
      <c r="I860" s="157"/>
      <c r="J860" s="157"/>
    </row>
    <row r="861" s="164" customFormat="true" ht="15.6" hidden="false" customHeight="false" outlineLevel="0" collapsed="false">
      <c r="A861" s="118"/>
      <c r="B861" s="118"/>
      <c r="C861" s="118"/>
      <c r="D861" s="157"/>
      <c r="E861" s="157"/>
      <c r="F861" s="157"/>
      <c r="G861" s="120"/>
      <c r="H861" s="157"/>
      <c r="I861" s="157"/>
      <c r="J861" s="157"/>
    </row>
    <row r="862" s="164" customFormat="true" ht="15.6" hidden="false" customHeight="false" outlineLevel="0" collapsed="false">
      <c r="A862" s="118"/>
      <c r="B862" s="118"/>
      <c r="C862" s="118"/>
      <c r="D862" s="157"/>
      <c r="E862" s="157"/>
      <c r="F862" s="157"/>
      <c r="G862" s="120"/>
      <c r="H862" s="157"/>
      <c r="I862" s="157"/>
      <c r="J862" s="157"/>
    </row>
    <row r="863" s="164" customFormat="true" ht="15.6" hidden="false" customHeight="false" outlineLevel="0" collapsed="false">
      <c r="A863" s="118"/>
      <c r="B863" s="118"/>
      <c r="C863" s="118"/>
      <c r="D863" s="157"/>
      <c r="E863" s="157"/>
      <c r="F863" s="157"/>
      <c r="G863" s="120"/>
      <c r="H863" s="157"/>
      <c r="I863" s="157"/>
      <c r="J863" s="157"/>
    </row>
    <row r="864" s="164" customFormat="true" ht="15.6" hidden="false" customHeight="false" outlineLevel="0" collapsed="false">
      <c r="A864" s="118"/>
      <c r="B864" s="118"/>
      <c r="C864" s="118"/>
      <c r="D864" s="157"/>
      <c r="E864" s="157"/>
      <c r="F864" s="157"/>
      <c r="G864" s="120"/>
      <c r="H864" s="157"/>
      <c r="I864" s="157"/>
      <c r="J864" s="157"/>
    </row>
    <row r="865" s="164" customFormat="true" ht="15.6" hidden="false" customHeight="false" outlineLevel="0" collapsed="false">
      <c r="A865" s="118"/>
      <c r="B865" s="118"/>
      <c r="C865" s="118"/>
      <c r="D865" s="157"/>
      <c r="E865" s="157"/>
      <c r="F865" s="157"/>
      <c r="G865" s="120"/>
      <c r="H865" s="157"/>
      <c r="I865" s="157"/>
      <c r="J865" s="157"/>
    </row>
    <row r="866" s="164" customFormat="true" ht="15.6" hidden="false" customHeight="false" outlineLevel="0" collapsed="false">
      <c r="A866" s="118"/>
      <c r="B866" s="118"/>
      <c r="C866" s="118"/>
      <c r="D866" s="157"/>
      <c r="E866" s="157"/>
      <c r="F866" s="157"/>
      <c r="G866" s="120"/>
      <c r="H866" s="157"/>
      <c r="I866" s="157"/>
      <c r="J866" s="157"/>
    </row>
    <row r="867" s="164" customFormat="true" ht="15.6" hidden="false" customHeight="false" outlineLevel="0" collapsed="false">
      <c r="A867" s="118"/>
      <c r="B867" s="118"/>
      <c r="C867" s="118"/>
      <c r="D867" s="157"/>
      <c r="E867" s="157"/>
      <c r="F867" s="157"/>
      <c r="G867" s="120"/>
      <c r="H867" s="157"/>
      <c r="I867" s="157"/>
      <c r="J867" s="157"/>
    </row>
    <row r="868" s="164" customFormat="true" ht="15.6" hidden="false" customHeight="false" outlineLevel="0" collapsed="false">
      <c r="A868" s="118"/>
      <c r="B868" s="118"/>
      <c r="C868" s="118"/>
      <c r="D868" s="157"/>
      <c r="E868" s="157"/>
      <c r="F868" s="157"/>
      <c r="G868" s="120"/>
      <c r="H868" s="157"/>
      <c r="I868" s="157"/>
      <c r="J868" s="157"/>
    </row>
    <row r="869" s="164" customFormat="true" ht="15.6" hidden="false" customHeight="false" outlineLevel="0" collapsed="false">
      <c r="A869" s="118"/>
      <c r="B869" s="118"/>
      <c r="C869" s="118"/>
      <c r="D869" s="157"/>
      <c r="E869" s="157"/>
      <c r="F869" s="157"/>
      <c r="G869" s="120"/>
      <c r="H869" s="157"/>
      <c r="I869" s="157"/>
      <c r="J869" s="157"/>
    </row>
    <row r="870" s="164" customFormat="true" ht="15.6" hidden="false" customHeight="false" outlineLevel="0" collapsed="false">
      <c r="A870" s="118"/>
      <c r="B870" s="118"/>
      <c r="C870" s="118"/>
      <c r="D870" s="157"/>
      <c r="E870" s="157"/>
      <c r="F870" s="157"/>
      <c r="G870" s="120"/>
      <c r="H870" s="157"/>
      <c r="I870" s="157"/>
      <c r="J870" s="157"/>
    </row>
    <row r="871" s="164" customFormat="true" ht="15.6" hidden="false" customHeight="false" outlineLevel="0" collapsed="false">
      <c r="A871" s="118"/>
      <c r="B871" s="118"/>
      <c r="C871" s="118"/>
      <c r="D871" s="157"/>
      <c r="E871" s="157"/>
      <c r="F871" s="157"/>
      <c r="G871" s="120"/>
      <c r="H871" s="157"/>
      <c r="I871" s="157"/>
      <c r="J871" s="157"/>
    </row>
    <row r="872" s="164" customFormat="true" ht="15.6" hidden="false" customHeight="false" outlineLevel="0" collapsed="false">
      <c r="A872" s="118"/>
      <c r="B872" s="118"/>
      <c r="C872" s="118"/>
      <c r="D872" s="157"/>
      <c r="E872" s="157"/>
      <c r="F872" s="157"/>
      <c r="G872" s="120"/>
      <c r="H872" s="157"/>
      <c r="I872" s="157"/>
      <c r="J872" s="157"/>
    </row>
    <row r="873" s="164" customFormat="true" ht="15.6" hidden="false" customHeight="false" outlineLevel="0" collapsed="false">
      <c r="A873" s="118"/>
      <c r="B873" s="118"/>
      <c r="C873" s="118"/>
      <c r="D873" s="157"/>
      <c r="E873" s="157"/>
      <c r="F873" s="157"/>
      <c r="G873" s="120"/>
      <c r="H873" s="157"/>
      <c r="I873" s="157"/>
      <c r="J873" s="157"/>
    </row>
    <row r="874" s="164" customFormat="true" ht="15.6" hidden="false" customHeight="false" outlineLevel="0" collapsed="false">
      <c r="A874" s="118"/>
      <c r="B874" s="118"/>
      <c r="C874" s="118"/>
      <c r="D874" s="157"/>
      <c r="E874" s="157"/>
      <c r="F874" s="157"/>
      <c r="G874" s="120"/>
      <c r="H874" s="157"/>
      <c r="I874" s="157"/>
      <c r="J874" s="157"/>
    </row>
    <row r="875" s="164" customFormat="true" ht="15.6" hidden="false" customHeight="false" outlineLevel="0" collapsed="false">
      <c r="A875" s="118"/>
      <c r="B875" s="118"/>
      <c r="C875" s="118"/>
      <c r="D875" s="157"/>
      <c r="E875" s="157"/>
      <c r="F875" s="157"/>
      <c r="G875" s="120"/>
      <c r="H875" s="157"/>
      <c r="I875" s="157"/>
      <c r="J875" s="157"/>
    </row>
    <row r="876" s="164" customFormat="true" ht="15.6" hidden="false" customHeight="false" outlineLevel="0" collapsed="false">
      <c r="A876" s="118"/>
      <c r="B876" s="118"/>
      <c r="C876" s="118"/>
      <c r="D876" s="157"/>
      <c r="E876" s="157"/>
      <c r="F876" s="157"/>
      <c r="G876" s="120"/>
      <c r="H876" s="157"/>
      <c r="I876" s="157"/>
      <c r="J876" s="157"/>
    </row>
    <row r="877" s="164" customFormat="true" ht="15.6" hidden="false" customHeight="false" outlineLevel="0" collapsed="false">
      <c r="A877" s="118"/>
      <c r="B877" s="118"/>
      <c r="C877" s="118"/>
      <c r="D877" s="157"/>
      <c r="E877" s="157"/>
      <c r="F877" s="157"/>
      <c r="G877" s="120"/>
      <c r="H877" s="157"/>
      <c r="I877" s="157"/>
      <c r="J877" s="157"/>
    </row>
    <row r="878" s="164" customFormat="true" ht="15.6" hidden="false" customHeight="false" outlineLevel="0" collapsed="false">
      <c r="A878" s="118"/>
      <c r="B878" s="118"/>
      <c r="C878" s="118"/>
      <c r="D878" s="157"/>
      <c r="E878" s="157"/>
      <c r="F878" s="157"/>
      <c r="G878" s="120"/>
      <c r="H878" s="157"/>
      <c r="I878" s="157"/>
      <c r="J878" s="157"/>
    </row>
    <row r="879" s="164" customFormat="true" ht="15.6" hidden="false" customHeight="false" outlineLevel="0" collapsed="false">
      <c r="A879" s="118"/>
      <c r="B879" s="118"/>
      <c r="C879" s="118"/>
      <c r="D879" s="157"/>
      <c r="E879" s="157"/>
      <c r="F879" s="157"/>
      <c r="G879" s="120"/>
      <c r="H879" s="157"/>
      <c r="I879" s="157"/>
      <c r="J879" s="157"/>
    </row>
    <row r="880" s="164" customFormat="true" ht="15.6" hidden="false" customHeight="false" outlineLevel="0" collapsed="false">
      <c r="A880" s="118"/>
      <c r="B880" s="118"/>
      <c r="C880" s="118"/>
      <c r="D880" s="157"/>
      <c r="E880" s="157"/>
      <c r="F880" s="157"/>
      <c r="G880" s="120"/>
      <c r="H880" s="157"/>
      <c r="I880" s="157"/>
      <c r="J880" s="157"/>
    </row>
    <row r="881" s="164" customFormat="true" ht="15.6" hidden="false" customHeight="false" outlineLevel="0" collapsed="false">
      <c r="A881" s="118"/>
      <c r="B881" s="118"/>
      <c r="C881" s="118"/>
      <c r="D881" s="157"/>
      <c r="E881" s="157"/>
      <c r="F881" s="157"/>
      <c r="G881" s="120"/>
      <c r="H881" s="157"/>
      <c r="I881" s="157"/>
      <c r="J881" s="157"/>
    </row>
    <row r="882" s="164" customFormat="true" ht="15.6" hidden="false" customHeight="false" outlineLevel="0" collapsed="false">
      <c r="A882" s="118"/>
      <c r="B882" s="118"/>
      <c r="C882" s="118"/>
      <c r="D882" s="157"/>
      <c r="E882" s="157"/>
      <c r="F882" s="157"/>
      <c r="G882" s="120"/>
      <c r="H882" s="157"/>
      <c r="I882" s="157"/>
      <c r="J882" s="157"/>
    </row>
    <row r="883" s="164" customFormat="true" ht="15.6" hidden="false" customHeight="false" outlineLevel="0" collapsed="false">
      <c r="A883" s="118"/>
      <c r="B883" s="118"/>
      <c r="C883" s="118"/>
      <c r="D883" s="157"/>
      <c r="E883" s="157"/>
      <c r="F883" s="157"/>
      <c r="G883" s="120"/>
      <c r="H883" s="157"/>
      <c r="I883" s="157"/>
      <c r="J883" s="157"/>
    </row>
    <row r="884" s="164" customFormat="true" ht="15.6" hidden="false" customHeight="false" outlineLevel="0" collapsed="false">
      <c r="A884" s="118"/>
      <c r="B884" s="118"/>
      <c r="C884" s="118"/>
      <c r="D884" s="157"/>
      <c r="E884" s="157"/>
      <c r="F884" s="157"/>
      <c r="G884" s="120"/>
      <c r="H884" s="157"/>
      <c r="I884" s="157"/>
      <c r="J884" s="157"/>
    </row>
    <row r="885" s="164" customFormat="true" ht="15.6" hidden="false" customHeight="false" outlineLevel="0" collapsed="false">
      <c r="A885" s="118"/>
      <c r="B885" s="118"/>
      <c r="C885" s="118"/>
      <c r="D885" s="157"/>
      <c r="E885" s="157"/>
      <c r="F885" s="157"/>
      <c r="G885" s="120"/>
      <c r="H885" s="157"/>
      <c r="I885" s="157"/>
      <c r="J885" s="157"/>
    </row>
    <row r="886" s="164" customFormat="true" ht="15.6" hidden="false" customHeight="false" outlineLevel="0" collapsed="false">
      <c r="A886" s="118"/>
      <c r="B886" s="118"/>
      <c r="C886" s="118"/>
      <c r="D886" s="157"/>
      <c r="E886" s="157"/>
      <c r="F886" s="157"/>
      <c r="G886" s="120"/>
      <c r="H886" s="157"/>
      <c r="I886" s="157"/>
      <c r="J886" s="157"/>
    </row>
    <row r="887" s="164" customFormat="true" ht="15.6" hidden="false" customHeight="false" outlineLevel="0" collapsed="false">
      <c r="A887" s="118"/>
      <c r="B887" s="118"/>
      <c r="C887" s="118"/>
      <c r="D887" s="157"/>
      <c r="E887" s="157"/>
      <c r="F887" s="157"/>
      <c r="G887" s="120"/>
      <c r="H887" s="157"/>
      <c r="I887" s="157"/>
      <c r="J887" s="157"/>
    </row>
    <row r="888" s="164" customFormat="true" ht="15.6" hidden="false" customHeight="false" outlineLevel="0" collapsed="false">
      <c r="A888" s="118"/>
      <c r="B888" s="118"/>
      <c r="C888" s="118"/>
      <c r="D888" s="157"/>
      <c r="E888" s="157"/>
      <c r="F888" s="157"/>
      <c r="G888" s="120"/>
      <c r="H888" s="157"/>
      <c r="I888" s="157"/>
      <c r="J888" s="157"/>
    </row>
    <row r="889" s="164" customFormat="true" ht="15.6" hidden="false" customHeight="false" outlineLevel="0" collapsed="false">
      <c r="A889" s="118"/>
      <c r="B889" s="118"/>
      <c r="C889" s="118"/>
      <c r="D889" s="157"/>
      <c r="E889" s="157"/>
      <c r="F889" s="157"/>
      <c r="G889" s="120"/>
      <c r="H889" s="157"/>
      <c r="I889" s="157"/>
      <c r="J889" s="157"/>
    </row>
    <row r="890" s="164" customFormat="true" ht="15.6" hidden="false" customHeight="false" outlineLevel="0" collapsed="false">
      <c r="A890" s="118"/>
      <c r="B890" s="118"/>
      <c r="C890" s="118"/>
      <c r="D890" s="157"/>
      <c r="E890" s="157"/>
      <c r="F890" s="157"/>
      <c r="G890" s="120"/>
      <c r="H890" s="157"/>
      <c r="I890" s="157"/>
      <c r="J890" s="157"/>
    </row>
    <row r="891" s="164" customFormat="true" ht="15.6" hidden="false" customHeight="false" outlineLevel="0" collapsed="false">
      <c r="A891" s="118"/>
      <c r="B891" s="118"/>
      <c r="C891" s="118"/>
      <c r="D891" s="157"/>
      <c r="E891" s="157"/>
      <c r="F891" s="157"/>
      <c r="G891" s="120"/>
      <c r="H891" s="157"/>
      <c r="I891" s="157"/>
      <c r="J891" s="157"/>
    </row>
    <row r="892" s="164" customFormat="true" ht="15.6" hidden="false" customHeight="false" outlineLevel="0" collapsed="false">
      <c r="A892" s="118"/>
      <c r="B892" s="118"/>
      <c r="C892" s="118"/>
      <c r="D892" s="157"/>
      <c r="E892" s="157"/>
      <c r="F892" s="157"/>
      <c r="G892" s="120"/>
      <c r="H892" s="157"/>
      <c r="I892" s="157"/>
      <c r="J892" s="157"/>
    </row>
    <row r="893" s="164" customFormat="true" ht="15.6" hidden="false" customHeight="false" outlineLevel="0" collapsed="false">
      <c r="A893" s="118"/>
      <c r="B893" s="118"/>
      <c r="C893" s="118"/>
      <c r="D893" s="157"/>
      <c r="E893" s="157"/>
      <c r="F893" s="157"/>
      <c r="G893" s="120"/>
      <c r="H893" s="157"/>
      <c r="I893" s="157"/>
      <c r="J893" s="157"/>
    </row>
    <row r="894" s="164" customFormat="true" ht="15.6" hidden="false" customHeight="false" outlineLevel="0" collapsed="false">
      <c r="A894" s="118"/>
      <c r="B894" s="118"/>
      <c r="C894" s="118"/>
      <c r="D894" s="157"/>
      <c r="E894" s="157"/>
      <c r="F894" s="157"/>
      <c r="G894" s="120"/>
      <c r="H894" s="157"/>
      <c r="I894" s="157"/>
      <c r="J894" s="157"/>
    </row>
    <row r="895" s="164" customFormat="true" ht="15.6" hidden="false" customHeight="false" outlineLevel="0" collapsed="false">
      <c r="A895" s="118"/>
      <c r="B895" s="118"/>
      <c r="C895" s="118"/>
      <c r="D895" s="157"/>
      <c r="E895" s="157"/>
      <c r="F895" s="157"/>
      <c r="G895" s="120"/>
      <c r="H895" s="157"/>
      <c r="I895" s="157"/>
      <c r="J895" s="157"/>
    </row>
    <row r="896" s="164" customFormat="true" ht="15.6" hidden="false" customHeight="false" outlineLevel="0" collapsed="false">
      <c r="A896" s="118"/>
      <c r="B896" s="118"/>
      <c r="C896" s="118"/>
      <c r="D896" s="157"/>
      <c r="E896" s="157"/>
      <c r="F896" s="157"/>
      <c r="G896" s="120"/>
      <c r="H896" s="157"/>
      <c r="I896" s="157"/>
      <c r="J896" s="157"/>
    </row>
    <row r="897" s="164" customFormat="true" ht="15.6" hidden="false" customHeight="false" outlineLevel="0" collapsed="false">
      <c r="A897" s="118"/>
      <c r="B897" s="118"/>
      <c r="C897" s="118"/>
      <c r="D897" s="157"/>
      <c r="E897" s="157"/>
      <c r="F897" s="157"/>
      <c r="G897" s="120"/>
      <c r="H897" s="157"/>
      <c r="I897" s="157"/>
      <c r="J897" s="157"/>
    </row>
    <row r="898" s="164" customFormat="true" ht="15.6" hidden="false" customHeight="false" outlineLevel="0" collapsed="false">
      <c r="A898" s="118"/>
      <c r="B898" s="118"/>
      <c r="C898" s="118"/>
      <c r="D898" s="157"/>
      <c r="E898" s="157"/>
      <c r="F898" s="157"/>
      <c r="G898" s="120"/>
      <c r="H898" s="157"/>
      <c r="I898" s="157"/>
      <c r="J898" s="157"/>
    </row>
    <row r="899" s="164" customFormat="true" ht="15.6" hidden="false" customHeight="false" outlineLevel="0" collapsed="false">
      <c r="A899" s="118"/>
      <c r="B899" s="118"/>
      <c r="C899" s="118"/>
      <c r="D899" s="157"/>
      <c r="E899" s="157"/>
      <c r="F899" s="157"/>
      <c r="G899" s="120"/>
      <c r="H899" s="157"/>
      <c r="I899" s="157"/>
      <c r="J899" s="157"/>
    </row>
    <row r="900" s="164" customFormat="true" ht="15.6" hidden="false" customHeight="false" outlineLevel="0" collapsed="false">
      <c r="A900" s="118"/>
      <c r="B900" s="118"/>
      <c r="C900" s="118"/>
      <c r="D900" s="157"/>
      <c r="E900" s="157"/>
      <c r="F900" s="157"/>
      <c r="G900" s="120"/>
      <c r="H900" s="157"/>
      <c r="I900" s="157"/>
      <c r="J900" s="157"/>
    </row>
    <row r="901" s="164" customFormat="true" ht="15.6" hidden="false" customHeight="false" outlineLevel="0" collapsed="false">
      <c r="A901" s="118"/>
      <c r="B901" s="118"/>
      <c r="C901" s="118"/>
      <c r="D901" s="157"/>
      <c r="E901" s="157"/>
      <c r="F901" s="157"/>
      <c r="G901" s="120"/>
      <c r="H901" s="157"/>
      <c r="I901" s="157"/>
      <c r="J901" s="157"/>
    </row>
    <row r="902" s="164" customFormat="true" ht="15.6" hidden="false" customHeight="false" outlineLevel="0" collapsed="false">
      <c r="A902" s="118"/>
      <c r="B902" s="118"/>
      <c r="C902" s="118"/>
      <c r="D902" s="157"/>
      <c r="E902" s="157"/>
      <c r="F902" s="157"/>
      <c r="G902" s="120"/>
      <c r="H902" s="157"/>
      <c r="I902" s="157"/>
      <c r="J902" s="157"/>
    </row>
    <row r="903" s="164" customFormat="true" ht="15.6" hidden="false" customHeight="false" outlineLevel="0" collapsed="false">
      <c r="A903" s="118"/>
      <c r="B903" s="118"/>
      <c r="C903" s="118"/>
      <c r="D903" s="157"/>
      <c r="E903" s="157"/>
      <c r="F903" s="157"/>
      <c r="G903" s="120"/>
      <c r="H903" s="157"/>
      <c r="I903" s="157"/>
      <c r="J903" s="157"/>
    </row>
    <row r="904" s="164" customFormat="true" ht="15.6" hidden="false" customHeight="false" outlineLevel="0" collapsed="false">
      <c r="A904" s="118"/>
      <c r="B904" s="118"/>
      <c r="C904" s="118"/>
      <c r="D904" s="157"/>
      <c r="E904" s="157"/>
      <c r="F904" s="157"/>
      <c r="G904" s="120"/>
      <c r="H904" s="157"/>
      <c r="I904" s="157"/>
      <c r="J904" s="157"/>
    </row>
    <row r="905" s="164" customFormat="true" ht="15.6" hidden="false" customHeight="false" outlineLevel="0" collapsed="false">
      <c r="A905" s="118"/>
      <c r="B905" s="118"/>
      <c r="C905" s="118"/>
      <c r="D905" s="157"/>
      <c r="E905" s="157"/>
      <c r="F905" s="157"/>
      <c r="G905" s="120"/>
      <c r="H905" s="157"/>
      <c r="I905" s="157"/>
      <c r="J905" s="157"/>
    </row>
    <row r="906" s="164" customFormat="true" ht="15.6" hidden="false" customHeight="false" outlineLevel="0" collapsed="false">
      <c r="A906" s="118"/>
      <c r="B906" s="118"/>
      <c r="C906" s="118"/>
      <c r="D906" s="157"/>
      <c r="E906" s="157"/>
      <c r="F906" s="157"/>
      <c r="G906" s="120"/>
      <c r="H906" s="157"/>
      <c r="I906" s="157"/>
      <c r="J906" s="157"/>
    </row>
    <row r="907" s="164" customFormat="true" ht="15.6" hidden="false" customHeight="false" outlineLevel="0" collapsed="false">
      <c r="A907" s="118"/>
      <c r="B907" s="118"/>
      <c r="C907" s="118"/>
      <c r="D907" s="157"/>
      <c r="E907" s="157"/>
      <c r="F907" s="157"/>
      <c r="G907" s="120"/>
      <c r="H907" s="157"/>
      <c r="I907" s="157"/>
      <c r="J907" s="157"/>
    </row>
    <row r="908" s="164" customFormat="true" ht="15.6" hidden="false" customHeight="false" outlineLevel="0" collapsed="false">
      <c r="A908" s="118"/>
      <c r="B908" s="118"/>
      <c r="C908" s="118"/>
      <c r="D908" s="157"/>
      <c r="E908" s="157"/>
      <c r="F908" s="157"/>
      <c r="G908" s="120"/>
      <c r="H908" s="157"/>
      <c r="I908" s="157"/>
      <c r="J908" s="157"/>
    </row>
    <row r="909" s="164" customFormat="true" ht="15.6" hidden="false" customHeight="false" outlineLevel="0" collapsed="false">
      <c r="A909" s="118"/>
      <c r="B909" s="118"/>
      <c r="C909" s="118"/>
      <c r="D909" s="157"/>
      <c r="E909" s="157"/>
      <c r="F909" s="157"/>
      <c r="G909" s="120"/>
      <c r="H909" s="157"/>
      <c r="I909" s="157"/>
      <c r="J909" s="157"/>
    </row>
    <row r="910" s="164" customFormat="true" ht="15.6" hidden="false" customHeight="false" outlineLevel="0" collapsed="false">
      <c r="A910" s="118"/>
      <c r="B910" s="118"/>
      <c r="C910" s="118"/>
      <c r="D910" s="157"/>
      <c r="E910" s="157"/>
      <c r="F910" s="157"/>
      <c r="G910" s="120"/>
      <c r="H910" s="157"/>
      <c r="I910" s="157"/>
      <c r="J910" s="157"/>
    </row>
    <row r="911" s="164" customFormat="true" ht="15.6" hidden="false" customHeight="false" outlineLevel="0" collapsed="false">
      <c r="A911" s="118"/>
      <c r="B911" s="118"/>
      <c r="C911" s="118"/>
      <c r="D911" s="157"/>
      <c r="E911" s="157"/>
      <c r="F911" s="157"/>
      <c r="G911" s="120"/>
      <c r="H911" s="157"/>
      <c r="I911" s="157"/>
      <c r="J911" s="157"/>
    </row>
    <row r="912" s="164" customFormat="true" ht="15.6" hidden="false" customHeight="false" outlineLevel="0" collapsed="false">
      <c r="A912" s="118"/>
      <c r="B912" s="118"/>
      <c r="C912" s="118"/>
      <c r="D912" s="157"/>
      <c r="E912" s="157"/>
      <c r="F912" s="157"/>
      <c r="G912" s="120"/>
      <c r="H912" s="157"/>
      <c r="I912" s="157"/>
      <c r="J912" s="157"/>
    </row>
    <row r="913" s="164" customFormat="true" ht="15.6" hidden="false" customHeight="false" outlineLevel="0" collapsed="false">
      <c r="A913" s="118"/>
      <c r="B913" s="118"/>
      <c r="C913" s="118"/>
      <c r="D913" s="157"/>
      <c r="E913" s="157"/>
      <c r="F913" s="157"/>
      <c r="G913" s="120"/>
      <c r="H913" s="157"/>
      <c r="I913" s="157"/>
      <c r="J913" s="157"/>
    </row>
    <row r="914" s="164" customFormat="true" ht="15.6" hidden="false" customHeight="false" outlineLevel="0" collapsed="false">
      <c r="A914" s="118"/>
      <c r="B914" s="118"/>
      <c r="C914" s="118"/>
      <c r="D914" s="157"/>
      <c r="E914" s="157"/>
      <c r="F914" s="157"/>
      <c r="G914" s="120"/>
      <c r="H914" s="157"/>
      <c r="I914" s="157"/>
      <c r="J914" s="157"/>
    </row>
    <row r="915" s="164" customFormat="true" ht="15.6" hidden="false" customHeight="false" outlineLevel="0" collapsed="false">
      <c r="A915" s="118"/>
      <c r="B915" s="118"/>
      <c r="C915" s="118"/>
      <c r="D915" s="157"/>
      <c r="E915" s="157"/>
      <c r="F915" s="157"/>
      <c r="G915" s="120"/>
      <c r="H915" s="157"/>
      <c r="I915" s="157"/>
      <c r="J915" s="157"/>
    </row>
    <row r="916" s="164" customFormat="true" ht="15.6" hidden="false" customHeight="false" outlineLevel="0" collapsed="false">
      <c r="A916" s="118"/>
      <c r="B916" s="118"/>
      <c r="C916" s="118"/>
      <c r="D916" s="157"/>
      <c r="E916" s="157"/>
      <c r="F916" s="157"/>
      <c r="G916" s="120"/>
      <c r="H916" s="157"/>
      <c r="I916" s="157"/>
      <c r="J916" s="157"/>
    </row>
    <row r="917" s="164" customFormat="true" ht="15.6" hidden="false" customHeight="false" outlineLevel="0" collapsed="false">
      <c r="A917" s="118"/>
      <c r="B917" s="118"/>
      <c r="C917" s="118"/>
      <c r="D917" s="157"/>
      <c r="E917" s="157"/>
      <c r="F917" s="157"/>
      <c r="G917" s="120"/>
      <c r="H917" s="157"/>
      <c r="I917" s="157"/>
      <c r="J917" s="157"/>
    </row>
    <row r="918" s="164" customFormat="true" ht="15.6" hidden="false" customHeight="false" outlineLevel="0" collapsed="false">
      <c r="A918" s="118"/>
      <c r="B918" s="118"/>
      <c r="C918" s="118"/>
      <c r="D918" s="157"/>
      <c r="E918" s="157"/>
      <c r="F918" s="157"/>
      <c r="G918" s="120"/>
      <c r="H918" s="157"/>
      <c r="I918" s="157"/>
      <c r="J918" s="157"/>
    </row>
    <row r="919" s="164" customFormat="true" ht="15.6" hidden="false" customHeight="false" outlineLevel="0" collapsed="false">
      <c r="A919" s="118"/>
      <c r="B919" s="118"/>
      <c r="C919" s="118"/>
      <c r="D919" s="157"/>
      <c r="E919" s="157"/>
      <c r="F919" s="157"/>
      <c r="G919" s="120"/>
      <c r="H919" s="157"/>
      <c r="I919" s="157"/>
      <c r="J919" s="157"/>
    </row>
    <row r="920" s="164" customFormat="true" ht="15.6" hidden="false" customHeight="false" outlineLevel="0" collapsed="false">
      <c r="A920" s="118"/>
      <c r="B920" s="118"/>
      <c r="C920" s="118"/>
      <c r="D920" s="157"/>
      <c r="E920" s="157"/>
      <c r="F920" s="157"/>
      <c r="G920" s="120"/>
      <c r="H920" s="157"/>
      <c r="I920" s="157"/>
      <c r="J920" s="157"/>
    </row>
    <row r="921" s="164" customFormat="true" ht="15.6" hidden="false" customHeight="false" outlineLevel="0" collapsed="false">
      <c r="A921" s="118"/>
      <c r="B921" s="118"/>
      <c r="C921" s="118"/>
      <c r="D921" s="157"/>
      <c r="E921" s="157"/>
      <c r="F921" s="157"/>
      <c r="G921" s="120"/>
      <c r="H921" s="157"/>
      <c r="I921" s="157"/>
      <c r="J921" s="157"/>
    </row>
    <row r="922" s="164" customFormat="true" ht="15.6" hidden="false" customHeight="false" outlineLevel="0" collapsed="false">
      <c r="A922" s="118"/>
      <c r="B922" s="118"/>
      <c r="C922" s="118"/>
      <c r="D922" s="157"/>
      <c r="E922" s="157"/>
      <c r="F922" s="157"/>
      <c r="G922" s="120"/>
      <c r="H922" s="157"/>
      <c r="I922" s="157"/>
      <c r="J922" s="157"/>
    </row>
    <row r="923" s="164" customFormat="true" ht="15.6" hidden="false" customHeight="false" outlineLevel="0" collapsed="false">
      <c r="A923" s="118"/>
      <c r="B923" s="118"/>
      <c r="C923" s="118"/>
      <c r="D923" s="157"/>
      <c r="E923" s="157"/>
      <c r="F923" s="157"/>
      <c r="G923" s="120"/>
      <c r="H923" s="157"/>
      <c r="I923" s="157"/>
      <c r="J923" s="157"/>
    </row>
    <row r="924" s="164" customFormat="true" ht="15.6" hidden="false" customHeight="false" outlineLevel="0" collapsed="false">
      <c r="A924" s="118"/>
      <c r="B924" s="118"/>
      <c r="C924" s="118"/>
      <c r="D924" s="157"/>
      <c r="E924" s="157"/>
      <c r="F924" s="157"/>
      <c r="G924" s="120"/>
      <c r="H924" s="157"/>
      <c r="I924" s="157"/>
      <c r="J924" s="157"/>
    </row>
    <row r="925" s="164" customFormat="true" ht="15.6" hidden="false" customHeight="false" outlineLevel="0" collapsed="false">
      <c r="A925" s="118"/>
      <c r="B925" s="118"/>
      <c r="C925" s="118"/>
      <c r="D925" s="157"/>
      <c r="E925" s="157"/>
      <c r="F925" s="157"/>
      <c r="G925" s="120"/>
      <c r="H925" s="157"/>
      <c r="I925" s="157"/>
      <c r="J925" s="157"/>
    </row>
    <row r="926" s="164" customFormat="true" ht="15.6" hidden="false" customHeight="false" outlineLevel="0" collapsed="false">
      <c r="A926" s="118"/>
      <c r="B926" s="118"/>
      <c r="C926" s="118"/>
      <c r="D926" s="157"/>
      <c r="E926" s="157"/>
      <c r="F926" s="157"/>
      <c r="G926" s="120"/>
      <c r="H926" s="157"/>
      <c r="I926" s="157"/>
      <c r="J926" s="157"/>
    </row>
    <row r="927" s="164" customFormat="true" ht="15.6" hidden="false" customHeight="false" outlineLevel="0" collapsed="false">
      <c r="A927" s="118"/>
      <c r="B927" s="118"/>
      <c r="C927" s="118"/>
      <c r="D927" s="157"/>
      <c r="E927" s="157"/>
      <c r="F927" s="157"/>
      <c r="G927" s="120"/>
      <c r="H927" s="157"/>
      <c r="I927" s="157"/>
      <c r="J927" s="157"/>
    </row>
    <row r="928" s="164" customFormat="true" ht="15.6" hidden="false" customHeight="false" outlineLevel="0" collapsed="false">
      <c r="A928" s="118"/>
      <c r="B928" s="118"/>
      <c r="C928" s="118"/>
      <c r="D928" s="157"/>
      <c r="E928" s="157"/>
      <c r="F928" s="157"/>
      <c r="G928" s="120"/>
      <c r="H928" s="157"/>
      <c r="I928" s="157"/>
      <c r="J928" s="157"/>
    </row>
    <row r="929" s="164" customFormat="true" ht="15.6" hidden="false" customHeight="false" outlineLevel="0" collapsed="false">
      <c r="A929" s="118"/>
      <c r="B929" s="118"/>
      <c r="C929" s="118"/>
      <c r="D929" s="157"/>
      <c r="E929" s="157"/>
      <c r="F929" s="157"/>
      <c r="G929" s="120"/>
      <c r="H929" s="157"/>
      <c r="I929" s="157"/>
      <c r="J929" s="157"/>
    </row>
    <row r="930" s="164" customFormat="true" ht="15.6" hidden="false" customHeight="false" outlineLevel="0" collapsed="false">
      <c r="A930" s="118"/>
      <c r="B930" s="118"/>
      <c r="C930" s="118"/>
      <c r="D930" s="157"/>
      <c r="E930" s="157"/>
      <c r="F930" s="157"/>
      <c r="G930" s="120"/>
      <c r="H930" s="157"/>
      <c r="I930" s="157"/>
      <c r="J930" s="157"/>
    </row>
    <row r="931" s="164" customFormat="true" ht="15.6" hidden="false" customHeight="false" outlineLevel="0" collapsed="false">
      <c r="A931" s="118"/>
      <c r="B931" s="118"/>
      <c r="C931" s="118"/>
      <c r="D931" s="157"/>
      <c r="E931" s="157"/>
      <c r="F931" s="157"/>
      <c r="G931" s="120"/>
      <c r="H931" s="157"/>
      <c r="I931" s="157"/>
      <c r="J931" s="157"/>
    </row>
    <row r="932" s="164" customFormat="true" ht="15.6" hidden="false" customHeight="false" outlineLevel="0" collapsed="false">
      <c r="A932" s="118"/>
      <c r="B932" s="118"/>
      <c r="C932" s="118"/>
      <c r="D932" s="157"/>
      <c r="E932" s="157"/>
      <c r="F932" s="157"/>
      <c r="G932" s="120"/>
      <c r="H932" s="157"/>
      <c r="I932" s="157"/>
      <c r="J932" s="157"/>
    </row>
    <row r="933" s="164" customFormat="true" ht="15.6" hidden="false" customHeight="false" outlineLevel="0" collapsed="false">
      <c r="A933" s="118"/>
      <c r="B933" s="118"/>
      <c r="C933" s="118"/>
      <c r="D933" s="157"/>
      <c r="E933" s="157"/>
      <c r="F933" s="157"/>
      <c r="G933" s="120"/>
      <c r="H933" s="157"/>
      <c r="I933" s="157"/>
      <c r="J933" s="157"/>
    </row>
    <row r="934" s="164" customFormat="true" ht="15.6" hidden="false" customHeight="false" outlineLevel="0" collapsed="false">
      <c r="A934" s="118"/>
      <c r="B934" s="118"/>
      <c r="C934" s="118"/>
      <c r="D934" s="157"/>
      <c r="E934" s="157"/>
      <c r="F934" s="157"/>
      <c r="G934" s="120"/>
      <c r="H934" s="157"/>
      <c r="I934" s="157"/>
      <c r="J934" s="157"/>
    </row>
    <row r="935" s="164" customFormat="true" ht="15.6" hidden="false" customHeight="false" outlineLevel="0" collapsed="false">
      <c r="A935" s="118"/>
      <c r="B935" s="118"/>
      <c r="C935" s="118"/>
      <c r="D935" s="157"/>
      <c r="E935" s="157"/>
      <c r="F935" s="157"/>
      <c r="G935" s="120"/>
      <c r="H935" s="157"/>
      <c r="I935" s="157"/>
      <c r="J935" s="157"/>
    </row>
    <row r="936" s="164" customFormat="true" ht="15.6" hidden="false" customHeight="false" outlineLevel="0" collapsed="false">
      <c r="A936" s="118"/>
      <c r="B936" s="118"/>
      <c r="C936" s="118"/>
      <c r="D936" s="157"/>
      <c r="E936" s="157"/>
      <c r="F936" s="157"/>
      <c r="G936" s="120"/>
      <c r="H936" s="157"/>
      <c r="I936" s="157"/>
      <c r="J936" s="157"/>
    </row>
    <row r="937" s="164" customFormat="true" ht="15.6" hidden="false" customHeight="false" outlineLevel="0" collapsed="false">
      <c r="A937" s="118"/>
      <c r="B937" s="118"/>
      <c r="C937" s="118"/>
      <c r="D937" s="157"/>
      <c r="E937" s="157"/>
      <c r="F937" s="157"/>
      <c r="G937" s="120"/>
      <c r="H937" s="157"/>
      <c r="I937" s="157"/>
      <c r="J937" s="157"/>
    </row>
    <row r="938" s="164" customFormat="true" ht="15.6" hidden="false" customHeight="false" outlineLevel="0" collapsed="false">
      <c r="A938" s="118"/>
      <c r="B938" s="118"/>
      <c r="C938" s="118"/>
      <c r="D938" s="157"/>
      <c r="E938" s="157"/>
      <c r="F938" s="157"/>
      <c r="G938" s="120"/>
      <c r="H938" s="157"/>
      <c r="I938" s="157"/>
      <c r="J938" s="157"/>
    </row>
    <row r="939" s="164" customFormat="true" ht="15.6" hidden="false" customHeight="false" outlineLevel="0" collapsed="false">
      <c r="A939" s="118"/>
      <c r="B939" s="118"/>
      <c r="C939" s="118"/>
      <c r="D939" s="157"/>
      <c r="E939" s="157"/>
      <c r="F939" s="157"/>
      <c r="G939" s="120"/>
      <c r="H939" s="157"/>
      <c r="I939" s="157"/>
      <c r="J939" s="157"/>
    </row>
    <row r="940" s="164" customFormat="true" ht="15.6" hidden="false" customHeight="false" outlineLevel="0" collapsed="false">
      <c r="A940" s="118"/>
      <c r="B940" s="118"/>
      <c r="C940" s="118"/>
      <c r="D940" s="157"/>
      <c r="E940" s="157"/>
      <c r="F940" s="157"/>
      <c r="G940" s="120"/>
      <c r="H940" s="157"/>
      <c r="I940" s="157"/>
      <c r="J940" s="157"/>
    </row>
    <row r="941" s="164" customFormat="true" ht="15.6" hidden="false" customHeight="false" outlineLevel="0" collapsed="false">
      <c r="A941" s="118"/>
      <c r="B941" s="118"/>
      <c r="C941" s="118"/>
      <c r="D941" s="157"/>
      <c r="E941" s="157"/>
      <c r="F941" s="157"/>
      <c r="G941" s="120"/>
      <c r="H941" s="157"/>
      <c r="I941" s="157"/>
      <c r="J941" s="157"/>
    </row>
    <row r="942" s="164" customFormat="true" ht="15.6" hidden="false" customHeight="false" outlineLevel="0" collapsed="false">
      <c r="A942" s="118"/>
      <c r="B942" s="118"/>
      <c r="C942" s="118"/>
      <c r="D942" s="157"/>
      <c r="E942" s="157"/>
      <c r="F942" s="157"/>
      <c r="G942" s="120"/>
      <c r="H942" s="157"/>
      <c r="I942" s="157"/>
      <c r="J942" s="157"/>
    </row>
    <row r="943" s="164" customFormat="true" ht="15.6" hidden="false" customHeight="false" outlineLevel="0" collapsed="false">
      <c r="A943" s="118"/>
      <c r="B943" s="118"/>
      <c r="C943" s="118"/>
      <c r="D943" s="157"/>
      <c r="E943" s="157"/>
      <c r="F943" s="157"/>
      <c r="G943" s="120"/>
      <c r="H943" s="157"/>
      <c r="I943" s="157"/>
      <c r="J943" s="157"/>
    </row>
    <row r="944" s="164" customFormat="true" ht="15.6" hidden="false" customHeight="false" outlineLevel="0" collapsed="false">
      <c r="A944" s="118"/>
      <c r="B944" s="118"/>
      <c r="C944" s="118"/>
      <c r="D944" s="157"/>
      <c r="E944" s="157"/>
      <c r="F944" s="157"/>
      <c r="G944" s="120"/>
      <c r="H944" s="157"/>
      <c r="I944" s="157"/>
      <c r="J944" s="157"/>
    </row>
    <row r="945" s="164" customFormat="true" ht="15.6" hidden="false" customHeight="false" outlineLevel="0" collapsed="false">
      <c r="A945" s="118"/>
      <c r="B945" s="118"/>
      <c r="C945" s="118"/>
      <c r="D945" s="157"/>
      <c r="E945" s="157"/>
      <c r="F945" s="157"/>
      <c r="G945" s="120"/>
      <c r="H945" s="157"/>
      <c r="I945" s="157"/>
      <c r="J945" s="157"/>
    </row>
    <row r="946" s="164" customFormat="true" ht="15.6" hidden="false" customHeight="false" outlineLevel="0" collapsed="false">
      <c r="A946" s="118"/>
      <c r="B946" s="118"/>
      <c r="C946" s="118"/>
      <c r="D946" s="157"/>
      <c r="E946" s="157"/>
      <c r="F946" s="157"/>
      <c r="G946" s="120"/>
      <c r="H946" s="157"/>
      <c r="I946" s="157"/>
      <c r="J946" s="157"/>
    </row>
    <row r="947" s="164" customFormat="true" ht="15.6" hidden="false" customHeight="false" outlineLevel="0" collapsed="false">
      <c r="A947" s="118"/>
      <c r="B947" s="118"/>
      <c r="C947" s="118"/>
      <c r="D947" s="157"/>
      <c r="E947" s="157"/>
      <c r="F947" s="157"/>
      <c r="G947" s="120"/>
      <c r="H947" s="157"/>
      <c r="I947" s="157"/>
      <c r="J947" s="157"/>
    </row>
    <row r="948" s="164" customFormat="true" ht="15.6" hidden="false" customHeight="false" outlineLevel="0" collapsed="false">
      <c r="A948" s="118"/>
      <c r="B948" s="118"/>
      <c r="C948" s="118"/>
      <c r="D948" s="157"/>
      <c r="E948" s="157"/>
      <c r="F948" s="157"/>
      <c r="G948" s="120"/>
      <c r="H948" s="157"/>
      <c r="I948" s="157"/>
      <c r="J948" s="157"/>
    </row>
    <row r="949" s="164" customFormat="true" ht="15.6" hidden="false" customHeight="false" outlineLevel="0" collapsed="false">
      <c r="A949" s="118"/>
      <c r="B949" s="118"/>
      <c r="C949" s="118"/>
      <c r="D949" s="157"/>
      <c r="E949" s="157"/>
      <c r="F949" s="157"/>
      <c r="G949" s="120"/>
      <c r="H949" s="157"/>
      <c r="I949" s="157"/>
      <c r="J949" s="157"/>
    </row>
    <row r="950" s="164" customFormat="true" ht="15.6" hidden="false" customHeight="false" outlineLevel="0" collapsed="false">
      <c r="A950" s="118"/>
      <c r="B950" s="118"/>
      <c r="C950" s="118"/>
      <c r="D950" s="157"/>
      <c r="E950" s="157"/>
      <c r="F950" s="157"/>
      <c r="G950" s="120"/>
      <c r="H950" s="157"/>
      <c r="I950" s="157"/>
      <c r="J950" s="157"/>
    </row>
    <row r="951" s="164" customFormat="true" ht="15.6" hidden="false" customHeight="false" outlineLevel="0" collapsed="false">
      <c r="A951" s="118"/>
      <c r="B951" s="118"/>
      <c r="C951" s="118"/>
      <c r="D951" s="157"/>
      <c r="E951" s="157"/>
      <c r="F951" s="157"/>
      <c r="G951" s="120"/>
      <c r="H951" s="157"/>
      <c r="I951" s="157"/>
      <c r="J951" s="157"/>
    </row>
    <row r="952" s="164" customFormat="true" ht="15.6" hidden="false" customHeight="false" outlineLevel="0" collapsed="false">
      <c r="A952" s="118"/>
      <c r="B952" s="118"/>
      <c r="C952" s="118"/>
      <c r="D952" s="157"/>
      <c r="E952" s="157"/>
      <c r="F952" s="157"/>
      <c r="G952" s="120"/>
      <c r="H952" s="157"/>
      <c r="I952" s="157"/>
      <c r="J952" s="157"/>
    </row>
    <row r="953" s="164" customFormat="true" ht="15.6" hidden="false" customHeight="false" outlineLevel="0" collapsed="false">
      <c r="A953" s="118"/>
      <c r="B953" s="118"/>
      <c r="C953" s="118"/>
      <c r="D953" s="157"/>
      <c r="E953" s="157"/>
      <c r="F953" s="157"/>
      <c r="G953" s="120"/>
      <c r="H953" s="157"/>
      <c r="I953" s="157"/>
      <c r="J953" s="157"/>
    </row>
    <row r="954" s="164" customFormat="true" ht="15.6" hidden="false" customHeight="false" outlineLevel="0" collapsed="false">
      <c r="A954" s="118"/>
      <c r="B954" s="118"/>
      <c r="C954" s="118"/>
      <c r="D954" s="157"/>
      <c r="E954" s="157"/>
      <c r="F954" s="157"/>
      <c r="G954" s="120"/>
      <c r="H954" s="157"/>
      <c r="I954" s="157"/>
      <c r="J954" s="157"/>
    </row>
    <row r="955" s="164" customFormat="true" ht="15.6" hidden="false" customHeight="false" outlineLevel="0" collapsed="false">
      <c r="A955" s="118"/>
      <c r="B955" s="118"/>
      <c r="C955" s="118"/>
      <c r="D955" s="157"/>
      <c r="E955" s="157"/>
      <c r="F955" s="157"/>
      <c r="G955" s="120"/>
      <c r="H955" s="157"/>
      <c r="I955" s="157"/>
      <c r="J955" s="157"/>
    </row>
    <row r="956" s="164" customFormat="true" ht="15.6" hidden="false" customHeight="false" outlineLevel="0" collapsed="false">
      <c r="A956" s="118"/>
      <c r="B956" s="118"/>
      <c r="C956" s="118"/>
      <c r="D956" s="157"/>
      <c r="E956" s="157"/>
      <c r="F956" s="157"/>
      <c r="G956" s="120"/>
      <c r="H956" s="157"/>
      <c r="I956" s="157"/>
      <c r="J956" s="157"/>
    </row>
    <row r="957" s="164" customFormat="true" ht="15.6" hidden="false" customHeight="false" outlineLevel="0" collapsed="false">
      <c r="A957" s="118"/>
      <c r="B957" s="118"/>
      <c r="C957" s="118"/>
      <c r="D957" s="157"/>
      <c r="E957" s="157"/>
      <c r="F957" s="157"/>
      <c r="G957" s="120"/>
      <c r="H957" s="157"/>
      <c r="I957" s="157"/>
      <c r="J957" s="157"/>
    </row>
    <row r="958" s="164" customFormat="true" ht="15.6" hidden="false" customHeight="false" outlineLevel="0" collapsed="false">
      <c r="A958" s="118"/>
      <c r="B958" s="118"/>
      <c r="C958" s="118"/>
      <c r="D958" s="157"/>
      <c r="E958" s="157"/>
      <c r="F958" s="157"/>
      <c r="G958" s="120"/>
      <c r="H958" s="157"/>
      <c r="I958" s="157"/>
      <c r="J958" s="157"/>
    </row>
    <row r="959" s="164" customFormat="true" ht="15.6" hidden="false" customHeight="false" outlineLevel="0" collapsed="false">
      <c r="A959" s="118"/>
      <c r="B959" s="118"/>
      <c r="C959" s="118"/>
      <c r="D959" s="157"/>
      <c r="E959" s="157"/>
      <c r="F959" s="157"/>
      <c r="G959" s="120"/>
      <c r="H959" s="157"/>
      <c r="I959" s="157"/>
      <c r="J959" s="157"/>
    </row>
    <row r="960" s="164" customFormat="true" ht="15.6" hidden="false" customHeight="false" outlineLevel="0" collapsed="false">
      <c r="A960" s="118"/>
      <c r="B960" s="118"/>
      <c r="C960" s="118"/>
      <c r="D960" s="157"/>
      <c r="E960" s="157"/>
      <c r="F960" s="157"/>
      <c r="G960" s="120"/>
      <c r="H960" s="157"/>
      <c r="I960" s="157"/>
      <c r="J960" s="157"/>
    </row>
    <row r="961" s="164" customFormat="true" ht="15.6" hidden="false" customHeight="false" outlineLevel="0" collapsed="false">
      <c r="A961" s="118"/>
      <c r="B961" s="118"/>
      <c r="C961" s="118"/>
      <c r="D961" s="157"/>
      <c r="E961" s="157"/>
      <c r="F961" s="157"/>
      <c r="G961" s="120"/>
      <c r="H961" s="157"/>
      <c r="I961" s="157"/>
      <c r="J961" s="157"/>
    </row>
    <row r="962" s="164" customFormat="true" ht="15.6" hidden="false" customHeight="false" outlineLevel="0" collapsed="false">
      <c r="A962" s="118"/>
      <c r="B962" s="118"/>
      <c r="C962" s="118"/>
      <c r="D962" s="157"/>
      <c r="E962" s="157"/>
      <c r="F962" s="157"/>
      <c r="G962" s="120"/>
      <c r="H962" s="157"/>
      <c r="I962" s="157"/>
      <c r="J962" s="157"/>
    </row>
    <row r="963" s="164" customFormat="true" ht="15.6" hidden="false" customHeight="false" outlineLevel="0" collapsed="false">
      <c r="A963" s="118"/>
      <c r="B963" s="118"/>
      <c r="C963" s="118"/>
      <c r="D963" s="157"/>
      <c r="E963" s="157"/>
      <c r="F963" s="157"/>
      <c r="G963" s="120"/>
      <c r="H963" s="157"/>
      <c r="I963" s="157"/>
      <c r="J963" s="157"/>
    </row>
    <row r="964" s="164" customFormat="true" ht="15.6" hidden="false" customHeight="false" outlineLevel="0" collapsed="false">
      <c r="A964" s="118"/>
      <c r="B964" s="118"/>
      <c r="C964" s="118"/>
      <c r="D964" s="157"/>
      <c r="E964" s="157"/>
      <c r="F964" s="157"/>
      <c r="G964" s="120"/>
      <c r="H964" s="157"/>
      <c r="I964" s="157"/>
      <c r="J964" s="157"/>
    </row>
    <row r="965" s="164" customFormat="true" ht="15.6" hidden="false" customHeight="false" outlineLevel="0" collapsed="false">
      <c r="A965" s="118"/>
      <c r="B965" s="118"/>
      <c r="C965" s="118"/>
      <c r="D965" s="157"/>
      <c r="E965" s="157"/>
      <c r="F965" s="157"/>
      <c r="G965" s="120"/>
      <c r="H965" s="157"/>
      <c r="I965" s="157"/>
      <c r="J965" s="157"/>
    </row>
    <row r="966" s="164" customFormat="true" ht="15.6" hidden="false" customHeight="false" outlineLevel="0" collapsed="false">
      <c r="A966" s="118"/>
      <c r="B966" s="118"/>
      <c r="C966" s="118"/>
      <c r="D966" s="157"/>
      <c r="E966" s="157"/>
      <c r="F966" s="157"/>
      <c r="G966" s="120"/>
      <c r="H966" s="157"/>
      <c r="I966" s="157"/>
      <c r="J966" s="157"/>
    </row>
    <row r="967" s="164" customFormat="true" ht="15.6" hidden="false" customHeight="false" outlineLevel="0" collapsed="false">
      <c r="A967" s="118"/>
      <c r="B967" s="118"/>
      <c r="C967" s="118"/>
      <c r="D967" s="157"/>
      <c r="E967" s="157"/>
      <c r="F967" s="157"/>
      <c r="G967" s="120"/>
      <c r="H967" s="157"/>
      <c r="I967" s="157"/>
      <c r="J967" s="157"/>
    </row>
    <row r="968" s="164" customFormat="true" ht="15.6" hidden="false" customHeight="false" outlineLevel="0" collapsed="false">
      <c r="A968" s="118"/>
      <c r="B968" s="118"/>
      <c r="C968" s="118"/>
      <c r="D968" s="157"/>
      <c r="E968" s="157"/>
      <c r="F968" s="157"/>
      <c r="G968" s="120"/>
      <c r="H968" s="157"/>
      <c r="I968" s="157"/>
      <c r="J968" s="157"/>
    </row>
    <row r="969" s="164" customFormat="true" ht="15.6" hidden="false" customHeight="false" outlineLevel="0" collapsed="false">
      <c r="A969" s="118"/>
      <c r="B969" s="118"/>
      <c r="C969" s="118"/>
      <c r="D969" s="157"/>
      <c r="E969" s="157"/>
      <c r="F969" s="157"/>
      <c r="G969" s="120"/>
      <c r="H969" s="157"/>
      <c r="I969" s="157"/>
      <c r="J969" s="157"/>
    </row>
    <row r="970" s="164" customFormat="true" ht="15.6" hidden="false" customHeight="false" outlineLevel="0" collapsed="false">
      <c r="A970" s="118"/>
      <c r="B970" s="118"/>
      <c r="C970" s="118"/>
      <c r="D970" s="157"/>
      <c r="E970" s="157"/>
      <c r="F970" s="157"/>
      <c r="G970" s="120"/>
      <c r="H970" s="157"/>
      <c r="I970" s="157"/>
      <c r="J970" s="157"/>
    </row>
    <row r="971" s="164" customFormat="true" ht="15.6" hidden="false" customHeight="false" outlineLevel="0" collapsed="false">
      <c r="A971" s="118"/>
      <c r="B971" s="118"/>
      <c r="C971" s="118"/>
      <c r="D971" s="157"/>
      <c r="E971" s="157"/>
      <c r="F971" s="157"/>
      <c r="G971" s="120"/>
      <c r="H971" s="157"/>
      <c r="I971" s="157"/>
      <c r="J971" s="157"/>
    </row>
    <row r="972" s="164" customFormat="true" ht="15.6" hidden="false" customHeight="false" outlineLevel="0" collapsed="false">
      <c r="A972" s="118"/>
      <c r="B972" s="118"/>
      <c r="C972" s="118"/>
      <c r="D972" s="157"/>
      <c r="E972" s="157"/>
      <c r="F972" s="157"/>
      <c r="G972" s="120"/>
      <c r="H972" s="157"/>
      <c r="I972" s="157"/>
      <c r="J972" s="157"/>
    </row>
    <row r="973" s="164" customFormat="true" ht="15.6" hidden="false" customHeight="false" outlineLevel="0" collapsed="false">
      <c r="A973" s="118"/>
      <c r="B973" s="118"/>
      <c r="C973" s="118"/>
      <c r="D973" s="157"/>
      <c r="E973" s="157"/>
      <c r="F973" s="157"/>
      <c r="G973" s="120"/>
      <c r="H973" s="157"/>
      <c r="I973" s="157"/>
      <c r="J973" s="157"/>
    </row>
    <row r="974" s="164" customFormat="true" ht="15.6" hidden="false" customHeight="false" outlineLevel="0" collapsed="false">
      <c r="A974" s="118"/>
      <c r="B974" s="118"/>
      <c r="C974" s="118"/>
      <c r="D974" s="157"/>
      <c r="E974" s="157"/>
      <c r="F974" s="157"/>
      <c r="G974" s="120"/>
      <c r="H974" s="157"/>
      <c r="I974" s="157"/>
      <c r="J974" s="157"/>
    </row>
    <row r="975" s="164" customFormat="true" ht="15.6" hidden="false" customHeight="false" outlineLevel="0" collapsed="false">
      <c r="A975" s="118"/>
      <c r="B975" s="118"/>
      <c r="C975" s="118"/>
      <c r="D975" s="157"/>
      <c r="E975" s="157"/>
      <c r="F975" s="157"/>
      <c r="G975" s="120"/>
      <c r="H975" s="157"/>
      <c r="I975" s="157"/>
      <c r="J975" s="157"/>
    </row>
    <row r="976" s="164" customFormat="true" ht="15.6" hidden="false" customHeight="false" outlineLevel="0" collapsed="false">
      <c r="A976" s="118"/>
      <c r="B976" s="118"/>
      <c r="C976" s="118"/>
      <c r="D976" s="157"/>
      <c r="E976" s="157"/>
      <c r="F976" s="157"/>
      <c r="G976" s="120"/>
      <c r="H976" s="157"/>
      <c r="I976" s="157"/>
      <c r="J976" s="157"/>
    </row>
    <row r="977" s="164" customFormat="true" ht="15.6" hidden="false" customHeight="false" outlineLevel="0" collapsed="false">
      <c r="A977" s="118"/>
      <c r="B977" s="118"/>
      <c r="C977" s="118"/>
      <c r="D977" s="157"/>
      <c r="E977" s="157"/>
      <c r="F977" s="157"/>
      <c r="G977" s="120"/>
      <c r="H977" s="157"/>
      <c r="I977" s="157"/>
      <c r="J977" s="157"/>
    </row>
    <row r="978" s="164" customFormat="true" ht="15.6" hidden="false" customHeight="false" outlineLevel="0" collapsed="false">
      <c r="A978" s="118"/>
      <c r="B978" s="118"/>
      <c r="C978" s="118"/>
      <c r="D978" s="157"/>
      <c r="E978" s="157"/>
      <c r="F978" s="157"/>
      <c r="G978" s="120"/>
      <c r="H978" s="157"/>
      <c r="I978" s="157"/>
      <c r="J978" s="157"/>
    </row>
    <row r="979" s="164" customFormat="true" ht="15.6" hidden="false" customHeight="false" outlineLevel="0" collapsed="false">
      <c r="A979" s="118"/>
      <c r="B979" s="118"/>
      <c r="C979" s="118"/>
      <c r="D979" s="157"/>
      <c r="E979" s="157"/>
      <c r="F979" s="157"/>
      <c r="G979" s="120"/>
      <c r="H979" s="157"/>
      <c r="I979" s="157"/>
      <c r="J979" s="157"/>
    </row>
    <row r="980" s="164" customFormat="true" ht="15.6" hidden="false" customHeight="false" outlineLevel="0" collapsed="false">
      <c r="A980" s="118"/>
      <c r="B980" s="118"/>
      <c r="C980" s="118"/>
      <c r="D980" s="157"/>
      <c r="E980" s="157"/>
      <c r="F980" s="157"/>
      <c r="G980" s="120"/>
      <c r="H980" s="157"/>
      <c r="I980" s="157"/>
      <c r="J980" s="157"/>
    </row>
    <row r="981" s="164" customFormat="true" ht="15.6" hidden="false" customHeight="false" outlineLevel="0" collapsed="false">
      <c r="A981" s="118"/>
      <c r="B981" s="118"/>
      <c r="C981" s="118"/>
      <c r="D981" s="157"/>
      <c r="E981" s="157"/>
      <c r="F981" s="157"/>
      <c r="G981" s="120"/>
      <c r="H981" s="157"/>
      <c r="I981" s="157"/>
      <c r="J981" s="157"/>
    </row>
    <row r="982" s="164" customFormat="true" ht="15.6" hidden="false" customHeight="false" outlineLevel="0" collapsed="false">
      <c r="A982" s="118"/>
      <c r="B982" s="118"/>
      <c r="C982" s="118"/>
      <c r="D982" s="157"/>
      <c r="E982" s="157"/>
      <c r="F982" s="157"/>
      <c r="G982" s="120"/>
      <c r="H982" s="157"/>
      <c r="I982" s="157"/>
      <c r="J982" s="157"/>
    </row>
    <row r="983" s="164" customFormat="true" ht="15.6" hidden="false" customHeight="false" outlineLevel="0" collapsed="false">
      <c r="A983" s="118"/>
      <c r="B983" s="118"/>
      <c r="C983" s="118"/>
      <c r="D983" s="157"/>
      <c r="E983" s="157"/>
      <c r="F983" s="157"/>
      <c r="G983" s="120"/>
      <c r="H983" s="157"/>
      <c r="I983" s="157"/>
      <c r="J983" s="157"/>
    </row>
    <row r="984" s="164" customFormat="true" ht="15.6" hidden="false" customHeight="false" outlineLevel="0" collapsed="false">
      <c r="A984" s="118"/>
      <c r="B984" s="118"/>
      <c r="C984" s="118"/>
      <c r="D984" s="157"/>
      <c r="E984" s="157"/>
      <c r="F984" s="157"/>
      <c r="G984" s="120"/>
      <c r="H984" s="157"/>
      <c r="I984" s="157"/>
      <c r="J984" s="157"/>
    </row>
    <row r="985" s="164" customFormat="true" ht="15.6" hidden="false" customHeight="false" outlineLevel="0" collapsed="false">
      <c r="A985" s="118"/>
      <c r="B985" s="118"/>
      <c r="C985" s="118"/>
      <c r="D985" s="157"/>
      <c r="E985" s="157"/>
      <c r="F985" s="157"/>
      <c r="G985" s="120"/>
      <c r="H985" s="157"/>
      <c r="I985" s="157"/>
      <c r="J985" s="157"/>
    </row>
    <row r="986" s="164" customFormat="true" ht="15.6" hidden="false" customHeight="false" outlineLevel="0" collapsed="false">
      <c r="A986" s="118"/>
      <c r="B986" s="118"/>
      <c r="C986" s="118"/>
      <c r="D986" s="157"/>
      <c r="E986" s="157"/>
      <c r="F986" s="157"/>
      <c r="G986" s="120"/>
      <c r="H986" s="157"/>
      <c r="I986" s="157"/>
      <c r="J986" s="157"/>
    </row>
    <row r="987" s="164" customFormat="true" ht="15.6" hidden="false" customHeight="false" outlineLevel="0" collapsed="false">
      <c r="A987" s="118"/>
      <c r="B987" s="118"/>
      <c r="C987" s="118"/>
      <c r="D987" s="157"/>
      <c r="E987" s="157"/>
      <c r="F987" s="157"/>
      <c r="G987" s="120"/>
      <c r="H987" s="157"/>
      <c r="I987" s="157"/>
      <c r="J987" s="157"/>
    </row>
    <row r="988" s="164" customFormat="true" ht="15.6" hidden="false" customHeight="false" outlineLevel="0" collapsed="false">
      <c r="A988" s="118"/>
      <c r="B988" s="118"/>
      <c r="C988" s="118"/>
      <c r="D988" s="157"/>
      <c r="E988" s="157"/>
      <c r="F988" s="157"/>
      <c r="G988" s="120"/>
      <c r="H988" s="157"/>
      <c r="I988" s="157"/>
      <c r="J988" s="157"/>
    </row>
    <row r="989" s="164" customFormat="true" ht="15.6" hidden="false" customHeight="false" outlineLevel="0" collapsed="false">
      <c r="A989" s="118"/>
      <c r="B989" s="118"/>
      <c r="C989" s="118"/>
      <c r="D989" s="157"/>
      <c r="E989" s="157"/>
      <c r="F989" s="157"/>
      <c r="G989" s="120"/>
      <c r="H989" s="157"/>
      <c r="I989" s="157"/>
      <c r="J989" s="157"/>
    </row>
    <row r="990" s="164" customFormat="true" ht="15.6" hidden="false" customHeight="false" outlineLevel="0" collapsed="false">
      <c r="A990" s="118"/>
      <c r="B990" s="118"/>
      <c r="C990" s="118"/>
      <c r="D990" s="157"/>
      <c r="E990" s="157"/>
      <c r="F990" s="157"/>
      <c r="G990" s="120"/>
      <c r="H990" s="157"/>
      <c r="I990" s="157"/>
      <c r="J990" s="157"/>
    </row>
    <row r="991" s="164" customFormat="true" ht="15.6" hidden="false" customHeight="false" outlineLevel="0" collapsed="false">
      <c r="A991" s="118"/>
      <c r="B991" s="118"/>
      <c r="C991" s="118"/>
      <c r="D991" s="157"/>
      <c r="E991" s="157"/>
      <c r="F991" s="157"/>
      <c r="G991" s="120"/>
      <c r="H991" s="157"/>
      <c r="I991" s="157"/>
      <c r="J991" s="157"/>
    </row>
    <row r="992" s="164" customFormat="true" ht="15.6" hidden="false" customHeight="false" outlineLevel="0" collapsed="false">
      <c r="A992" s="118"/>
      <c r="B992" s="118"/>
      <c r="C992" s="118"/>
      <c r="D992" s="157"/>
      <c r="E992" s="157"/>
      <c r="F992" s="157"/>
      <c r="G992" s="120"/>
      <c r="H992" s="157"/>
      <c r="I992" s="157"/>
      <c r="J992" s="157"/>
    </row>
    <row r="993" s="164" customFormat="true" ht="15.6" hidden="false" customHeight="false" outlineLevel="0" collapsed="false">
      <c r="A993" s="118"/>
      <c r="B993" s="118"/>
      <c r="C993" s="118"/>
      <c r="D993" s="157"/>
      <c r="E993" s="157"/>
      <c r="F993" s="157"/>
      <c r="G993" s="120"/>
      <c r="H993" s="157"/>
      <c r="I993" s="157"/>
      <c r="J993" s="157"/>
    </row>
    <row r="994" s="164" customFormat="true" ht="15.6" hidden="false" customHeight="false" outlineLevel="0" collapsed="false">
      <c r="A994" s="118"/>
      <c r="B994" s="118"/>
      <c r="C994" s="118"/>
      <c r="D994" s="157"/>
      <c r="E994" s="157"/>
      <c r="F994" s="157"/>
      <c r="G994" s="120"/>
      <c r="H994" s="157"/>
      <c r="I994" s="157"/>
      <c r="J994" s="157"/>
    </row>
    <row r="995" s="164" customFormat="true" ht="15.6" hidden="false" customHeight="false" outlineLevel="0" collapsed="false">
      <c r="A995" s="118"/>
      <c r="B995" s="118"/>
      <c r="C995" s="118"/>
      <c r="D995" s="157"/>
      <c r="E995" s="157"/>
      <c r="F995" s="157"/>
      <c r="G995" s="120"/>
      <c r="H995" s="157"/>
      <c r="I995" s="157"/>
      <c r="J995" s="157"/>
    </row>
    <row r="996" s="164" customFormat="true" ht="15.6" hidden="false" customHeight="false" outlineLevel="0" collapsed="false">
      <c r="A996" s="118"/>
      <c r="B996" s="118"/>
      <c r="C996" s="118"/>
      <c r="D996" s="157"/>
      <c r="E996" s="157"/>
      <c r="F996" s="157"/>
      <c r="G996" s="120"/>
      <c r="H996" s="157"/>
      <c r="I996" s="157"/>
      <c r="J996" s="157"/>
    </row>
    <row r="997" s="164" customFormat="true" ht="15.6" hidden="false" customHeight="false" outlineLevel="0" collapsed="false">
      <c r="A997" s="118"/>
      <c r="B997" s="118"/>
      <c r="C997" s="118"/>
      <c r="D997" s="157"/>
      <c r="E997" s="157"/>
      <c r="F997" s="157"/>
      <c r="G997" s="120"/>
      <c r="H997" s="157"/>
      <c r="I997" s="157"/>
      <c r="J997" s="157"/>
    </row>
    <row r="998" s="164" customFormat="true" ht="15.6" hidden="false" customHeight="false" outlineLevel="0" collapsed="false">
      <c r="A998" s="118"/>
      <c r="B998" s="118"/>
      <c r="C998" s="118"/>
      <c r="D998" s="157"/>
      <c r="E998" s="157"/>
      <c r="F998" s="157"/>
      <c r="G998" s="120"/>
      <c r="H998" s="157"/>
      <c r="I998" s="157"/>
      <c r="J998" s="157"/>
    </row>
    <row r="999" s="164" customFormat="true" ht="15.6" hidden="false" customHeight="false" outlineLevel="0" collapsed="false">
      <c r="A999" s="118"/>
      <c r="B999" s="118"/>
      <c r="C999" s="118"/>
      <c r="D999" s="157"/>
      <c r="E999" s="157"/>
      <c r="F999" s="157"/>
      <c r="G999" s="120"/>
      <c r="H999" s="157"/>
      <c r="I999" s="157"/>
      <c r="J999" s="157"/>
    </row>
    <row r="1000" s="164" customFormat="true" ht="15.6" hidden="false" customHeight="false" outlineLevel="0" collapsed="false">
      <c r="A1000" s="118"/>
      <c r="B1000" s="118"/>
      <c r="C1000" s="118"/>
      <c r="D1000" s="157"/>
      <c r="E1000" s="157"/>
      <c r="F1000" s="157"/>
      <c r="G1000" s="120"/>
      <c r="H1000" s="157"/>
      <c r="I1000" s="157"/>
      <c r="J1000" s="157"/>
    </row>
    <row r="1001" s="164" customFormat="true" ht="15.6" hidden="false" customHeight="false" outlineLevel="0" collapsed="false">
      <c r="A1001" s="118"/>
      <c r="B1001" s="118"/>
      <c r="C1001" s="118"/>
      <c r="D1001" s="157"/>
      <c r="E1001" s="157"/>
      <c r="F1001" s="157"/>
      <c r="G1001" s="120"/>
      <c r="H1001" s="157"/>
      <c r="I1001" s="157"/>
      <c r="J1001" s="157"/>
    </row>
    <row r="1002" s="164" customFormat="true" ht="15.6" hidden="false" customHeight="false" outlineLevel="0" collapsed="false">
      <c r="A1002" s="118"/>
      <c r="B1002" s="118"/>
      <c r="C1002" s="118"/>
      <c r="D1002" s="157"/>
      <c r="E1002" s="157"/>
      <c r="F1002" s="157"/>
      <c r="G1002" s="120"/>
      <c r="H1002" s="157"/>
      <c r="I1002" s="157"/>
      <c r="J1002" s="157"/>
    </row>
    <row r="1003" s="164" customFormat="true" ht="15.6" hidden="false" customHeight="false" outlineLevel="0" collapsed="false">
      <c r="A1003" s="118"/>
      <c r="B1003" s="118"/>
      <c r="C1003" s="118"/>
      <c r="D1003" s="157"/>
      <c r="E1003" s="157"/>
      <c r="F1003" s="157"/>
      <c r="G1003" s="120"/>
      <c r="H1003" s="157"/>
      <c r="I1003" s="157"/>
      <c r="J1003" s="157"/>
    </row>
    <row r="1004" s="164" customFormat="true" ht="15.6" hidden="false" customHeight="false" outlineLevel="0" collapsed="false">
      <c r="A1004" s="118"/>
      <c r="B1004" s="118"/>
      <c r="C1004" s="118"/>
      <c r="D1004" s="157"/>
      <c r="E1004" s="157"/>
      <c r="F1004" s="157"/>
      <c r="G1004" s="120"/>
      <c r="H1004" s="157"/>
      <c r="I1004" s="157"/>
      <c r="J1004" s="157"/>
    </row>
    <row r="1005" s="164" customFormat="true" ht="15.6" hidden="false" customHeight="false" outlineLevel="0" collapsed="false">
      <c r="A1005" s="118"/>
      <c r="B1005" s="118"/>
      <c r="C1005" s="118"/>
      <c r="D1005" s="157"/>
      <c r="E1005" s="157"/>
      <c r="F1005" s="157"/>
      <c r="G1005" s="120"/>
      <c r="H1005" s="157"/>
      <c r="I1005" s="157"/>
      <c r="J1005" s="157"/>
    </row>
    <row r="1006" s="164" customFormat="true" ht="15.6" hidden="false" customHeight="false" outlineLevel="0" collapsed="false">
      <c r="A1006" s="118"/>
      <c r="B1006" s="118"/>
      <c r="C1006" s="118"/>
      <c r="D1006" s="157"/>
      <c r="E1006" s="157"/>
      <c r="F1006" s="157"/>
      <c r="G1006" s="120"/>
      <c r="H1006" s="157"/>
      <c r="I1006" s="157"/>
      <c r="J1006" s="157"/>
    </row>
    <row r="1007" s="164" customFormat="true" ht="15.6" hidden="false" customHeight="false" outlineLevel="0" collapsed="false">
      <c r="A1007" s="118"/>
      <c r="B1007" s="118"/>
      <c r="C1007" s="118"/>
      <c r="D1007" s="157"/>
      <c r="E1007" s="157"/>
      <c r="F1007" s="157"/>
      <c r="G1007" s="120"/>
      <c r="H1007" s="157"/>
      <c r="I1007" s="157"/>
      <c r="J1007" s="157"/>
    </row>
    <row r="1008" s="164" customFormat="true" ht="15.6" hidden="false" customHeight="false" outlineLevel="0" collapsed="false">
      <c r="A1008" s="118"/>
      <c r="B1008" s="118"/>
      <c r="C1008" s="118"/>
      <c r="D1008" s="157"/>
      <c r="E1008" s="157"/>
      <c r="F1008" s="157"/>
      <c r="G1008" s="120"/>
      <c r="H1008" s="157"/>
      <c r="I1008" s="157"/>
      <c r="J1008" s="157"/>
    </row>
    <row r="1009" s="164" customFormat="true" ht="15.6" hidden="false" customHeight="false" outlineLevel="0" collapsed="false">
      <c r="A1009" s="118"/>
      <c r="B1009" s="118"/>
      <c r="C1009" s="118"/>
      <c r="D1009" s="157"/>
      <c r="E1009" s="157"/>
      <c r="F1009" s="157"/>
      <c r="G1009" s="120"/>
      <c r="H1009" s="157"/>
      <c r="I1009" s="157"/>
      <c r="J1009" s="157"/>
    </row>
    <row r="1010" s="164" customFormat="true" ht="15.6" hidden="false" customHeight="false" outlineLevel="0" collapsed="false">
      <c r="A1010" s="118"/>
      <c r="B1010" s="118"/>
      <c r="C1010" s="118"/>
      <c r="D1010" s="157"/>
      <c r="E1010" s="157"/>
      <c r="F1010" s="157"/>
      <c r="G1010" s="120"/>
      <c r="H1010" s="157"/>
      <c r="I1010" s="157"/>
      <c r="J1010" s="157"/>
    </row>
    <row r="1011" s="164" customFormat="true" ht="15.6" hidden="false" customHeight="false" outlineLevel="0" collapsed="false">
      <c r="A1011" s="118"/>
      <c r="B1011" s="118"/>
      <c r="C1011" s="118"/>
      <c r="D1011" s="157"/>
      <c r="E1011" s="157"/>
      <c r="F1011" s="157"/>
      <c r="G1011" s="120"/>
      <c r="H1011" s="157"/>
      <c r="I1011" s="157"/>
      <c r="J1011" s="157"/>
    </row>
    <row r="1012" s="164" customFormat="true" ht="15.6" hidden="false" customHeight="false" outlineLevel="0" collapsed="false">
      <c r="A1012" s="118"/>
      <c r="B1012" s="118"/>
      <c r="C1012" s="118"/>
      <c r="D1012" s="157"/>
      <c r="E1012" s="157"/>
      <c r="F1012" s="157"/>
      <c r="G1012" s="120"/>
      <c r="H1012" s="157"/>
      <c r="I1012" s="157"/>
      <c r="J1012" s="157"/>
    </row>
    <row r="1013" s="164" customFormat="true" ht="15.6" hidden="false" customHeight="false" outlineLevel="0" collapsed="false">
      <c r="A1013" s="118"/>
      <c r="B1013" s="118"/>
      <c r="C1013" s="118"/>
      <c r="D1013" s="157"/>
      <c r="E1013" s="157"/>
      <c r="F1013" s="157"/>
      <c r="G1013" s="120"/>
      <c r="H1013" s="157"/>
      <c r="I1013" s="157"/>
      <c r="J1013" s="157"/>
    </row>
    <row r="1014" s="164" customFormat="true" ht="15.6" hidden="false" customHeight="false" outlineLevel="0" collapsed="false">
      <c r="A1014" s="118"/>
      <c r="B1014" s="118"/>
      <c r="C1014" s="118"/>
      <c r="D1014" s="157"/>
      <c r="E1014" s="157"/>
      <c r="F1014" s="157"/>
      <c r="G1014" s="120"/>
      <c r="H1014" s="157"/>
      <c r="I1014" s="157"/>
      <c r="J1014" s="157"/>
    </row>
    <row r="1015" s="164" customFormat="true" ht="15.6" hidden="false" customHeight="false" outlineLevel="0" collapsed="false">
      <c r="A1015" s="118"/>
      <c r="B1015" s="118"/>
      <c r="C1015" s="118"/>
      <c r="D1015" s="157"/>
      <c r="E1015" s="157"/>
      <c r="F1015" s="157"/>
      <c r="G1015" s="120"/>
      <c r="H1015" s="157"/>
      <c r="I1015" s="157"/>
      <c r="J1015" s="157"/>
    </row>
    <row r="1016" s="164" customFormat="true" ht="15.6" hidden="false" customHeight="false" outlineLevel="0" collapsed="false">
      <c r="A1016" s="118"/>
      <c r="B1016" s="118"/>
      <c r="C1016" s="118"/>
      <c r="D1016" s="157"/>
      <c r="E1016" s="157"/>
      <c r="F1016" s="157"/>
      <c r="G1016" s="120"/>
      <c r="H1016" s="157"/>
      <c r="I1016" s="157"/>
      <c r="J1016" s="157"/>
    </row>
    <row r="1017" s="164" customFormat="true" ht="15.6" hidden="false" customHeight="false" outlineLevel="0" collapsed="false">
      <c r="A1017" s="118"/>
      <c r="B1017" s="118"/>
      <c r="C1017" s="118"/>
      <c r="D1017" s="157"/>
      <c r="E1017" s="157"/>
      <c r="F1017" s="157"/>
      <c r="G1017" s="120"/>
      <c r="H1017" s="157"/>
      <c r="I1017" s="157"/>
      <c r="J1017" s="157"/>
    </row>
    <row r="1018" s="164" customFormat="true" ht="15.6" hidden="false" customHeight="false" outlineLevel="0" collapsed="false">
      <c r="A1018" s="118"/>
      <c r="B1018" s="118"/>
      <c r="C1018" s="118"/>
      <c r="D1018" s="157"/>
      <c r="E1018" s="157"/>
      <c r="F1018" s="157"/>
      <c r="G1018" s="120"/>
      <c r="H1018" s="157"/>
      <c r="I1018" s="157"/>
      <c r="J1018" s="157"/>
    </row>
    <row r="1019" s="164" customFormat="true" ht="15.6" hidden="false" customHeight="false" outlineLevel="0" collapsed="false">
      <c r="A1019" s="118"/>
      <c r="B1019" s="118"/>
      <c r="C1019" s="118"/>
      <c r="D1019" s="157"/>
      <c r="E1019" s="157"/>
      <c r="F1019" s="157"/>
      <c r="G1019" s="120"/>
      <c r="H1019" s="157"/>
      <c r="I1019" s="157"/>
      <c r="J1019" s="157"/>
    </row>
    <row r="1020" s="164" customFormat="true" ht="15.6" hidden="false" customHeight="false" outlineLevel="0" collapsed="false">
      <c r="A1020" s="118"/>
      <c r="B1020" s="118"/>
      <c r="C1020" s="118"/>
      <c r="D1020" s="157"/>
      <c r="E1020" s="157"/>
      <c r="F1020" s="157"/>
      <c r="G1020" s="120"/>
      <c r="H1020" s="157"/>
      <c r="I1020" s="157"/>
      <c r="J1020" s="157"/>
    </row>
    <row r="1021" s="164" customFormat="true" ht="15.6" hidden="false" customHeight="false" outlineLevel="0" collapsed="false">
      <c r="A1021" s="118"/>
      <c r="B1021" s="118"/>
      <c r="C1021" s="118"/>
      <c r="D1021" s="157"/>
      <c r="E1021" s="157"/>
      <c r="F1021" s="157"/>
      <c r="G1021" s="120"/>
      <c r="H1021" s="157"/>
      <c r="I1021" s="157"/>
      <c r="J1021" s="157"/>
    </row>
    <row r="1022" s="164" customFormat="true" ht="15.6" hidden="false" customHeight="false" outlineLevel="0" collapsed="false">
      <c r="A1022" s="118"/>
      <c r="B1022" s="118"/>
      <c r="C1022" s="118"/>
      <c r="D1022" s="157"/>
      <c r="E1022" s="157"/>
      <c r="F1022" s="157"/>
      <c r="G1022" s="120"/>
      <c r="H1022" s="157"/>
      <c r="I1022" s="157"/>
      <c r="J1022" s="157"/>
    </row>
    <row r="1023" s="164" customFormat="true" ht="15.6" hidden="false" customHeight="false" outlineLevel="0" collapsed="false">
      <c r="A1023" s="118"/>
      <c r="B1023" s="118"/>
      <c r="C1023" s="118"/>
      <c r="D1023" s="157"/>
      <c r="E1023" s="157"/>
      <c r="F1023" s="157"/>
      <c r="G1023" s="120"/>
      <c r="H1023" s="157"/>
      <c r="I1023" s="157"/>
      <c r="J1023" s="157"/>
    </row>
    <row r="1024" s="164" customFormat="true" ht="15.6" hidden="false" customHeight="false" outlineLevel="0" collapsed="false">
      <c r="A1024" s="118"/>
      <c r="B1024" s="118"/>
      <c r="C1024" s="118"/>
      <c r="D1024" s="157"/>
      <c r="E1024" s="157"/>
      <c r="F1024" s="157"/>
      <c r="G1024" s="120"/>
      <c r="H1024" s="157"/>
      <c r="I1024" s="157"/>
      <c r="J1024" s="157"/>
    </row>
    <row r="1025" s="164" customFormat="true" ht="15.6" hidden="false" customHeight="false" outlineLevel="0" collapsed="false">
      <c r="A1025" s="118"/>
      <c r="B1025" s="118"/>
      <c r="C1025" s="118"/>
      <c r="D1025" s="157"/>
      <c r="E1025" s="157"/>
      <c r="F1025" s="157"/>
      <c r="G1025" s="120"/>
      <c r="H1025" s="157"/>
      <c r="I1025" s="157"/>
      <c r="J1025" s="157"/>
    </row>
    <row r="1026" s="164" customFormat="true" ht="15.6" hidden="false" customHeight="false" outlineLevel="0" collapsed="false">
      <c r="A1026" s="118"/>
      <c r="B1026" s="118"/>
      <c r="C1026" s="118"/>
      <c r="D1026" s="157"/>
      <c r="E1026" s="157"/>
      <c r="F1026" s="157"/>
      <c r="G1026" s="120"/>
      <c r="H1026" s="157"/>
      <c r="I1026" s="157"/>
      <c r="J1026" s="157"/>
    </row>
    <row r="1027" s="164" customFormat="true" ht="15.6" hidden="false" customHeight="false" outlineLevel="0" collapsed="false">
      <c r="A1027" s="118"/>
      <c r="B1027" s="118"/>
      <c r="C1027" s="118"/>
      <c r="D1027" s="157"/>
      <c r="E1027" s="157"/>
      <c r="F1027" s="157"/>
      <c r="G1027" s="120"/>
      <c r="H1027" s="157"/>
      <c r="I1027" s="157"/>
      <c r="J1027" s="157"/>
    </row>
    <row r="1028" s="164" customFormat="true" ht="15.6" hidden="false" customHeight="false" outlineLevel="0" collapsed="false">
      <c r="A1028" s="118"/>
      <c r="B1028" s="118"/>
      <c r="C1028" s="118"/>
      <c r="D1028" s="157"/>
      <c r="E1028" s="157"/>
      <c r="F1028" s="157"/>
      <c r="G1028" s="120"/>
      <c r="H1028" s="157"/>
      <c r="I1028" s="157"/>
      <c r="J1028" s="157"/>
    </row>
    <row r="1029" s="164" customFormat="true" ht="15.6" hidden="false" customHeight="false" outlineLevel="0" collapsed="false">
      <c r="A1029" s="118"/>
      <c r="B1029" s="118"/>
      <c r="C1029" s="118"/>
      <c r="D1029" s="157"/>
      <c r="E1029" s="157"/>
      <c r="F1029" s="157"/>
      <c r="G1029" s="120"/>
      <c r="H1029" s="157"/>
      <c r="I1029" s="157"/>
      <c r="J1029" s="157"/>
    </row>
    <row r="1030" s="164" customFormat="true" ht="15.6" hidden="false" customHeight="false" outlineLevel="0" collapsed="false">
      <c r="A1030" s="118"/>
      <c r="B1030" s="118"/>
      <c r="C1030" s="118"/>
      <c r="D1030" s="157"/>
      <c r="E1030" s="157"/>
      <c r="F1030" s="157"/>
      <c r="G1030" s="120"/>
      <c r="H1030" s="157"/>
      <c r="I1030" s="157"/>
      <c r="J1030" s="157"/>
    </row>
    <row r="1031" s="164" customFormat="true" ht="15.6" hidden="false" customHeight="false" outlineLevel="0" collapsed="false">
      <c r="A1031" s="118"/>
      <c r="B1031" s="118"/>
      <c r="C1031" s="118"/>
      <c r="D1031" s="157"/>
      <c r="E1031" s="157"/>
      <c r="F1031" s="157"/>
      <c r="G1031" s="120"/>
      <c r="H1031" s="157"/>
      <c r="I1031" s="157"/>
      <c r="J1031" s="157"/>
    </row>
    <row r="1032" s="164" customFormat="true" ht="15.6" hidden="false" customHeight="false" outlineLevel="0" collapsed="false">
      <c r="A1032" s="118"/>
      <c r="B1032" s="118"/>
      <c r="C1032" s="118"/>
      <c r="D1032" s="157"/>
      <c r="E1032" s="157"/>
      <c r="F1032" s="157"/>
      <c r="G1032" s="120"/>
      <c r="H1032" s="157"/>
      <c r="I1032" s="157"/>
      <c r="J1032" s="157"/>
    </row>
    <row r="1033" s="164" customFormat="true" ht="15.6" hidden="false" customHeight="false" outlineLevel="0" collapsed="false">
      <c r="A1033" s="118"/>
      <c r="B1033" s="118"/>
      <c r="C1033" s="118"/>
      <c r="D1033" s="157"/>
      <c r="E1033" s="157"/>
      <c r="F1033" s="157"/>
      <c r="G1033" s="120"/>
      <c r="H1033" s="157"/>
      <c r="I1033" s="157"/>
      <c r="J1033" s="157"/>
    </row>
    <row r="1034" s="164" customFormat="true" ht="15.6" hidden="false" customHeight="false" outlineLevel="0" collapsed="false">
      <c r="A1034" s="118"/>
      <c r="B1034" s="118"/>
      <c r="C1034" s="118"/>
      <c r="D1034" s="157"/>
      <c r="E1034" s="157"/>
      <c r="F1034" s="157"/>
      <c r="G1034" s="120"/>
      <c r="H1034" s="157"/>
      <c r="I1034" s="157"/>
      <c r="J1034" s="157"/>
    </row>
    <row r="1035" s="164" customFormat="true" ht="15.6" hidden="false" customHeight="false" outlineLevel="0" collapsed="false">
      <c r="A1035" s="118"/>
      <c r="B1035" s="118"/>
      <c r="C1035" s="118"/>
      <c r="D1035" s="157"/>
      <c r="E1035" s="157"/>
      <c r="F1035" s="157"/>
      <c r="G1035" s="120"/>
      <c r="H1035" s="157"/>
      <c r="I1035" s="157"/>
      <c r="J1035" s="157"/>
    </row>
    <row r="1036" s="164" customFormat="true" ht="15.6" hidden="false" customHeight="false" outlineLevel="0" collapsed="false">
      <c r="A1036" s="118"/>
      <c r="B1036" s="118"/>
      <c r="C1036" s="118"/>
      <c r="D1036" s="157"/>
      <c r="E1036" s="157"/>
      <c r="F1036" s="157"/>
      <c r="G1036" s="120"/>
      <c r="H1036" s="157"/>
      <c r="I1036" s="157"/>
      <c r="J1036" s="157"/>
    </row>
    <row r="1037" s="164" customFormat="true" ht="15.6" hidden="false" customHeight="false" outlineLevel="0" collapsed="false">
      <c r="A1037" s="118"/>
      <c r="B1037" s="118"/>
      <c r="C1037" s="118"/>
      <c r="D1037" s="157"/>
      <c r="E1037" s="157"/>
      <c r="F1037" s="157"/>
      <c r="G1037" s="120"/>
      <c r="H1037" s="157"/>
      <c r="I1037" s="157"/>
      <c r="J1037" s="157"/>
    </row>
    <row r="1038" s="164" customFormat="true" ht="15.6" hidden="false" customHeight="false" outlineLevel="0" collapsed="false">
      <c r="A1038" s="118"/>
      <c r="B1038" s="118"/>
      <c r="C1038" s="118"/>
      <c r="D1038" s="157"/>
      <c r="E1038" s="157"/>
      <c r="F1038" s="157"/>
      <c r="G1038" s="120"/>
      <c r="H1038" s="157"/>
      <c r="I1038" s="157"/>
      <c r="J1038" s="157"/>
    </row>
    <row r="1039" s="164" customFormat="true" ht="15.6" hidden="false" customHeight="false" outlineLevel="0" collapsed="false">
      <c r="A1039" s="118"/>
      <c r="B1039" s="118"/>
      <c r="C1039" s="118"/>
      <c r="D1039" s="157"/>
      <c r="E1039" s="157"/>
      <c r="F1039" s="157"/>
      <c r="G1039" s="120"/>
      <c r="H1039" s="157"/>
      <c r="I1039" s="157"/>
      <c r="J1039" s="157"/>
    </row>
    <row r="1040" s="164" customFormat="true" ht="15.6" hidden="false" customHeight="false" outlineLevel="0" collapsed="false">
      <c r="A1040" s="118"/>
      <c r="B1040" s="118"/>
      <c r="C1040" s="118"/>
      <c r="D1040" s="157"/>
      <c r="E1040" s="157"/>
      <c r="F1040" s="157"/>
      <c r="G1040" s="120"/>
      <c r="H1040" s="157"/>
      <c r="I1040" s="157"/>
      <c r="J1040" s="157"/>
    </row>
    <row r="1041" s="164" customFormat="true" ht="15.6" hidden="false" customHeight="false" outlineLevel="0" collapsed="false">
      <c r="A1041" s="118"/>
      <c r="B1041" s="118"/>
      <c r="C1041" s="118"/>
      <c r="D1041" s="157"/>
      <c r="E1041" s="157"/>
      <c r="F1041" s="157"/>
      <c r="G1041" s="120"/>
      <c r="H1041" s="157"/>
      <c r="I1041" s="157"/>
      <c r="J1041" s="157"/>
    </row>
    <row r="1042" s="164" customFormat="true" ht="15.6" hidden="false" customHeight="false" outlineLevel="0" collapsed="false">
      <c r="A1042" s="118"/>
      <c r="B1042" s="118"/>
      <c r="C1042" s="118"/>
      <c r="D1042" s="157"/>
      <c r="E1042" s="157"/>
      <c r="F1042" s="157"/>
      <c r="G1042" s="120"/>
      <c r="H1042" s="157"/>
      <c r="I1042" s="157"/>
      <c r="J1042" s="157"/>
    </row>
    <row r="1043" s="164" customFormat="true" ht="15.6" hidden="false" customHeight="false" outlineLevel="0" collapsed="false">
      <c r="A1043" s="118"/>
      <c r="B1043" s="118"/>
      <c r="C1043" s="118"/>
      <c r="D1043" s="157"/>
      <c r="E1043" s="157"/>
      <c r="F1043" s="157"/>
      <c r="G1043" s="120"/>
      <c r="H1043" s="157"/>
      <c r="I1043" s="157"/>
      <c r="J1043" s="157"/>
    </row>
    <row r="1044" s="164" customFormat="true" ht="15.6" hidden="false" customHeight="false" outlineLevel="0" collapsed="false">
      <c r="A1044" s="118"/>
      <c r="B1044" s="118"/>
      <c r="C1044" s="118"/>
      <c r="D1044" s="157"/>
      <c r="E1044" s="157"/>
      <c r="F1044" s="157"/>
      <c r="G1044" s="120"/>
      <c r="H1044" s="157"/>
      <c r="I1044" s="157"/>
      <c r="J1044" s="157"/>
    </row>
    <row r="1045" s="164" customFormat="true" ht="15.6" hidden="false" customHeight="false" outlineLevel="0" collapsed="false">
      <c r="A1045" s="118"/>
      <c r="B1045" s="118"/>
      <c r="C1045" s="118"/>
      <c r="D1045" s="157"/>
      <c r="E1045" s="157"/>
      <c r="F1045" s="157"/>
      <c r="G1045" s="120"/>
      <c r="H1045" s="157"/>
      <c r="I1045" s="157"/>
      <c r="J1045" s="157"/>
    </row>
    <row r="1046" s="164" customFormat="true" ht="15.6" hidden="false" customHeight="false" outlineLevel="0" collapsed="false">
      <c r="A1046" s="118"/>
      <c r="B1046" s="118"/>
      <c r="C1046" s="118"/>
      <c r="D1046" s="157"/>
      <c r="E1046" s="157"/>
      <c r="F1046" s="157"/>
      <c r="G1046" s="120"/>
      <c r="H1046" s="157"/>
      <c r="I1046" s="157"/>
      <c r="J1046" s="157"/>
    </row>
    <row r="1047" s="164" customFormat="true" ht="15.6" hidden="false" customHeight="false" outlineLevel="0" collapsed="false">
      <c r="A1047" s="118"/>
      <c r="B1047" s="118"/>
      <c r="C1047" s="118"/>
      <c r="D1047" s="157"/>
      <c r="E1047" s="157"/>
      <c r="F1047" s="157"/>
      <c r="G1047" s="120"/>
      <c r="H1047" s="157"/>
      <c r="I1047" s="157"/>
      <c r="J1047" s="157"/>
    </row>
    <row r="1048" s="164" customFormat="true" ht="15.6" hidden="false" customHeight="false" outlineLevel="0" collapsed="false">
      <c r="A1048" s="118"/>
      <c r="B1048" s="118"/>
      <c r="C1048" s="118"/>
      <c r="D1048" s="157"/>
      <c r="E1048" s="157"/>
      <c r="F1048" s="157"/>
      <c r="G1048" s="120"/>
      <c r="H1048" s="157"/>
      <c r="I1048" s="157"/>
      <c r="J1048" s="157"/>
    </row>
    <row r="1049" s="164" customFormat="true" ht="15.6" hidden="false" customHeight="false" outlineLevel="0" collapsed="false">
      <c r="A1049" s="118"/>
      <c r="B1049" s="118"/>
      <c r="C1049" s="118"/>
      <c r="D1049" s="157"/>
      <c r="E1049" s="157"/>
      <c r="F1049" s="157"/>
      <c r="G1049" s="120"/>
      <c r="H1049" s="157"/>
      <c r="I1049" s="157"/>
      <c r="J1049" s="157"/>
    </row>
    <row r="1050" s="164" customFormat="true" ht="15.6" hidden="false" customHeight="false" outlineLevel="0" collapsed="false">
      <c r="A1050" s="118"/>
      <c r="B1050" s="118"/>
      <c r="C1050" s="118"/>
      <c r="D1050" s="157"/>
      <c r="E1050" s="157"/>
      <c r="F1050" s="157"/>
      <c r="G1050" s="120"/>
      <c r="H1050" s="157"/>
      <c r="I1050" s="157"/>
      <c r="J1050" s="157"/>
    </row>
    <row r="1051" s="164" customFormat="true" ht="15.6" hidden="false" customHeight="false" outlineLevel="0" collapsed="false">
      <c r="A1051" s="118"/>
      <c r="B1051" s="118"/>
      <c r="C1051" s="118"/>
      <c r="D1051" s="157"/>
      <c r="E1051" s="157"/>
      <c r="F1051" s="157"/>
      <c r="G1051" s="120"/>
      <c r="H1051" s="157"/>
      <c r="I1051" s="157"/>
      <c r="J1051" s="157"/>
    </row>
    <row r="1052" s="164" customFormat="true" ht="15.6" hidden="false" customHeight="false" outlineLevel="0" collapsed="false">
      <c r="A1052" s="118"/>
      <c r="B1052" s="118"/>
      <c r="C1052" s="118"/>
      <c r="D1052" s="157"/>
      <c r="E1052" s="157"/>
      <c r="F1052" s="157"/>
      <c r="G1052" s="120"/>
      <c r="H1052" s="157"/>
      <c r="I1052" s="157"/>
      <c r="J1052" s="157"/>
    </row>
    <row r="1053" s="164" customFormat="true" ht="15.6" hidden="false" customHeight="false" outlineLevel="0" collapsed="false">
      <c r="A1053" s="118"/>
      <c r="B1053" s="118"/>
      <c r="C1053" s="118"/>
      <c r="D1053" s="157"/>
      <c r="E1053" s="157"/>
      <c r="F1053" s="157"/>
      <c r="G1053" s="120"/>
      <c r="H1053" s="157"/>
      <c r="I1053" s="157"/>
      <c r="J1053" s="157"/>
    </row>
    <row r="1054" s="164" customFormat="true" ht="15.6" hidden="false" customHeight="false" outlineLevel="0" collapsed="false">
      <c r="A1054" s="118"/>
      <c r="B1054" s="118"/>
      <c r="C1054" s="118"/>
      <c r="D1054" s="157"/>
      <c r="E1054" s="157"/>
      <c r="F1054" s="157"/>
      <c r="G1054" s="120"/>
      <c r="H1054" s="157"/>
      <c r="I1054" s="157"/>
      <c r="J1054" s="157"/>
    </row>
    <row r="1055" s="164" customFormat="true" ht="15.6" hidden="false" customHeight="false" outlineLevel="0" collapsed="false">
      <c r="A1055" s="118"/>
      <c r="B1055" s="118"/>
      <c r="C1055" s="118"/>
      <c r="D1055" s="157"/>
      <c r="E1055" s="157"/>
      <c r="F1055" s="157"/>
      <c r="G1055" s="120"/>
      <c r="H1055" s="157"/>
      <c r="I1055" s="157"/>
      <c r="J1055" s="157"/>
    </row>
    <row r="1056" s="164" customFormat="true" ht="15.6" hidden="false" customHeight="false" outlineLevel="0" collapsed="false">
      <c r="A1056" s="118"/>
      <c r="B1056" s="118"/>
      <c r="C1056" s="118"/>
      <c r="D1056" s="157"/>
      <c r="E1056" s="157"/>
      <c r="F1056" s="157"/>
      <c r="G1056" s="120"/>
      <c r="H1056" s="157"/>
      <c r="I1056" s="157"/>
      <c r="J1056" s="157"/>
    </row>
    <row r="1057" s="164" customFormat="true" ht="15.6" hidden="false" customHeight="false" outlineLevel="0" collapsed="false">
      <c r="A1057" s="118"/>
      <c r="B1057" s="118"/>
      <c r="C1057" s="118"/>
      <c r="D1057" s="157"/>
      <c r="E1057" s="157"/>
      <c r="F1057" s="157"/>
      <c r="G1057" s="120"/>
      <c r="H1057" s="157"/>
      <c r="I1057" s="157"/>
      <c r="J1057" s="157"/>
    </row>
    <row r="1058" s="164" customFormat="true" ht="15.6" hidden="false" customHeight="false" outlineLevel="0" collapsed="false">
      <c r="A1058" s="118"/>
      <c r="B1058" s="118"/>
      <c r="C1058" s="118"/>
      <c r="D1058" s="157"/>
      <c r="E1058" s="157"/>
      <c r="F1058" s="157"/>
      <c r="G1058" s="120"/>
      <c r="H1058" s="157"/>
      <c r="I1058" s="157"/>
      <c r="J1058" s="157"/>
    </row>
    <row r="1059" s="164" customFormat="true" ht="15.6" hidden="false" customHeight="false" outlineLevel="0" collapsed="false">
      <c r="A1059" s="118"/>
      <c r="B1059" s="118"/>
      <c r="C1059" s="118"/>
      <c r="D1059" s="157"/>
      <c r="E1059" s="157"/>
      <c r="F1059" s="157"/>
      <c r="G1059" s="120"/>
      <c r="H1059" s="157"/>
      <c r="I1059" s="157"/>
      <c r="J1059" s="157"/>
    </row>
    <row r="1060" s="164" customFormat="true" ht="15.6" hidden="false" customHeight="false" outlineLevel="0" collapsed="false">
      <c r="A1060" s="118"/>
      <c r="B1060" s="118"/>
      <c r="C1060" s="118"/>
      <c r="D1060" s="157"/>
      <c r="E1060" s="157"/>
      <c r="F1060" s="157"/>
      <c r="G1060" s="120"/>
      <c r="H1060" s="157"/>
      <c r="I1060" s="157"/>
      <c r="J1060" s="157"/>
    </row>
    <row r="1061" s="164" customFormat="true" ht="15.6" hidden="false" customHeight="false" outlineLevel="0" collapsed="false">
      <c r="A1061" s="118"/>
      <c r="B1061" s="118"/>
      <c r="C1061" s="118"/>
      <c r="D1061" s="157"/>
      <c r="E1061" s="157"/>
      <c r="F1061" s="157"/>
      <c r="G1061" s="120"/>
      <c r="H1061" s="157"/>
      <c r="I1061" s="157"/>
      <c r="J1061" s="157"/>
    </row>
    <row r="1062" s="164" customFormat="true" ht="15.6" hidden="false" customHeight="false" outlineLevel="0" collapsed="false">
      <c r="A1062" s="118"/>
      <c r="B1062" s="118"/>
      <c r="C1062" s="118"/>
      <c r="D1062" s="157"/>
      <c r="E1062" s="157"/>
      <c r="F1062" s="157"/>
      <c r="G1062" s="120"/>
      <c r="H1062" s="157"/>
      <c r="I1062" s="157"/>
      <c r="J1062" s="157"/>
    </row>
    <row r="1063" s="164" customFormat="true" ht="15.6" hidden="false" customHeight="false" outlineLevel="0" collapsed="false">
      <c r="A1063" s="118"/>
      <c r="B1063" s="118"/>
      <c r="C1063" s="118"/>
      <c r="D1063" s="157"/>
      <c r="E1063" s="157"/>
      <c r="F1063" s="157"/>
      <c r="G1063" s="120"/>
      <c r="H1063" s="157"/>
      <c r="I1063" s="157"/>
      <c r="J1063" s="157"/>
    </row>
    <row r="1064" s="164" customFormat="true" ht="15.6" hidden="false" customHeight="false" outlineLevel="0" collapsed="false">
      <c r="A1064" s="118"/>
      <c r="B1064" s="118"/>
      <c r="C1064" s="118"/>
      <c r="D1064" s="157"/>
      <c r="E1064" s="157"/>
      <c r="F1064" s="157"/>
      <c r="G1064" s="120"/>
      <c r="H1064" s="157"/>
      <c r="I1064" s="157"/>
      <c r="J1064" s="157"/>
    </row>
    <row r="1065" s="164" customFormat="true" ht="15.6" hidden="false" customHeight="false" outlineLevel="0" collapsed="false">
      <c r="A1065" s="118"/>
      <c r="B1065" s="118"/>
      <c r="C1065" s="118"/>
      <c r="D1065" s="157"/>
      <c r="E1065" s="157"/>
      <c r="F1065" s="157"/>
      <c r="G1065" s="120"/>
      <c r="H1065" s="157"/>
      <c r="I1065" s="157"/>
      <c r="J1065" s="157"/>
    </row>
    <row r="1066" s="164" customFormat="true" ht="15.6" hidden="false" customHeight="false" outlineLevel="0" collapsed="false">
      <c r="A1066" s="118"/>
      <c r="B1066" s="118"/>
      <c r="C1066" s="118"/>
      <c r="D1066" s="157"/>
      <c r="E1066" s="157"/>
      <c r="F1066" s="157"/>
      <c r="G1066" s="120"/>
      <c r="H1066" s="157"/>
      <c r="I1066" s="157"/>
      <c r="J1066" s="157"/>
    </row>
    <row r="1067" s="164" customFormat="true" ht="15.6" hidden="false" customHeight="false" outlineLevel="0" collapsed="false">
      <c r="A1067" s="118"/>
      <c r="B1067" s="118"/>
      <c r="C1067" s="118"/>
      <c r="D1067" s="157"/>
      <c r="E1067" s="157"/>
      <c r="F1067" s="157"/>
      <c r="G1067" s="120"/>
      <c r="H1067" s="157"/>
      <c r="I1067" s="157"/>
      <c r="J1067" s="157"/>
    </row>
    <row r="1068" s="164" customFormat="true" ht="15.6" hidden="false" customHeight="false" outlineLevel="0" collapsed="false">
      <c r="A1068" s="118"/>
      <c r="B1068" s="118"/>
      <c r="C1068" s="118"/>
      <c r="D1068" s="157"/>
      <c r="E1068" s="157"/>
      <c r="F1068" s="157"/>
      <c r="G1068" s="120"/>
      <c r="H1068" s="157"/>
      <c r="I1068" s="157"/>
      <c r="J1068" s="157"/>
    </row>
    <row r="1069" s="164" customFormat="true" ht="15.6" hidden="false" customHeight="false" outlineLevel="0" collapsed="false">
      <c r="A1069" s="118"/>
      <c r="B1069" s="118"/>
      <c r="C1069" s="118"/>
      <c r="D1069" s="157"/>
      <c r="E1069" s="157"/>
      <c r="F1069" s="157"/>
      <c r="G1069" s="120"/>
      <c r="H1069" s="157"/>
      <c r="I1069" s="157"/>
      <c r="J1069" s="157"/>
    </row>
    <row r="1070" s="164" customFormat="true" ht="15.6" hidden="false" customHeight="false" outlineLevel="0" collapsed="false">
      <c r="A1070" s="118"/>
      <c r="B1070" s="118"/>
      <c r="C1070" s="118"/>
      <c r="D1070" s="157"/>
      <c r="E1070" s="157"/>
      <c r="F1070" s="157"/>
      <c r="G1070" s="120"/>
      <c r="H1070" s="157"/>
      <c r="I1070" s="157"/>
      <c r="J1070" s="157"/>
    </row>
    <row r="1071" s="164" customFormat="true" ht="15.6" hidden="false" customHeight="false" outlineLevel="0" collapsed="false">
      <c r="A1071" s="118"/>
      <c r="B1071" s="118"/>
      <c r="C1071" s="118"/>
      <c r="D1071" s="157"/>
      <c r="E1071" s="157"/>
      <c r="F1071" s="157"/>
      <c r="G1071" s="120"/>
      <c r="H1071" s="157"/>
      <c r="I1071" s="157"/>
      <c r="J1071" s="157"/>
    </row>
    <row r="1072" s="164" customFormat="true" ht="15.6" hidden="false" customHeight="false" outlineLevel="0" collapsed="false">
      <c r="A1072" s="118"/>
      <c r="B1072" s="118"/>
      <c r="C1072" s="118"/>
      <c r="D1072" s="157"/>
      <c r="E1072" s="157"/>
      <c r="F1072" s="157"/>
      <c r="G1072" s="120"/>
      <c r="H1072" s="157"/>
      <c r="I1072" s="157"/>
      <c r="J1072" s="157"/>
    </row>
    <row r="1073" s="164" customFormat="true" ht="15.6" hidden="false" customHeight="false" outlineLevel="0" collapsed="false">
      <c r="A1073" s="118"/>
      <c r="B1073" s="118"/>
      <c r="C1073" s="118"/>
      <c r="D1073" s="157"/>
      <c r="E1073" s="157"/>
      <c r="F1073" s="157"/>
      <c r="G1073" s="120"/>
      <c r="H1073" s="157"/>
      <c r="I1073" s="157"/>
      <c r="J1073" s="157"/>
    </row>
    <row r="1074" s="164" customFormat="true" ht="15.6" hidden="false" customHeight="false" outlineLevel="0" collapsed="false">
      <c r="A1074" s="118"/>
      <c r="B1074" s="118"/>
      <c r="C1074" s="118"/>
      <c r="D1074" s="157"/>
      <c r="E1074" s="157"/>
      <c r="F1074" s="157"/>
      <c r="G1074" s="120"/>
      <c r="H1074" s="157"/>
      <c r="I1074" s="157"/>
      <c r="J1074" s="157"/>
    </row>
    <row r="1075" s="164" customFormat="true" ht="15.6" hidden="false" customHeight="false" outlineLevel="0" collapsed="false">
      <c r="A1075" s="118"/>
      <c r="B1075" s="118"/>
      <c r="C1075" s="118"/>
      <c r="D1075" s="157"/>
      <c r="E1075" s="157"/>
      <c r="F1075" s="157"/>
      <c r="G1075" s="120"/>
      <c r="H1075" s="157"/>
      <c r="I1075" s="157"/>
      <c r="J1075" s="157"/>
    </row>
    <row r="1076" s="164" customFormat="true" ht="15.6" hidden="false" customHeight="false" outlineLevel="0" collapsed="false">
      <c r="A1076" s="118"/>
      <c r="B1076" s="118"/>
      <c r="C1076" s="118"/>
      <c r="D1076" s="157"/>
      <c r="E1076" s="157"/>
      <c r="F1076" s="157"/>
      <c r="G1076" s="120"/>
      <c r="H1076" s="157"/>
      <c r="I1076" s="157"/>
      <c r="J1076" s="157"/>
    </row>
    <row r="1077" s="164" customFormat="true" ht="15.6" hidden="false" customHeight="false" outlineLevel="0" collapsed="false">
      <c r="A1077" s="118"/>
      <c r="B1077" s="118"/>
      <c r="C1077" s="118"/>
      <c r="D1077" s="157"/>
      <c r="E1077" s="157"/>
      <c r="F1077" s="157"/>
      <c r="G1077" s="120"/>
      <c r="H1077" s="157"/>
      <c r="I1077" s="157"/>
      <c r="J1077" s="157"/>
    </row>
    <row r="1078" s="164" customFormat="true" ht="15.6" hidden="false" customHeight="false" outlineLevel="0" collapsed="false">
      <c r="A1078" s="118"/>
      <c r="B1078" s="118"/>
      <c r="C1078" s="118"/>
      <c r="D1078" s="157"/>
      <c r="E1078" s="157"/>
      <c r="F1078" s="157"/>
      <c r="G1078" s="120"/>
      <c r="H1078" s="157"/>
      <c r="I1078" s="157"/>
      <c r="J1078" s="157"/>
    </row>
    <row r="1079" s="164" customFormat="true" ht="15.6" hidden="false" customHeight="false" outlineLevel="0" collapsed="false">
      <c r="A1079" s="118"/>
      <c r="B1079" s="118"/>
      <c r="C1079" s="118"/>
      <c r="D1079" s="157"/>
      <c r="E1079" s="157"/>
      <c r="F1079" s="157"/>
      <c r="G1079" s="120"/>
      <c r="H1079" s="157"/>
      <c r="I1079" s="157"/>
      <c r="J1079" s="157"/>
    </row>
    <row r="1080" s="164" customFormat="true" ht="15.6" hidden="false" customHeight="false" outlineLevel="0" collapsed="false">
      <c r="A1080" s="118"/>
      <c r="B1080" s="118"/>
      <c r="C1080" s="118"/>
      <c r="D1080" s="157"/>
      <c r="E1080" s="157"/>
      <c r="F1080" s="157"/>
      <c r="G1080" s="120"/>
      <c r="H1080" s="157"/>
      <c r="I1080" s="157"/>
      <c r="J1080" s="157"/>
    </row>
    <row r="1081" s="164" customFormat="true" ht="15.6" hidden="false" customHeight="false" outlineLevel="0" collapsed="false">
      <c r="A1081" s="118"/>
      <c r="B1081" s="118"/>
      <c r="C1081" s="118"/>
      <c r="D1081" s="157"/>
      <c r="E1081" s="157"/>
      <c r="F1081" s="157"/>
      <c r="G1081" s="120"/>
      <c r="H1081" s="157"/>
      <c r="I1081" s="157"/>
      <c r="J1081" s="157"/>
    </row>
    <row r="1082" s="164" customFormat="true" ht="15.6" hidden="false" customHeight="false" outlineLevel="0" collapsed="false">
      <c r="A1082" s="118"/>
      <c r="B1082" s="118"/>
      <c r="C1082" s="118"/>
      <c r="D1082" s="157"/>
      <c r="E1082" s="157"/>
      <c r="F1082" s="157"/>
      <c r="G1082" s="120"/>
      <c r="H1082" s="157"/>
      <c r="I1082" s="157"/>
      <c r="J1082" s="157"/>
    </row>
    <row r="1083" s="164" customFormat="true" ht="15.6" hidden="false" customHeight="false" outlineLevel="0" collapsed="false">
      <c r="A1083" s="118"/>
      <c r="B1083" s="118"/>
      <c r="C1083" s="118"/>
      <c r="D1083" s="157"/>
      <c r="E1083" s="157"/>
      <c r="F1083" s="157"/>
      <c r="G1083" s="120"/>
      <c r="H1083" s="157"/>
      <c r="I1083" s="157"/>
      <c r="J1083" s="157"/>
    </row>
    <row r="1084" s="164" customFormat="true" ht="15.6" hidden="false" customHeight="false" outlineLevel="0" collapsed="false">
      <c r="A1084" s="118"/>
      <c r="B1084" s="118"/>
      <c r="C1084" s="118"/>
      <c r="D1084" s="157"/>
      <c r="E1084" s="157"/>
      <c r="F1084" s="157"/>
      <c r="G1084" s="120"/>
      <c r="H1084" s="157"/>
      <c r="I1084" s="157"/>
      <c r="J1084" s="157"/>
    </row>
    <row r="1085" s="164" customFormat="true" ht="15.6" hidden="false" customHeight="false" outlineLevel="0" collapsed="false">
      <c r="A1085" s="118"/>
      <c r="B1085" s="118"/>
      <c r="C1085" s="118"/>
      <c r="D1085" s="157"/>
      <c r="E1085" s="157"/>
      <c r="F1085" s="157"/>
      <c r="G1085" s="120"/>
      <c r="H1085" s="157"/>
      <c r="I1085" s="157"/>
      <c r="J1085" s="157"/>
    </row>
    <row r="1086" s="164" customFormat="true" ht="15.6" hidden="false" customHeight="false" outlineLevel="0" collapsed="false">
      <c r="A1086" s="118"/>
      <c r="B1086" s="118"/>
      <c r="C1086" s="118"/>
      <c r="D1086" s="157"/>
      <c r="E1086" s="157"/>
      <c r="F1086" s="157"/>
      <c r="G1086" s="120"/>
      <c r="H1086" s="157"/>
      <c r="I1086" s="157"/>
      <c r="J1086" s="157"/>
    </row>
    <row r="1087" s="164" customFormat="true" ht="15.6" hidden="false" customHeight="false" outlineLevel="0" collapsed="false">
      <c r="A1087" s="118"/>
      <c r="B1087" s="118"/>
      <c r="C1087" s="118"/>
      <c r="D1087" s="157"/>
      <c r="E1087" s="157"/>
      <c r="F1087" s="157"/>
      <c r="G1087" s="120"/>
      <c r="H1087" s="157"/>
      <c r="I1087" s="157"/>
      <c r="J1087" s="157"/>
    </row>
    <row r="1088" s="164" customFormat="true" ht="15.6" hidden="false" customHeight="false" outlineLevel="0" collapsed="false">
      <c r="A1088" s="118"/>
      <c r="B1088" s="118"/>
      <c r="C1088" s="118"/>
      <c r="D1088" s="157"/>
      <c r="E1088" s="157"/>
      <c r="F1088" s="157"/>
      <c r="G1088" s="120"/>
      <c r="H1088" s="157"/>
      <c r="I1088" s="157"/>
      <c r="J1088" s="157"/>
    </row>
    <row r="1089" s="164" customFormat="true" ht="15.6" hidden="false" customHeight="false" outlineLevel="0" collapsed="false">
      <c r="A1089" s="118"/>
      <c r="B1089" s="118"/>
      <c r="C1089" s="118"/>
      <c r="D1089" s="157"/>
      <c r="E1089" s="157"/>
      <c r="F1089" s="157"/>
      <c r="G1089" s="120"/>
      <c r="H1089" s="157"/>
      <c r="I1089" s="157"/>
      <c r="J1089" s="157"/>
    </row>
    <row r="1090" s="164" customFormat="true" ht="15.6" hidden="false" customHeight="false" outlineLevel="0" collapsed="false">
      <c r="A1090" s="118"/>
      <c r="B1090" s="118"/>
      <c r="C1090" s="118"/>
      <c r="D1090" s="157"/>
      <c r="E1090" s="157"/>
      <c r="F1090" s="157"/>
      <c r="G1090" s="120"/>
      <c r="H1090" s="157"/>
      <c r="I1090" s="157"/>
      <c r="J1090" s="157"/>
    </row>
    <row r="1091" s="164" customFormat="true" ht="15.6" hidden="false" customHeight="false" outlineLevel="0" collapsed="false">
      <c r="A1091" s="118"/>
      <c r="B1091" s="118"/>
      <c r="C1091" s="118"/>
      <c r="D1091" s="157"/>
      <c r="E1091" s="157"/>
      <c r="F1091" s="157"/>
      <c r="G1091" s="120"/>
      <c r="H1091" s="157"/>
      <c r="I1091" s="157"/>
      <c r="J1091" s="157"/>
    </row>
    <row r="1092" s="164" customFormat="true" ht="15.6" hidden="false" customHeight="false" outlineLevel="0" collapsed="false">
      <c r="A1092" s="118"/>
      <c r="B1092" s="118"/>
      <c r="C1092" s="118"/>
      <c r="D1092" s="157"/>
      <c r="E1092" s="157"/>
      <c r="F1092" s="157"/>
      <c r="G1092" s="120"/>
      <c r="H1092" s="157"/>
      <c r="I1092" s="157"/>
      <c r="J1092" s="157"/>
    </row>
    <row r="1093" s="164" customFormat="true" ht="15.6" hidden="false" customHeight="false" outlineLevel="0" collapsed="false">
      <c r="A1093" s="118"/>
      <c r="B1093" s="118"/>
      <c r="C1093" s="118"/>
      <c r="D1093" s="157"/>
      <c r="E1093" s="157"/>
      <c r="F1093" s="157"/>
      <c r="G1093" s="120"/>
      <c r="H1093" s="157"/>
      <c r="I1093" s="157"/>
      <c r="J1093" s="157"/>
    </row>
    <row r="1094" s="164" customFormat="true" ht="15.6" hidden="false" customHeight="false" outlineLevel="0" collapsed="false">
      <c r="A1094" s="118"/>
      <c r="B1094" s="118"/>
      <c r="C1094" s="118"/>
      <c r="D1094" s="157"/>
      <c r="E1094" s="157"/>
      <c r="F1094" s="157"/>
      <c r="G1094" s="120"/>
      <c r="H1094" s="157"/>
      <c r="I1094" s="157"/>
      <c r="J1094" s="157"/>
    </row>
    <row r="1095" s="164" customFormat="true" ht="15.6" hidden="false" customHeight="false" outlineLevel="0" collapsed="false">
      <c r="A1095" s="118"/>
      <c r="B1095" s="118"/>
      <c r="C1095" s="118"/>
      <c r="D1095" s="157"/>
      <c r="E1095" s="157"/>
      <c r="F1095" s="157"/>
      <c r="G1095" s="120"/>
      <c r="H1095" s="157"/>
      <c r="I1095" s="157"/>
      <c r="J1095" s="157"/>
    </row>
    <row r="1096" s="164" customFormat="true" ht="15.6" hidden="false" customHeight="false" outlineLevel="0" collapsed="false">
      <c r="A1096" s="118"/>
      <c r="B1096" s="118"/>
      <c r="C1096" s="118"/>
      <c r="D1096" s="157"/>
      <c r="E1096" s="157"/>
      <c r="F1096" s="157"/>
      <c r="G1096" s="120"/>
      <c r="H1096" s="157"/>
      <c r="I1096" s="157"/>
      <c r="J1096" s="157"/>
    </row>
    <row r="1097" s="164" customFormat="true" ht="15.6" hidden="false" customHeight="false" outlineLevel="0" collapsed="false">
      <c r="A1097" s="118"/>
      <c r="B1097" s="118"/>
      <c r="C1097" s="118"/>
      <c r="D1097" s="157"/>
      <c r="E1097" s="157"/>
      <c r="F1097" s="157"/>
      <c r="G1097" s="120"/>
      <c r="H1097" s="157"/>
      <c r="I1097" s="157"/>
      <c r="J1097" s="157"/>
    </row>
    <row r="1098" s="164" customFormat="true" ht="15.6" hidden="false" customHeight="false" outlineLevel="0" collapsed="false">
      <c r="A1098" s="118"/>
      <c r="B1098" s="118"/>
      <c r="C1098" s="118"/>
      <c r="D1098" s="157"/>
      <c r="E1098" s="157"/>
      <c r="F1098" s="157"/>
      <c r="G1098" s="120"/>
      <c r="H1098" s="157"/>
      <c r="I1098" s="157"/>
      <c r="J1098" s="157"/>
    </row>
    <row r="1099" s="164" customFormat="true" ht="15.6" hidden="false" customHeight="false" outlineLevel="0" collapsed="false">
      <c r="A1099" s="118"/>
      <c r="B1099" s="118"/>
      <c r="C1099" s="118"/>
      <c r="D1099" s="157"/>
      <c r="E1099" s="157"/>
      <c r="F1099" s="157"/>
      <c r="G1099" s="120"/>
      <c r="H1099" s="157"/>
      <c r="I1099" s="157"/>
      <c r="J1099" s="157"/>
    </row>
    <row r="1100" s="164" customFormat="true" ht="15.6" hidden="false" customHeight="false" outlineLevel="0" collapsed="false">
      <c r="A1100" s="118"/>
      <c r="B1100" s="118"/>
      <c r="C1100" s="118"/>
      <c r="D1100" s="157"/>
      <c r="E1100" s="157"/>
      <c r="F1100" s="157"/>
      <c r="G1100" s="120"/>
      <c r="H1100" s="157"/>
      <c r="I1100" s="157"/>
      <c r="J1100" s="157"/>
    </row>
    <row r="1101" s="164" customFormat="true" ht="15.6" hidden="false" customHeight="false" outlineLevel="0" collapsed="false">
      <c r="A1101" s="118"/>
      <c r="B1101" s="118"/>
      <c r="C1101" s="118"/>
      <c r="D1101" s="157"/>
      <c r="E1101" s="157"/>
      <c r="F1101" s="157"/>
      <c r="G1101" s="120"/>
      <c r="H1101" s="157"/>
      <c r="I1101" s="157"/>
      <c r="J1101" s="157"/>
    </row>
    <row r="1102" s="164" customFormat="true" ht="15.6" hidden="false" customHeight="false" outlineLevel="0" collapsed="false">
      <c r="A1102" s="118"/>
      <c r="B1102" s="118"/>
      <c r="C1102" s="118"/>
      <c r="D1102" s="157"/>
      <c r="E1102" s="157"/>
      <c r="F1102" s="157"/>
      <c r="G1102" s="120"/>
      <c r="H1102" s="157"/>
      <c r="I1102" s="157"/>
      <c r="J1102" s="157"/>
    </row>
    <row r="1103" s="164" customFormat="true" ht="15.6" hidden="false" customHeight="false" outlineLevel="0" collapsed="false">
      <c r="A1103" s="118"/>
      <c r="B1103" s="118"/>
      <c r="C1103" s="118"/>
      <c r="D1103" s="157"/>
      <c r="E1103" s="157"/>
      <c r="F1103" s="157"/>
      <c r="G1103" s="120"/>
      <c r="H1103" s="157"/>
      <c r="I1103" s="157"/>
      <c r="J1103" s="157"/>
    </row>
    <row r="1104" s="164" customFormat="true" ht="15.6" hidden="false" customHeight="false" outlineLevel="0" collapsed="false">
      <c r="A1104" s="118"/>
      <c r="B1104" s="118"/>
      <c r="C1104" s="118"/>
      <c r="D1104" s="157"/>
      <c r="E1104" s="157"/>
      <c r="F1104" s="157"/>
      <c r="G1104" s="120"/>
      <c r="H1104" s="157"/>
      <c r="I1104" s="157"/>
      <c r="J1104" s="157"/>
    </row>
    <row r="1105" s="164" customFormat="true" ht="15.6" hidden="false" customHeight="false" outlineLevel="0" collapsed="false">
      <c r="A1105" s="118"/>
      <c r="B1105" s="118"/>
      <c r="C1105" s="118"/>
      <c r="D1105" s="157"/>
      <c r="E1105" s="157"/>
      <c r="F1105" s="157"/>
      <c r="G1105" s="120"/>
      <c r="H1105" s="157"/>
      <c r="I1105" s="157"/>
      <c r="J1105" s="157"/>
    </row>
    <row r="1106" s="164" customFormat="true" ht="15.6" hidden="false" customHeight="false" outlineLevel="0" collapsed="false">
      <c r="A1106" s="118"/>
      <c r="B1106" s="118"/>
      <c r="C1106" s="118"/>
      <c r="D1106" s="157"/>
      <c r="E1106" s="157"/>
      <c r="F1106" s="157"/>
      <c r="G1106" s="120"/>
      <c r="H1106" s="157"/>
      <c r="I1106" s="157"/>
      <c r="J1106" s="157"/>
    </row>
    <row r="1107" s="164" customFormat="true" ht="15.6" hidden="false" customHeight="false" outlineLevel="0" collapsed="false">
      <c r="A1107" s="118"/>
      <c r="B1107" s="118"/>
      <c r="C1107" s="118"/>
      <c r="D1107" s="157"/>
      <c r="E1107" s="157"/>
      <c r="F1107" s="157"/>
      <c r="G1107" s="120"/>
      <c r="H1107" s="157"/>
      <c r="I1107" s="157"/>
      <c r="J1107" s="157"/>
    </row>
    <row r="1108" s="164" customFormat="true" ht="15.6" hidden="false" customHeight="false" outlineLevel="0" collapsed="false">
      <c r="A1108" s="118"/>
      <c r="B1108" s="118"/>
      <c r="C1108" s="118"/>
      <c r="D1108" s="157"/>
      <c r="E1108" s="157"/>
      <c r="F1108" s="157"/>
      <c r="G1108" s="120"/>
      <c r="H1108" s="157"/>
      <c r="I1108" s="157"/>
      <c r="J1108" s="157"/>
    </row>
    <row r="1109" s="164" customFormat="true" ht="15.6" hidden="false" customHeight="false" outlineLevel="0" collapsed="false">
      <c r="A1109" s="118"/>
      <c r="B1109" s="118"/>
      <c r="C1109" s="118"/>
      <c r="D1109" s="157"/>
      <c r="E1109" s="157"/>
      <c r="F1109" s="157"/>
      <c r="G1109" s="120"/>
      <c r="H1109" s="157"/>
      <c r="I1109" s="157"/>
      <c r="J1109" s="157"/>
    </row>
    <row r="1110" s="164" customFormat="true" ht="15.6" hidden="false" customHeight="false" outlineLevel="0" collapsed="false">
      <c r="A1110" s="118"/>
      <c r="B1110" s="118"/>
      <c r="C1110" s="118"/>
      <c r="D1110" s="157"/>
      <c r="E1110" s="157"/>
      <c r="F1110" s="157"/>
      <c r="G1110" s="120"/>
      <c r="H1110" s="157"/>
      <c r="I1110" s="157"/>
      <c r="J1110" s="157"/>
    </row>
    <row r="1111" s="164" customFormat="true" ht="15.6" hidden="false" customHeight="false" outlineLevel="0" collapsed="false">
      <c r="A1111" s="118"/>
      <c r="B1111" s="118"/>
      <c r="C1111" s="118"/>
      <c r="D1111" s="157"/>
      <c r="E1111" s="157"/>
      <c r="F1111" s="157"/>
      <c r="G1111" s="120"/>
      <c r="H1111" s="157"/>
      <c r="I1111" s="157"/>
      <c r="J1111" s="157"/>
    </row>
    <row r="1112" s="164" customFormat="true" ht="15.6" hidden="false" customHeight="false" outlineLevel="0" collapsed="false">
      <c r="A1112" s="118"/>
      <c r="B1112" s="118"/>
      <c r="C1112" s="118"/>
      <c r="D1112" s="157"/>
      <c r="E1112" s="157"/>
      <c r="F1112" s="157"/>
      <c r="G1112" s="120"/>
      <c r="H1112" s="157"/>
      <c r="I1112" s="157"/>
      <c r="J1112" s="157"/>
    </row>
    <row r="1113" s="164" customFormat="true" ht="15.6" hidden="false" customHeight="false" outlineLevel="0" collapsed="false">
      <c r="A1113" s="118"/>
      <c r="B1113" s="118"/>
      <c r="C1113" s="118"/>
      <c r="D1113" s="157"/>
      <c r="E1113" s="157"/>
      <c r="F1113" s="157"/>
      <c r="G1113" s="120"/>
      <c r="H1113" s="157"/>
      <c r="I1113" s="157"/>
      <c r="J1113" s="157"/>
    </row>
    <row r="1114" s="164" customFormat="true" ht="15.6" hidden="false" customHeight="false" outlineLevel="0" collapsed="false">
      <c r="A1114" s="118"/>
      <c r="B1114" s="118"/>
      <c r="C1114" s="118"/>
      <c r="D1114" s="157"/>
      <c r="E1114" s="157"/>
      <c r="F1114" s="157"/>
      <c r="G1114" s="120"/>
      <c r="H1114" s="157"/>
      <c r="I1114" s="157"/>
      <c r="J1114" s="157"/>
    </row>
    <row r="1115" s="164" customFormat="true" ht="15.6" hidden="false" customHeight="false" outlineLevel="0" collapsed="false">
      <c r="A1115" s="118"/>
      <c r="B1115" s="118"/>
      <c r="C1115" s="118"/>
      <c r="D1115" s="157"/>
      <c r="E1115" s="157"/>
      <c r="F1115" s="157"/>
      <c r="G1115" s="120"/>
      <c r="H1115" s="157"/>
      <c r="I1115" s="157"/>
      <c r="J1115" s="157"/>
    </row>
    <row r="1116" s="164" customFormat="true" ht="15.6" hidden="false" customHeight="false" outlineLevel="0" collapsed="false">
      <c r="A1116" s="118"/>
      <c r="B1116" s="118"/>
      <c r="C1116" s="118"/>
      <c r="D1116" s="157"/>
      <c r="E1116" s="157"/>
      <c r="F1116" s="157"/>
      <c r="G1116" s="120"/>
      <c r="H1116" s="157"/>
      <c r="I1116" s="157"/>
      <c r="J1116" s="157"/>
    </row>
    <row r="1117" s="164" customFormat="true" ht="15.6" hidden="false" customHeight="false" outlineLevel="0" collapsed="false">
      <c r="A1117" s="118"/>
      <c r="B1117" s="118"/>
      <c r="C1117" s="118"/>
      <c r="D1117" s="157"/>
      <c r="E1117" s="157"/>
      <c r="F1117" s="157"/>
      <c r="G1117" s="120"/>
      <c r="H1117" s="157"/>
      <c r="I1117" s="157"/>
      <c r="J1117" s="157"/>
    </row>
    <row r="1118" s="164" customFormat="true" ht="15.6" hidden="false" customHeight="false" outlineLevel="0" collapsed="false">
      <c r="A1118" s="118"/>
      <c r="B1118" s="118"/>
      <c r="C1118" s="118"/>
      <c r="D1118" s="157"/>
      <c r="E1118" s="157"/>
      <c r="F1118" s="157"/>
      <c r="G1118" s="120"/>
      <c r="H1118" s="157"/>
      <c r="I1118" s="157"/>
      <c r="J1118" s="157"/>
    </row>
    <row r="1119" s="164" customFormat="true" ht="15.6" hidden="false" customHeight="false" outlineLevel="0" collapsed="false">
      <c r="A1119" s="118"/>
      <c r="B1119" s="118"/>
      <c r="C1119" s="118"/>
      <c r="D1119" s="157"/>
      <c r="E1119" s="157"/>
      <c r="F1119" s="157"/>
      <c r="G1119" s="120"/>
      <c r="H1119" s="157"/>
      <c r="I1119" s="157"/>
      <c r="J1119" s="157"/>
    </row>
    <row r="1120" s="164" customFormat="true" ht="15.6" hidden="false" customHeight="false" outlineLevel="0" collapsed="false">
      <c r="A1120" s="118"/>
      <c r="B1120" s="118"/>
      <c r="C1120" s="118"/>
      <c r="D1120" s="157"/>
      <c r="E1120" s="157"/>
      <c r="F1120" s="157"/>
      <c r="G1120" s="120"/>
      <c r="H1120" s="157"/>
      <c r="I1120" s="157"/>
      <c r="J1120" s="157"/>
    </row>
    <row r="1121" s="164" customFormat="true" ht="15.6" hidden="false" customHeight="false" outlineLevel="0" collapsed="false">
      <c r="A1121" s="118"/>
      <c r="B1121" s="118"/>
      <c r="C1121" s="118"/>
      <c r="D1121" s="157"/>
      <c r="E1121" s="157"/>
      <c r="F1121" s="157"/>
      <c r="G1121" s="120"/>
      <c r="H1121" s="157"/>
      <c r="I1121" s="157"/>
      <c r="J1121" s="157"/>
    </row>
    <row r="1122" s="164" customFormat="true" ht="15.6" hidden="false" customHeight="false" outlineLevel="0" collapsed="false">
      <c r="A1122" s="118"/>
      <c r="B1122" s="118"/>
      <c r="C1122" s="118"/>
      <c r="D1122" s="157"/>
      <c r="E1122" s="157"/>
      <c r="F1122" s="157"/>
      <c r="G1122" s="120"/>
      <c r="H1122" s="157"/>
      <c r="I1122" s="157"/>
      <c r="J1122" s="157"/>
    </row>
    <row r="1123" s="164" customFormat="true" ht="15.6" hidden="false" customHeight="false" outlineLevel="0" collapsed="false">
      <c r="A1123" s="118"/>
      <c r="B1123" s="118"/>
      <c r="C1123" s="118"/>
      <c r="D1123" s="157"/>
      <c r="E1123" s="157"/>
      <c r="F1123" s="157"/>
      <c r="G1123" s="120"/>
      <c r="H1123" s="157"/>
      <c r="I1123" s="157"/>
      <c r="J1123" s="157"/>
    </row>
    <row r="1124" s="164" customFormat="true" ht="15.6" hidden="false" customHeight="false" outlineLevel="0" collapsed="false">
      <c r="A1124" s="118"/>
      <c r="B1124" s="118"/>
      <c r="C1124" s="118"/>
      <c r="D1124" s="157"/>
      <c r="E1124" s="157"/>
      <c r="F1124" s="157"/>
      <c r="G1124" s="120"/>
      <c r="H1124" s="157"/>
      <c r="I1124" s="157"/>
      <c r="J1124" s="157"/>
    </row>
    <row r="1125" s="164" customFormat="true" ht="15.6" hidden="false" customHeight="false" outlineLevel="0" collapsed="false">
      <c r="A1125" s="118"/>
      <c r="B1125" s="118"/>
      <c r="C1125" s="118"/>
      <c r="D1125" s="157"/>
      <c r="E1125" s="157"/>
      <c r="F1125" s="157"/>
      <c r="G1125" s="120"/>
      <c r="H1125" s="157"/>
      <c r="I1125" s="157"/>
      <c r="J1125" s="157"/>
    </row>
    <row r="1126" s="164" customFormat="true" ht="15.6" hidden="false" customHeight="false" outlineLevel="0" collapsed="false">
      <c r="A1126" s="118"/>
      <c r="B1126" s="118"/>
      <c r="C1126" s="118"/>
      <c r="D1126" s="157"/>
      <c r="E1126" s="157"/>
      <c r="F1126" s="157"/>
      <c r="G1126" s="120"/>
      <c r="H1126" s="157"/>
      <c r="I1126" s="157"/>
      <c r="J1126" s="157"/>
    </row>
    <row r="1127" s="164" customFormat="true" ht="15.6" hidden="false" customHeight="false" outlineLevel="0" collapsed="false">
      <c r="A1127" s="118"/>
      <c r="B1127" s="118"/>
      <c r="C1127" s="118"/>
      <c r="D1127" s="157"/>
      <c r="E1127" s="157"/>
      <c r="F1127" s="157"/>
      <c r="G1127" s="120"/>
      <c r="H1127" s="157"/>
      <c r="I1127" s="157"/>
      <c r="J1127" s="157"/>
    </row>
    <row r="1128" s="164" customFormat="true" ht="15.6" hidden="false" customHeight="false" outlineLevel="0" collapsed="false">
      <c r="A1128" s="118"/>
      <c r="B1128" s="118"/>
      <c r="C1128" s="118"/>
      <c r="D1128" s="157"/>
      <c r="E1128" s="157"/>
      <c r="F1128" s="157"/>
      <c r="G1128" s="120"/>
      <c r="H1128" s="157"/>
      <c r="I1128" s="157"/>
      <c r="J1128" s="157"/>
    </row>
    <row r="1129" s="164" customFormat="true" ht="15.6" hidden="false" customHeight="false" outlineLevel="0" collapsed="false">
      <c r="A1129" s="118"/>
      <c r="B1129" s="118"/>
      <c r="C1129" s="118"/>
      <c r="D1129" s="157"/>
      <c r="E1129" s="157"/>
      <c r="F1129" s="157"/>
      <c r="G1129" s="120"/>
      <c r="H1129" s="157"/>
      <c r="I1129" s="157"/>
      <c r="J1129" s="157"/>
    </row>
    <row r="1130" s="164" customFormat="true" ht="15.6" hidden="false" customHeight="false" outlineLevel="0" collapsed="false">
      <c r="A1130" s="118"/>
      <c r="B1130" s="118"/>
      <c r="C1130" s="118"/>
      <c r="D1130" s="157"/>
      <c r="E1130" s="157"/>
      <c r="F1130" s="157"/>
      <c r="G1130" s="120"/>
      <c r="H1130" s="157"/>
      <c r="I1130" s="157"/>
      <c r="J1130" s="157"/>
    </row>
    <row r="1131" s="164" customFormat="true" ht="15.6" hidden="false" customHeight="false" outlineLevel="0" collapsed="false">
      <c r="A1131" s="118"/>
      <c r="B1131" s="118"/>
      <c r="C1131" s="118"/>
      <c r="D1131" s="157"/>
      <c r="E1131" s="157"/>
      <c r="F1131" s="157"/>
      <c r="G1131" s="120"/>
      <c r="H1131" s="157"/>
      <c r="I1131" s="157"/>
      <c r="J1131" s="157"/>
    </row>
    <row r="1132" s="164" customFormat="true" ht="15.6" hidden="false" customHeight="false" outlineLevel="0" collapsed="false">
      <c r="A1132" s="118"/>
      <c r="B1132" s="118"/>
      <c r="C1132" s="118"/>
      <c r="D1132" s="157"/>
      <c r="E1132" s="157"/>
      <c r="F1132" s="157"/>
      <c r="G1132" s="120"/>
      <c r="H1132" s="157"/>
      <c r="I1132" s="157"/>
      <c r="J1132" s="157"/>
    </row>
    <row r="1133" s="164" customFormat="true" ht="15.6" hidden="false" customHeight="false" outlineLevel="0" collapsed="false">
      <c r="A1133" s="118"/>
      <c r="B1133" s="118"/>
      <c r="C1133" s="118"/>
      <c r="D1133" s="157"/>
      <c r="E1133" s="157"/>
      <c r="F1133" s="157"/>
      <c r="G1133" s="120"/>
      <c r="H1133" s="157"/>
      <c r="I1133" s="157"/>
      <c r="J1133" s="157"/>
    </row>
    <row r="1134" s="164" customFormat="true" ht="15.6" hidden="false" customHeight="false" outlineLevel="0" collapsed="false">
      <c r="A1134" s="118"/>
      <c r="B1134" s="118"/>
      <c r="C1134" s="118"/>
      <c r="D1134" s="157"/>
      <c r="E1134" s="157"/>
      <c r="F1134" s="157"/>
      <c r="G1134" s="120"/>
      <c r="H1134" s="157"/>
      <c r="I1134" s="157"/>
      <c r="J1134" s="157"/>
    </row>
    <row r="1135" s="164" customFormat="true" ht="15.6" hidden="false" customHeight="false" outlineLevel="0" collapsed="false">
      <c r="A1135" s="118"/>
      <c r="B1135" s="118"/>
      <c r="C1135" s="118"/>
      <c r="D1135" s="157"/>
      <c r="E1135" s="157"/>
      <c r="F1135" s="157"/>
      <c r="G1135" s="120"/>
      <c r="H1135" s="157"/>
      <c r="I1135" s="157"/>
      <c r="J1135" s="157"/>
    </row>
    <row r="1136" s="164" customFormat="true" ht="15.6" hidden="false" customHeight="false" outlineLevel="0" collapsed="false">
      <c r="A1136" s="118"/>
      <c r="B1136" s="118"/>
      <c r="C1136" s="118"/>
      <c r="D1136" s="157"/>
      <c r="E1136" s="157"/>
      <c r="F1136" s="157"/>
      <c r="G1136" s="120"/>
      <c r="H1136" s="157"/>
      <c r="I1136" s="157"/>
      <c r="J1136" s="157"/>
    </row>
    <row r="1137" s="164" customFormat="true" ht="15.6" hidden="false" customHeight="false" outlineLevel="0" collapsed="false">
      <c r="A1137" s="118"/>
      <c r="B1137" s="118"/>
      <c r="C1137" s="118"/>
      <c r="D1137" s="157"/>
      <c r="E1137" s="157"/>
      <c r="F1137" s="157"/>
      <c r="G1137" s="120"/>
      <c r="H1137" s="157"/>
      <c r="I1137" s="157"/>
      <c r="J1137" s="157"/>
    </row>
    <row r="1138" s="164" customFormat="true" ht="15.6" hidden="false" customHeight="false" outlineLevel="0" collapsed="false">
      <c r="A1138" s="118"/>
      <c r="B1138" s="118"/>
      <c r="C1138" s="118"/>
      <c r="D1138" s="157"/>
      <c r="E1138" s="157"/>
      <c r="F1138" s="157"/>
      <c r="G1138" s="120"/>
      <c r="H1138" s="157"/>
      <c r="I1138" s="157"/>
      <c r="J1138" s="157"/>
    </row>
    <row r="1139" s="164" customFormat="true" ht="15.6" hidden="false" customHeight="false" outlineLevel="0" collapsed="false">
      <c r="A1139" s="118"/>
      <c r="B1139" s="118"/>
      <c r="C1139" s="118"/>
      <c r="D1139" s="157"/>
      <c r="E1139" s="157"/>
      <c r="F1139" s="157"/>
      <c r="G1139" s="120"/>
      <c r="H1139" s="157"/>
      <c r="I1139" s="157"/>
      <c r="J1139" s="157"/>
    </row>
    <row r="1140" s="164" customFormat="true" ht="15.6" hidden="false" customHeight="false" outlineLevel="0" collapsed="false">
      <c r="A1140" s="118"/>
      <c r="B1140" s="118"/>
      <c r="C1140" s="118"/>
      <c r="D1140" s="157"/>
      <c r="E1140" s="157"/>
      <c r="F1140" s="157"/>
      <c r="G1140" s="120"/>
      <c r="H1140" s="157"/>
      <c r="I1140" s="157"/>
      <c r="J1140" s="157"/>
    </row>
    <row r="1141" s="164" customFormat="true" ht="15.6" hidden="false" customHeight="false" outlineLevel="0" collapsed="false">
      <c r="A1141" s="118"/>
      <c r="B1141" s="118"/>
      <c r="C1141" s="118"/>
      <c r="D1141" s="157"/>
      <c r="E1141" s="157"/>
      <c r="F1141" s="157"/>
      <c r="G1141" s="120"/>
      <c r="H1141" s="157"/>
      <c r="I1141" s="157"/>
      <c r="J1141" s="157"/>
    </row>
    <row r="1142" s="164" customFormat="true" ht="15.6" hidden="false" customHeight="false" outlineLevel="0" collapsed="false">
      <c r="A1142" s="118"/>
      <c r="B1142" s="118"/>
      <c r="C1142" s="118"/>
      <c r="D1142" s="157"/>
      <c r="E1142" s="157"/>
      <c r="F1142" s="157"/>
      <c r="G1142" s="120"/>
      <c r="H1142" s="157"/>
      <c r="I1142" s="157"/>
      <c r="J1142" s="157"/>
    </row>
    <row r="1143" s="164" customFormat="true" ht="15.6" hidden="false" customHeight="false" outlineLevel="0" collapsed="false">
      <c r="A1143" s="118"/>
      <c r="B1143" s="118"/>
      <c r="C1143" s="118"/>
      <c r="D1143" s="157"/>
      <c r="E1143" s="157"/>
      <c r="F1143" s="157"/>
      <c r="G1143" s="120"/>
      <c r="H1143" s="157"/>
      <c r="I1143" s="157"/>
      <c r="J1143" s="157"/>
    </row>
    <row r="1144" s="164" customFormat="true" ht="15.6" hidden="false" customHeight="false" outlineLevel="0" collapsed="false">
      <c r="A1144" s="118"/>
      <c r="B1144" s="118"/>
      <c r="C1144" s="118"/>
      <c r="D1144" s="157"/>
      <c r="E1144" s="157"/>
      <c r="F1144" s="157"/>
      <c r="G1144" s="120"/>
      <c r="H1144" s="157"/>
      <c r="I1144" s="157"/>
      <c r="J1144" s="157"/>
    </row>
    <row r="1145" s="164" customFormat="true" ht="15.6" hidden="false" customHeight="false" outlineLevel="0" collapsed="false">
      <c r="A1145" s="118"/>
      <c r="B1145" s="118"/>
      <c r="C1145" s="118"/>
      <c r="D1145" s="157"/>
      <c r="E1145" s="157"/>
      <c r="F1145" s="157"/>
      <c r="G1145" s="120"/>
      <c r="H1145" s="157"/>
      <c r="I1145" s="157"/>
      <c r="J1145" s="157"/>
    </row>
    <row r="1146" s="164" customFormat="true" ht="15.6" hidden="false" customHeight="false" outlineLevel="0" collapsed="false">
      <c r="A1146" s="118"/>
      <c r="B1146" s="118"/>
      <c r="C1146" s="118"/>
      <c r="D1146" s="157"/>
      <c r="E1146" s="157"/>
      <c r="F1146" s="157"/>
      <c r="G1146" s="120"/>
      <c r="H1146" s="157"/>
      <c r="I1146" s="157"/>
      <c r="J1146" s="157"/>
    </row>
    <row r="1147" s="164" customFormat="true" ht="15.6" hidden="false" customHeight="false" outlineLevel="0" collapsed="false">
      <c r="A1147" s="118"/>
      <c r="B1147" s="118"/>
      <c r="C1147" s="118"/>
      <c r="D1147" s="157"/>
      <c r="E1147" s="157"/>
      <c r="F1147" s="157"/>
      <c r="G1147" s="120"/>
      <c r="H1147" s="157"/>
      <c r="I1147" s="157"/>
      <c r="J1147" s="157"/>
    </row>
    <row r="1148" s="164" customFormat="true" ht="15.6" hidden="false" customHeight="false" outlineLevel="0" collapsed="false">
      <c r="A1148" s="118"/>
      <c r="B1148" s="118"/>
      <c r="C1148" s="118"/>
      <c r="D1148" s="157"/>
      <c r="E1148" s="157"/>
      <c r="F1148" s="157"/>
      <c r="G1148" s="120"/>
      <c r="H1148" s="157"/>
      <c r="I1148" s="157"/>
      <c r="J1148" s="157"/>
    </row>
    <row r="1149" s="164" customFormat="true" ht="15.6" hidden="false" customHeight="false" outlineLevel="0" collapsed="false">
      <c r="A1149" s="118"/>
      <c r="B1149" s="118"/>
      <c r="C1149" s="118"/>
      <c r="D1149" s="157"/>
      <c r="E1149" s="157"/>
      <c r="F1149" s="157"/>
      <c r="G1149" s="120"/>
      <c r="H1149" s="157"/>
      <c r="I1149" s="157"/>
      <c r="J1149" s="157"/>
    </row>
    <row r="1150" s="164" customFormat="true" ht="15.6" hidden="false" customHeight="false" outlineLevel="0" collapsed="false">
      <c r="A1150" s="118"/>
      <c r="B1150" s="118"/>
      <c r="C1150" s="118"/>
      <c r="D1150" s="157"/>
      <c r="E1150" s="157"/>
      <c r="F1150" s="157"/>
      <c r="G1150" s="120"/>
      <c r="H1150" s="157"/>
      <c r="I1150" s="157"/>
      <c r="J1150" s="157"/>
    </row>
    <row r="1151" s="164" customFormat="true" ht="15.6" hidden="false" customHeight="false" outlineLevel="0" collapsed="false">
      <c r="A1151" s="118"/>
      <c r="B1151" s="118"/>
      <c r="C1151" s="118"/>
      <c r="D1151" s="157"/>
      <c r="E1151" s="157"/>
      <c r="F1151" s="157"/>
      <c r="G1151" s="120"/>
      <c r="H1151" s="157"/>
      <c r="I1151" s="157"/>
      <c r="J1151" s="157"/>
    </row>
    <row r="1152" s="164" customFormat="true" ht="15.6" hidden="false" customHeight="false" outlineLevel="0" collapsed="false">
      <c r="A1152" s="118"/>
      <c r="B1152" s="118"/>
      <c r="C1152" s="118"/>
      <c r="D1152" s="157"/>
      <c r="E1152" s="157"/>
      <c r="F1152" s="157"/>
      <c r="G1152" s="120"/>
      <c r="H1152" s="157"/>
      <c r="I1152" s="157"/>
      <c r="J1152" s="157"/>
    </row>
    <row r="1153" s="164" customFormat="true" ht="15.6" hidden="false" customHeight="false" outlineLevel="0" collapsed="false">
      <c r="A1153" s="118"/>
      <c r="B1153" s="118"/>
      <c r="C1153" s="118"/>
      <c r="D1153" s="157"/>
      <c r="E1153" s="157"/>
      <c r="F1153" s="157"/>
      <c r="G1153" s="120"/>
      <c r="H1153" s="157"/>
      <c r="I1153" s="157"/>
      <c r="J1153" s="157"/>
    </row>
    <row r="1154" s="164" customFormat="true" ht="15.6" hidden="false" customHeight="false" outlineLevel="0" collapsed="false">
      <c r="A1154" s="118"/>
      <c r="B1154" s="118"/>
      <c r="C1154" s="118"/>
      <c r="D1154" s="157"/>
      <c r="E1154" s="157"/>
      <c r="F1154" s="157"/>
      <c r="G1154" s="120"/>
      <c r="H1154" s="157"/>
      <c r="I1154" s="157"/>
      <c r="J1154" s="157"/>
    </row>
    <row r="1155" s="164" customFormat="true" ht="15.6" hidden="false" customHeight="false" outlineLevel="0" collapsed="false">
      <c r="A1155" s="118"/>
      <c r="B1155" s="118"/>
      <c r="C1155" s="118"/>
      <c r="D1155" s="157"/>
      <c r="E1155" s="157"/>
      <c r="F1155" s="157"/>
      <c r="G1155" s="120"/>
      <c r="H1155" s="157"/>
      <c r="I1155" s="157"/>
      <c r="J1155" s="157"/>
    </row>
    <row r="1156" s="164" customFormat="true" ht="15.6" hidden="false" customHeight="false" outlineLevel="0" collapsed="false">
      <c r="A1156" s="118"/>
      <c r="B1156" s="118"/>
      <c r="C1156" s="118"/>
      <c r="D1156" s="157"/>
      <c r="E1156" s="157"/>
      <c r="F1156" s="157"/>
      <c r="G1156" s="120"/>
      <c r="H1156" s="157"/>
      <c r="I1156" s="157"/>
      <c r="J1156" s="157"/>
    </row>
    <row r="1157" s="164" customFormat="true" ht="15.6" hidden="false" customHeight="false" outlineLevel="0" collapsed="false">
      <c r="A1157" s="118"/>
      <c r="B1157" s="118"/>
      <c r="C1157" s="118"/>
      <c r="D1157" s="157"/>
      <c r="E1157" s="157"/>
      <c r="F1157" s="157"/>
      <c r="G1157" s="120"/>
      <c r="H1157" s="157"/>
      <c r="I1157" s="157"/>
      <c r="J1157" s="157"/>
    </row>
    <row r="1158" s="164" customFormat="true" ht="15.6" hidden="false" customHeight="false" outlineLevel="0" collapsed="false">
      <c r="A1158" s="118"/>
      <c r="B1158" s="118"/>
      <c r="C1158" s="118"/>
      <c r="D1158" s="157"/>
      <c r="E1158" s="157"/>
      <c r="F1158" s="157"/>
      <c r="G1158" s="120"/>
      <c r="H1158" s="157"/>
      <c r="I1158" s="157"/>
      <c r="J1158" s="157"/>
    </row>
    <row r="1159" s="164" customFormat="true" ht="15.6" hidden="false" customHeight="false" outlineLevel="0" collapsed="false">
      <c r="A1159" s="118"/>
      <c r="B1159" s="118"/>
      <c r="C1159" s="118"/>
      <c r="D1159" s="157"/>
      <c r="E1159" s="157"/>
      <c r="F1159" s="157"/>
      <c r="G1159" s="120"/>
      <c r="H1159" s="157"/>
      <c r="I1159" s="157"/>
      <c r="J1159" s="157"/>
    </row>
    <row r="1160" s="164" customFormat="true" ht="15.6" hidden="false" customHeight="false" outlineLevel="0" collapsed="false">
      <c r="A1160" s="118"/>
      <c r="B1160" s="118"/>
      <c r="C1160" s="118"/>
      <c r="D1160" s="157"/>
      <c r="E1160" s="157"/>
      <c r="F1160" s="157"/>
      <c r="G1160" s="120"/>
      <c r="H1160" s="157"/>
      <c r="I1160" s="157"/>
      <c r="J1160" s="157"/>
    </row>
    <row r="1161" s="164" customFormat="true" ht="15.6" hidden="false" customHeight="false" outlineLevel="0" collapsed="false">
      <c r="A1161" s="118"/>
      <c r="B1161" s="118"/>
      <c r="C1161" s="118"/>
      <c r="D1161" s="157"/>
      <c r="E1161" s="157"/>
      <c r="F1161" s="157"/>
      <c r="G1161" s="120"/>
      <c r="H1161" s="157"/>
      <c r="I1161" s="157"/>
      <c r="J1161" s="157"/>
    </row>
    <row r="1162" s="164" customFormat="true" ht="15.6" hidden="false" customHeight="false" outlineLevel="0" collapsed="false">
      <c r="A1162" s="118"/>
      <c r="B1162" s="118"/>
      <c r="C1162" s="118"/>
      <c r="D1162" s="157"/>
      <c r="E1162" s="157"/>
      <c r="F1162" s="157"/>
      <c r="G1162" s="120"/>
      <c r="H1162" s="157"/>
      <c r="I1162" s="157"/>
      <c r="J1162" s="157"/>
    </row>
    <row r="1163" s="164" customFormat="true" ht="15.6" hidden="false" customHeight="false" outlineLevel="0" collapsed="false">
      <c r="A1163" s="118"/>
      <c r="B1163" s="118"/>
      <c r="C1163" s="118"/>
      <c r="D1163" s="157"/>
      <c r="E1163" s="157"/>
      <c r="F1163" s="157"/>
      <c r="G1163" s="120"/>
      <c r="H1163" s="157"/>
      <c r="I1163" s="157"/>
      <c r="J1163" s="157"/>
    </row>
    <row r="1164" s="164" customFormat="true" ht="15.6" hidden="false" customHeight="false" outlineLevel="0" collapsed="false">
      <c r="A1164" s="118"/>
      <c r="B1164" s="118"/>
      <c r="C1164" s="118"/>
      <c r="D1164" s="157"/>
      <c r="E1164" s="157"/>
      <c r="F1164" s="157"/>
      <c r="G1164" s="120"/>
      <c r="H1164" s="157"/>
      <c r="I1164" s="157"/>
      <c r="J1164" s="157"/>
    </row>
    <row r="1165" s="164" customFormat="true" ht="15.6" hidden="false" customHeight="false" outlineLevel="0" collapsed="false">
      <c r="A1165" s="118"/>
      <c r="B1165" s="118"/>
      <c r="C1165" s="118"/>
      <c r="D1165" s="157"/>
      <c r="E1165" s="157"/>
      <c r="F1165" s="157"/>
      <c r="G1165" s="120"/>
      <c r="H1165" s="157"/>
      <c r="I1165" s="157"/>
      <c r="J1165" s="157"/>
    </row>
    <row r="1166" s="164" customFormat="true" ht="15.6" hidden="false" customHeight="false" outlineLevel="0" collapsed="false">
      <c r="A1166" s="118"/>
      <c r="B1166" s="118"/>
      <c r="C1166" s="118"/>
      <c r="D1166" s="157"/>
      <c r="E1166" s="157"/>
      <c r="F1166" s="157"/>
      <c r="G1166" s="120"/>
      <c r="H1166" s="157"/>
      <c r="I1166" s="157"/>
      <c r="J1166" s="157"/>
    </row>
    <row r="1167" s="164" customFormat="true" ht="15.6" hidden="false" customHeight="false" outlineLevel="0" collapsed="false">
      <c r="A1167" s="118"/>
      <c r="B1167" s="118"/>
      <c r="C1167" s="118"/>
      <c r="D1167" s="157"/>
      <c r="E1167" s="157"/>
      <c r="F1167" s="157"/>
      <c r="G1167" s="120"/>
      <c r="H1167" s="157"/>
      <c r="I1167" s="157"/>
      <c r="J1167" s="157"/>
    </row>
    <row r="1168" s="164" customFormat="true" ht="15.6" hidden="false" customHeight="false" outlineLevel="0" collapsed="false">
      <c r="A1168" s="118"/>
      <c r="B1168" s="118"/>
      <c r="C1168" s="118"/>
      <c r="D1168" s="157"/>
      <c r="E1168" s="157"/>
      <c r="F1168" s="157"/>
      <c r="G1168" s="120"/>
      <c r="H1168" s="157"/>
      <c r="I1168" s="157"/>
      <c r="J1168" s="157"/>
    </row>
    <row r="1169" s="164" customFormat="true" ht="15.6" hidden="false" customHeight="false" outlineLevel="0" collapsed="false">
      <c r="A1169" s="118"/>
      <c r="B1169" s="118"/>
      <c r="C1169" s="118"/>
      <c r="D1169" s="157"/>
      <c r="E1169" s="157"/>
      <c r="F1169" s="157"/>
      <c r="G1169" s="120"/>
      <c r="H1169" s="157"/>
      <c r="I1169" s="157"/>
      <c r="J1169" s="157"/>
    </row>
    <row r="1170" s="164" customFormat="true" ht="15.6" hidden="false" customHeight="false" outlineLevel="0" collapsed="false">
      <c r="A1170" s="118"/>
      <c r="B1170" s="118"/>
      <c r="C1170" s="118"/>
      <c r="D1170" s="157"/>
      <c r="E1170" s="157"/>
      <c r="F1170" s="157"/>
      <c r="G1170" s="120"/>
      <c r="H1170" s="157"/>
      <c r="I1170" s="157"/>
      <c r="J1170" s="157"/>
    </row>
    <row r="1171" s="164" customFormat="true" ht="15.6" hidden="false" customHeight="false" outlineLevel="0" collapsed="false">
      <c r="A1171" s="118"/>
      <c r="B1171" s="118"/>
      <c r="C1171" s="118"/>
      <c r="D1171" s="157"/>
      <c r="E1171" s="157"/>
      <c r="F1171" s="157"/>
      <c r="G1171" s="120"/>
      <c r="H1171" s="157"/>
      <c r="I1171" s="157"/>
      <c r="J1171" s="157"/>
    </row>
    <row r="1172" s="164" customFormat="true" ht="15.6" hidden="false" customHeight="false" outlineLevel="0" collapsed="false">
      <c r="A1172" s="118"/>
      <c r="B1172" s="118"/>
      <c r="C1172" s="118"/>
      <c r="D1172" s="157"/>
      <c r="E1172" s="157"/>
      <c r="F1172" s="157"/>
      <c r="G1172" s="120"/>
      <c r="H1172" s="157"/>
      <c r="I1172" s="157"/>
      <c r="J1172" s="157"/>
    </row>
    <row r="1173" s="164" customFormat="true" ht="15.6" hidden="false" customHeight="false" outlineLevel="0" collapsed="false">
      <c r="A1173" s="118"/>
      <c r="B1173" s="118"/>
      <c r="C1173" s="118"/>
      <c r="D1173" s="157"/>
      <c r="E1173" s="157"/>
      <c r="F1173" s="157"/>
      <c r="G1173" s="120"/>
      <c r="H1173" s="157"/>
      <c r="I1173" s="157"/>
      <c r="J1173" s="157"/>
    </row>
    <row r="1174" s="164" customFormat="true" ht="15.6" hidden="false" customHeight="false" outlineLevel="0" collapsed="false">
      <c r="A1174" s="118"/>
      <c r="B1174" s="118"/>
      <c r="C1174" s="118"/>
      <c r="D1174" s="157"/>
      <c r="E1174" s="157"/>
      <c r="F1174" s="157"/>
      <c r="G1174" s="120"/>
      <c r="H1174" s="157"/>
      <c r="I1174" s="157"/>
      <c r="J1174" s="157"/>
    </row>
    <row r="1175" s="164" customFormat="true" ht="15.6" hidden="false" customHeight="false" outlineLevel="0" collapsed="false">
      <c r="A1175" s="118"/>
      <c r="B1175" s="118"/>
      <c r="C1175" s="118"/>
      <c r="D1175" s="157"/>
      <c r="E1175" s="157"/>
      <c r="F1175" s="157"/>
      <c r="G1175" s="120"/>
      <c r="H1175" s="157"/>
      <c r="I1175" s="157"/>
      <c r="J1175" s="157"/>
    </row>
    <row r="1176" s="164" customFormat="true" ht="15.6" hidden="false" customHeight="false" outlineLevel="0" collapsed="false">
      <c r="A1176" s="118"/>
      <c r="B1176" s="118"/>
      <c r="C1176" s="118"/>
      <c r="D1176" s="157"/>
      <c r="E1176" s="157"/>
      <c r="F1176" s="157"/>
      <c r="G1176" s="120"/>
      <c r="H1176" s="157"/>
      <c r="I1176" s="157"/>
      <c r="J1176" s="157"/>
    </row>
    <row r="1177" s="164" customFormat="true" ht="15.6" hidden="false" customHeight="false" outlineLevel="0" collapsed="false">
      <c r="A1177" s="118"/>
      <c r="B1177" s="118"/>
      <c r="C1177" s="118"/>
      <c r="D1177" s="157"/>
      <c r="E1177" s="157"/>
      <c r="F1177" s="157"/>
      <c r="G1177" s="120"/>
      <c r="H1177" s="157"/>
      <c r="I1177" s="157"/>
      <c r="J1177" s="157"/>
    </row>
    <row r="1178" s="164" customFormat="true" ht="15.6" hidden="false" customHeight="false" outlineLevel="0" collapsed="false">
      <c r="A1178" s="118"/>
      <c r="B1178" s="118"/>
      <c r="C1178" s="118"/>
      <c r="D1178" s="157"/>
      <c r="E1178" s="157"/>
      <c r="F1178" s="157"/>
      <c r="G1178" s="120"/>
      <c r="H1178" s="157"/>
      <c r="I1178" s="157"/>
      <c r="J1178" s="157"/>
    </row>
    <row r="1179" s="164" customFormat="true" ht="15.6" hidden="false" customHeight="false" outlineLevel="0" collapsed="false">
      <c r="A1179" s="118"/>
      <c r="B1179" s="118"/>
      <c r="C1179" s="118"/>
      <c r="D1179" s="157"/>
      <c r="E1179" s="157"/>
      <c r="F1179" s="157"/>
      <c r="G1179" s="120"/>
      <c r="H1179" s="157"/>
      <c r="I1179" s="157"/>
      <c r="J1179" s="157"/>
    </row>
    <row r="1180" s="164" customFormat="true" ht="15.6" hidden="false" customHeight="false" outlineLevel="0" collapsed="false">
      <c r="A1180" s="118"/>
      <c r="B1180" s="118"/>
      <c r="C1180" s="118"/>
      <c r="D1180" s="157"/>
      <c r="E1180" s="157"/>
      <c r="F1180" s="157"/>
      <c r="G1180" s="120"/>
      <c r="H1180" s="157"/>
      <c r="I1180" s="157"/>
      <c r="J1180" s="157"/>
    </row>
    <row r="1181" s="164" customFormat="true" ht="15.6" hidden="false" customHeight="false" outlineLevel="0" collapsed="false">
      <c r="A1181" s="118"/>
      <c r="B1181" s="118"/>
      <c r="C1181" s="118"/>
      <c r="D1181" s="157"/>
      <c r="E1181" s="157"/>
      <c r="F1181" s="157"/>
      <c r="G1181" s="120"/>
      <c r="H1181" s="157"/>
      <c r="I1181" s="157"/>
      <c r="J1181" s="157"/>
    </row>
    <row r="1182" s="164" customFormat="true" ht="15.6" hidden="false" customHeight="false" outlineLevel="0" collapsed="false">
      <c r="A1182" s="118"/>
      <c r="B1182" s="118"/>
      <c r="C1182" s="118"/>
      <c r="D1182" s="157"/>
      <c r="E1182" s="157"/>
      <c r="F1182" s="157"/>
      <c r="G1182" s="120"/>
      <c r="H1182" s="157"/>
      <c r="I1182" s="157"/>
      <c r="J1182" s="157"/>
    </row>
    <row r="1183" s="164" customFormat="true" ht="15.6" hidden="false" customHeight="false" outlineLevel="0" collapsed="false">
      <c r="A1183" s="118"/>
      <c r="B1183" s="118"/>
      <c r="C1183" s="118"/>
      <c r="D1183" s="157"/>
      <c r="E1183" s="157"/>
      <c r="F1183" s="157"/>
      <c r="G1183" s="120"/>
      <c r="H1183" s="157"/>
      <c r="I1183" s="157"/>
      <c r="J1183" s="157"/>
    </row>
    <row r="1184" s="164" customFormat="true" ht="15.6" hidden="false" customHeight="false" outlineLevel="0" collapsed="false">
      <c r="A1184" s="118"/>
      <c r="B1184" s="118"/>
      <c r="C1184" s="118"/>
      <c r="D1184" s="157"/>
      <c r="E1184" s="157"/>
      <c r="F1184" s="157"/>
      <c r="G1184" s="120"/>
      <c r="H1184" s="157"/>
      <c r="I1184" s="157"/>
      <c r="J1184" s="157"/>
    </row>
    <row r="1185" s="164" customFormat="true" ht="15.6" hidden="false" customHeight="false" outlineLevel="0" collapsed="false">
      <c r="A1185" s="118"/>
      <c r="B1185" s="118"/>
      <c r="C1185" s="118"/>
      <c r="D1185" s="157"/>
      <c r="E1185" s="157"/>
      <c r="F1185" s="157"/>
      <c r="G1185" s="120"/>
      <c r="H1185" s="157"/>
      <c r="I1185" s="157"/>
      <c r="J1185" s="157"/>
    </row>
    <row r="1186" s="164" customFormat="true" ht="15.6" hidden="false" customHeight="false" outlineLevel="0" collapsed="false">
      <c r="A1186" s="118"/>
      <c r="B1186" s="118"/>
      <c r="C1186" s="118"/>
      <c r="D1186" s="157"/>
      <c r="E1186" s="157"/>
      <c r="F1186" s="157"/>
      <c r="G1186" s="120"/>
      <c r="H1186" s="157"/>
      <c r="I1186" s="157"/>
      <c r="J1186" s="157"/>
    </row>
    <row r="1187" s="164" customFormat="true" ht="15.6" hidden="false" customHeight="false" outlineLevel="0" collapsed="false">
      <c r="A1187" s="118"/>
      <c r="B1187" s="118"/>
      <c r="C1187" s="118"/>
      <c r="D1187" s="157"/>
      <c r="E1187" s="157"/>
      <c r="F1187" s="157"/>
      <c r="G1187" s="120"/>
      <c r="H1187" s="157"/>
      <c r="I1187" s="157"/>
      <c r="J1187" s="157"/>
    </row>
    <row r="1188" s="164" customFormat="true" ht="15.6" hidden="false" customHeight="false" outlineLevel="0" collapsed="false">
      <c r="A1188" s="118"/>
      <c r="B1188" s="118"/>
      <c r="C1188" s="118"/>
      <c r="D1188" s="157"/>
      <c r="E1188" s="157"/>
      <c r="F1188" s="157"/>
      <c r="G1188" s="120"/>
      <c r="H1188" s="157"/>
      <c r="I1188" s="157"/>
      <c r="J1188" s="157"/>
    </row>
    <row r="1189" s="164" customFormat="true" ht="15.6" hidden="false" customHeight="false" outlineLevel="0" collapsed="false">
      <c r="A1189" s="118"/>
      <c r="B1189" s="118"/>
      <c r="C1189" s="118"/>
      <c r="D1189" s="157"/>
      <c r="E1189" s="157"/>
      <c r="F1189" s="157"/>
      <c r="G1189" s="120"/>
      <c r="H1189" s="157"/>
      <c r="I1189" s="157"/>
      <c r="J1189" s="157"/>
    </row>
    <row r="1190" s="164" customFormat="true" ht="15.6" hidden="false" customHeight="false" outlineLevel="0" collapsed="false">
      <c r="A1190" s="118"/>
      <c r="B1190" s="118"/>
      <c r="C1190" s="118"/>
      <c r="D1190" s="157"/>
      <c r="E1190" s="157"/>
      <c r="F1190" s="157"/>
      <c r="G1190" s="120"/>
      <c r="H1190" s="157"/>
      <c r="I1190" s="157"/>
      <c r="J1190" s="157"/>
    </row>
    <row r="1191" s="164" customFormat="true" ht="15.6" hidden="false" customHeight="false" outlineLevel="0" collapsed="false">
      <c r="A1191" s="118"/>
      <c r="B1191" s="118"/>
      <c r="C1191" s="118"/>
      <c r="D1191" s="157"/>
      <c r="E1191" s="157"/>
      <c r="F1191" s="157"/>
      <c r="G1191" s="120"/>
      <c r="H1191" s="157"/>
      <c r="I1191" s="157"/>
      <c r="J1191" s="157"/>
    </row>
    <row r="1192" s="164" customFormat="true" ht="15.6" hidden="false" customHeight="false" outlineLevel="0" collapsed="false">
      <c r="A1192" s="118"/>
      <c r="B1192" s="118"/>
      <c r="C1192" s="118"/>
      <c r="D1192" s="157"/>
      <c r="E1192" s="157"/>
      <c r="F1192" s="157"/>
      <c r="G1192" s="120"/>
      <c r="H1192" s="157"/>
      <c r="I1192" s="157"/>
      <c r="J1192" s="157"/>
    </row>
    <row r="1193" s="164" customFormat="true" ht="15.6" hidden="false" customHeight="false" outlineLevel="0" collapsed="false">
      <c r="A1193" s="118"/>
      <c r="B1193" s="118"/>
      <c r="C1193" s="118"/>
      <c r="D1193" s="157"/>
      <c r="E1193" s="157"/>
      <c r="F1193" s="157"/>
      <c r="G1193" s="120"/>
      <c r="H1193" s="157"/>
      <c r="I1193" s="157"/>
      <c r="J1193" s="157"/>
    </row>
    <row r="1194" s="164" customFormat="true" ht="15.6" hidden="false" customHeight="false" outlineLevel="0" collapsed="false">
      <c r="A1194" s="118"/>
      <c r="B1194" s="118"/>
      <c r="C1194" s="118"/>
      <c r="D1194" s="157"/>
      <c r="E1194" s="157"/>
      <c r="F1194" s="157"/>
      <c r="G1194" s="120"/>
      <c r="H1194" s="157"/>
      <c r="I1194" s="157"/>
      <c r="J1194" s="157"/>
    </row>
    <row r="1195" s="164" customFormat="true" ht="15.6" hidden="false" customHeight="false" outlineLevel="0" collapsed="false">
      <c r="A1195" s="118"/>
      <c r="B1195" s="118"/>
      <c r="C1195" s="118"/>
      <c r="D1195" s="157"/>
      <c r="E1195" s="157"/>
      <c r="F1195" s="157"/>
      <c r="G1195" s="120"/>
      <c r="H1195" s="157"/>
      <c r="I1195" s="157"/>
      <c r="J1195" s="157"/>
    </row>
    <row r="1196" s="164" customFormat="true" ht="15.6" hidden="false" customHeight="false" outlineLevel="0" collapsed="false">
      <c r="A1196" s="118"/>
      <c r="B1196" s="118"/>
      <c r="C1196" s="118"/>
      <c r="D1196" s="157"/>
      <c r="E1196" s="157"/>
      <c r="F1196" s="157"/>
      <c r="G1196" s="120"/>
      <c r="H1196" s="157"/>
      <c r="I1196" s="157"/>
      <c r="J1196" s="157"/>
    </row>
    <row r="1197" s="164" customFormat="true" ht="15.6" hidden="false" customHeight="false" outlineLevel="0" collapsed="false">
      <c r="A1197" s="118"/>
      <c r="B1197" s="118"/>
      <c r="C1197" s="118"/>
      <c r="D1197" s="157"/>
      <c r="E1197" s="157"/>
      <c r="F1197" s="157"/>
      <c r="G1197" s="120"/>
      <c r="H1197" s="157"/>
      <c r="I1197" s="157"/>
      <c r="J1197" s="157"/>
    </row>
    <row r="1198" s="164" customFormat="true" ht="15.6" hidden="false" customHeight="false" outlineLevel="0" collapsed="false">
      <c r="A1198" s="118"/>
      <c r="B1198" s="118"/>
      <c r="C1198" s="118"/>
      <c r="D1198" s="157"/>
      <c r="E1198" s="157"/>
      <c r="F1198" s="157"/>
      <c r="G1198" s="120"/>
      <c r="H1198" s="157"/>
      <c r="I1198" s="157"/>
      <c r="J1198" s="157"/>
    </row>
    <row r="1199" s="164" customFormat="true" ht="15.6" hidden="false" customHeight="false" outlineLevel="0" collapsed="false">
      <c r="A1199" s="118"/>
      <c r="B1199" s="118"/>
      <c r="C1199" s="118"/>
      <c r="D1199" s="157"/>
      <c r="E1199" s="157"/>
      <c r="F1199" s="157"/>
      <c r="G1199" s="120"/>
      <c r="H1199" s="157"/>
      <c r="I1199" s="157"/>
      <c r="J1199" s="157"/>
    </row>
    <row r="1200" s="164" customFormat="true" ht="15.6" hidden="false" customHeight="false" outlineLevel="0" collapsed="false">
      <c r="A1200" s="118"/>
      <c r="B1200" s="118"/>
      <c r="C1200" s="118"/>
      <c r="D1200" s="157"/>
      <c r="E1200" s="157"/>
      <c r="F1200" s="157"/>
      <c r="G1200" s="120"/>
      <c r="H1200" s="157"/>
      <c r="I1200" s="157"/>
      <c r="J1200" s="157"/>
    </row>
    <row r="1201" s="164" customFormat="true" ht="15.6" hidden="false" customHeight="false" outlineLevel="0" collapsed="false">
      <c r="A1201" s="118"/>
      <c r="B1201" s="118"/>
      <c r="C1201" s="118"/>
      <c r="D1201" s="157"/>
      <c r="E1201" s="157"/>
      <c r="F1201" s="157"/>
      <c r="G1201" s="120"/>
      <c r="H1201" s="157"/>
      <c r="I1201" s="157"/>
      <c r="J1201" s="157"/>
    </row>
    <row r="1202" s="164" customFormat="true" ht="15.6" hidden="false" customHeight="false" outlineLevel="0" collapsed="false">
      <c r="A1202" s="118"/>
      <c r="B1202" s="118"/>
      <c r="C1202" s="118"/>
      <c r="D1202" s="157"/>
      <c r="E1202" s="157"/>
      <c r="F1202" s="157"/>
      <c r="G1202" s="120"/>
      <c r="H1202" s="157"/>
      <c r="I1202" s="157"/>
      <c r="J1202" s="157"/>
    </row>
    <row r="1203" s="164" customFormat="true" ht="15.6" hidden="false" customHeight="false" outlineLevel="0" collapsed="false">
      <c r="A1203" s="118"/>
      <c r="B1203" s="118"/>
      <c r="C1203" s="118"/>
      <c r="D1203" s="157"/>
      <c r="E1203" s="157"/>
      <c r="F1203" s="157"/>
      <c r="G1203" s="120"/>
      <c r="H1203" s="157"/>
      <c r="I1203" s="157"/>
      <c r="J1203" s="157"/>
    </row>
    <row r="1204" s="164" customFormat="true" ht="15.6" hidden="false" customHeight="false" outlineLevel="0" collapsed="false">
      <c r="A1204" s="118"/>
      <c r="B1204" s="118"/>
      <c r="C1204" s="118"/>
      <c r="D1204" s="157"/>
      <c r="E1204" s="157"/>
      <c r="F1204" s="157"/>
      <c r="G1204" s="120"/>
      <c r="H1204" s="157"/>
      <c r="I1204" s="157"/>
      <c r="J1204" s="157"/>
    </row>
    <row r="1205" s="164" customFormat="true" ht="15.6" hidden="false" customHeight="false" outlineLevel="0" collapsed="false">
      <c r="A1205" s="118"/>
      <c r="B1205" s="118"/>
      <c r="C1205" s="118"/>
      <c r="D1205" s="157"/>
      <c r="E1205" s="157"/>
      <c r="F1205" s="157"/>
      <c r="G1205" s="120"/>
      <c r="H1205" s="157"/>
      <c r="I1205" s="157"/>
      <c r="J1205" s="157"/>
    </row>
    <row r="1206" s="164" customFormat="true" ht="15.6" hidden="false" customHeight="false" outlineLevel="0" collapsed="false">
      <c r="A1206" s="118"/>
      <c r="B1206" s="118"/>
      <c r="C1206" s="118"/>
      <c r="D1206" s="157"/>
      <c r="E1206" s="157"/>
      <c r="F1206" s="157"/>
      <c r="G1206" s="120"/>
      <c r="H1206" s="157"/>
      <c r="I1206" s="157"/>
      <c r="J1206" s="157"/>
    </row>
    <row r="1207" s="164" customFormat="true" ht="15.6" hidden="false" customHeight="false" outlineLevel="0" collapsed="false">
      <c r="A1207" s="118"/>
      <c r="B1207" s="118"/>
      <c r="C1207" s="118"/>
      <c r="D1207" s="157"/>
      <c r="E1207" s="157"/>
      <c r="F1207" s="157"/>
      <c r="G1207" s="120"/>
      <c r="H1207" s="157"/>
      <c r="I1207" s="157"/>
      <c r="J1207" s="157"/>
    </row>
    <row r="1208" s="164" customFormat="true" ht="15.6" hidden="false" customHeight="false" outlineLevel="0" collapsed="false">
      <c r="A1208" s="118"/>
      <c r="B1208" s="118"/>
      <c r="C1208" s="118"/>
      <c r="D1208" s="157"/>
      <c r="E1208" s="157"/>
      <c r="F1208" s="157"/>
      <c r="G1208" s="120"/>
      <c r="H1208" s="157"/>
      <c r="I1208" s="157"/>
      <c r="J1208" s="157"/>
    </row>
    <row r="1209" s="164" customFormat="true" ht="15.6" hidden="false" customHeight="false" outlineLevel="0" collapsed="false">
      <c r="A1209" s="118"/>
      <c r="B1209" s="118"/>
      <c r="C1209" s="118"/>
      <c r="D1209" s="157"/>
      <c r="E1209" s="157"/>
      <c r="F1209" s="157"/>
      <c r="G1209" s="120"/>
      <c r="H1209" s="157"/>
      <c r="I1209" s="157"/>
      <c r="J1209" s="157"/>
    </row>
    <row r="1210" s="164" customFormat="true" ht="15.6" hidden="false" customHeight="false" outlineLevel="0" collapsed="false">
      <c r="A1210" s="118"/>
      <c r="B1210" s="118"/>
      <c r="C1210" s="118"/>
      <c r="D1210" s="157"/>
      <c r="E1210" s="157"/>
      <c r="F1210" s="157"/>
      <c r="G1210" s="120"/>
      <c r="H1210" s="157"/>
      <c r="I1210" s="157"/>
      <c r="J1210" s="157"/>
    </row>
    <row r="1211" s="164" customFormat="true" ht="15.6" hidden="false" customHeight="false" outlineLevel="0" collapsed="false">
      <c r="A1211" s="118"/>
      <c r="B1211" s="118"/>
      <c r="C1211" s="118"/>
      <c r="D1211" s="157"/>
      <c r="E1211" s="157"/>
      <c r="F1211" s="157"/>
      <c r="G1211" s="120"/>
      <c r="H1211" s="157"/>
      <c r="I1211" s="157"/>
      <c r="J1211" s="157"/>
    </row>
    <row r="1212" s="164" customFormat="true" ht="15.6" hidden="false" customHeight="false" outlineLevel="0" collapsed="false">
      <c r="A1212" s="118"/>
      <c r="B1212" s="118"/>
      <c r="C1212" s="118"/>
      <c r="D1212" s="157"/>
      <c r="E1212" s="157"/>
      <c r="F1212" s="157"/>
      <c r="G1212" s="120"/>
      <c r="H1212" s="157"/>
      <c r="I1212" s="157"/>
      <c r="J1212" s="157"/>
    </row>
    <row r="1213" s="164" customFormat="true" ht="15.6" hidden="false" customHeight="false" outlineLevel="0" collapsed="false">
      <c r="A1213" s="118"/>
      <c r="B1213" s="118"/>
      <c r="C1213" s="118"/>
      <c r="D1213" s="157"/>
      <c r="E1213" s="157"/>
      <c r="F1213" s="157"/>
      <c r="G1213" s="120"/>
      <c r="H1213" s="157"/>
      <c r="I1213" s="157"/>
      <c r="J1213" s="157"/>
    </row>
    <row r="1214" s="164" customFormat="true" ht="15.6" hidden="false" customHeight="false" outlineLevel="0" collapsed="false">
      <c r="A1214" s="118"/>
      <c r="B1214" s="118"/>
      <c r="C1214" s="118"/>
      <c r="D1214" s="157"/>
      <c r="E1214" s="157"/>
      <c r="F1214" s="157"/>
      <c r="G1214" s="120"/>
      <c r="H1214" s="157"/>
      <c r="I1214" s="157"/>
      <c r="J1214" s="157"/>
    </row>
    <row r="1215" s="164" customFormat="true" ht="15.6" hidden="false" customHeight="false" outlineLevel="0" collapsed="false">
      <c r="A1215" s="118"/>
      <c r="B1215" s="118"/>
      <c r="C1215" s="118"/>
      <c r="D1215" s="157"/>
      <c r="E1215" s="157"/>
      <c r="F1215" s="157"/>
      <c r="G1215" s="120"/>
      <c r="H1215" s="157"/>
      <c r="I1215" s="157"/>
      <c r="J1215" s="157"/>
    </row>
    <row r="1216" s="164" customFormat="true" ht="15.6" hidden="false" customHeight="false" outlineLevel="0" collapsed="false">
      <c r="A1216" s="118"/>
      <c r="B1216" s="118"/>
      <c r="C1216" s="118"/>
      <c r="D1216" s="157"/>
      <c r="E1216" s="157"/>
      <c r="F1216" s="157"/>
      <c r="G1216" s="120"/>
      <c r="H1216" s="157"/>
      <c r="I1216" s="157"/>
      <c r="J1216" s="157"/>
    </row>
    <row r="1217" s="164" customFormat="true" ht="15.6" hidden="false" customHeight="false" outlineLevel="0" collapsed="false">
      <c r="A1217" s="118"/>
      <c r="B1217" s="118"/>
      <c r="C1217" s="118"/>
      <c r="D1217" s="157"/>
      <c r="E1217" s="157"/>
      <c r="F1217" s="157"/>
      <c r="G1217" s="120"/>
      <c r="H1217" s="157"/>
      <c r="I1217" s="157"/>
      <c r="J1217" s="157"/>
    </row>
    <row r="1218" s="164" customFormat="true" ht="15.6" hidden="false" customHeight="false" outlineLevel="0" collapsed="false">
      <c r="A1218" s="118"/>
      <c r="B1218" s="118"/>
      <c r="C1218" s="118"/>
      <c r="D1218" s="157"/>
      <c r="E1218" s="157"/>
      <c r="F1218" s="157"/>
      <c r="G1218" s="120"/>
      <c r="H1218" s="157"/>
      <c r="I1218" s="157"/>
      <c r="J1218" s="157"/>
    </row>
    <row r="1219" s="164" customFormat="true" ht="15.6" hidden="false" customHeight="false" outlineLevel="0" collapsed="false">
      <c r="A1219" s="118"/>
      <c r="B1219" s="118"/>
      <c r="C1219" s="118"/>
      <c r="D1219" s="157"/>
      <c r="E1219" s="157"/>
      <c r="F1219" s="157"/>
      <c r="G1219" s="120"/>
      <c r="H1219" s="157"/>
      <c r="I1219" s="157"/>
      <c r="J1219" s="157"/>
    </row>
    <row r="1220" s="164" customFormat="true" ht="15.6" hidden="false" customHeight="false" outlineLevel="0" collapsed="false">
      <c r="A1220" s="118"/>
      <c r="B1220" s="118"/>
      <c r="C1220" s="118"/>
      <c r="D1220" s="157"/>
      <c r="E1220" s="157"/>
      <c r="F1220" s="157"/>
      <c r="G1220" s="120"/>
      <c r="H1220" s="157"/>
      <c r="I1220" s="157"/>
      <c r="J1220" s="157"/>
    </row>
    <row r="1221" s="164" customFormat="true" ht="15.6" hidden="false" customHeight="false" outlineLevel="0" collapsed="false">
      <c r="A1221" s="118"/>
      <c r="B1221" s="118"/>
      <c r="C1221" s="118"/>
      <c r="D1221" s="157"/>
      <c r="E1221" s="157"/>
      <c r="F1221" s="157"/>
      <c r="G1221" s="120"/>
      <c r="H1221" s="157"/>
      <c r="I1221" s="157"/>
      <c r="J1221" s="157"/>
    </row>
    <row r="1222" s="164" customFormat="true" ht="15.6" hidden="false" customHeight="false" outlineLevel="0" collapsed="false">
      <c r="A1222" s="118"/>
      <c r="B1222" s="118"/>
      <c r="C1222" s="118"/>
      <c r="D1222" s="157"/>
      <c r="E1222" s="157"/>
      <c r="F1222" s="157"/>
      <c r="G1222" s="120"/>
      <c r="H1222" s="157"/>
      <c r="I1222" s="157"/>
      <c r="J1222" s="157"/>
    </row>
    <row r="1223" s="164" customFormat="true" ht="15.6" hidden="false" customHeight="false" outlineLevel="0" collapsed="false">
      <c r="A1223" s="118"/>
      <c r="B1223" s="118"/>
      <c r="C1223" s="118"/>
      <c r="D1223" s="157"/>
      <c r="E1223" s="157"/>
      <c r="F1223" s="157"/>
      <c r="G1223" s="120"/>
      <c r="H1223" s="157"/>
      <c r="I1223" s="157"/>
      <c r="J1223" s="157"/>
    </row>
    <row r="1224" s="164" customFormat="true" ht="15.6" hidden="false" customHeight="false" outlineLevel="0" collapsed="false">
      <c r="A1224" s="118"/>
      <c r="B1224" s="118"/>
      <c r="C1224" s="118"/>
      <c r="D1224" s="157"/>
      <c r="E1224" s="157"/>
      <c r="F1224" s="157"/>
      <c r="G1224" s="120"/>
      <c r="H1224" s="157"/>
      <c r="I1224" s="157"/>
      <c r="J1224" s="157"/>
    </row>
    <row r="1225" s="164" customFormat="true" ht="15.6" hidden="false" customHeight="false" outlineLevel="0" collapsed="false">
      <c r="A1225" s="118"/>
      <c r="B1225" s="118"/>
      <c r="C1225" s="118"/>
      <c r="D1225" s="157"/>
      <c r="E1225" s="157"/>
      <c r="F1225" s="157"/>
      <c r="G1225" s="120"/>
      <c r="H1225" s="157"/>
      <c r="I1225" s="157"/>
      <c r="J1225" s="157"/>
    </row>
    <row r="1226" s="164" customFormat="true" ht="15.6" hidden="false" customHeight="false" outlineLevel="0" collapsed="false">
      <c r="A1226" s="118"/>
      <c r="B1226" s="118"/>
      <c r="C1226" s="118"/>
      <c r="D1226" s="157"/>
      <c r="E1226" s="157"/>
      <c r="F1226" s="157"/>
      <c r="G1226" s="120"/>
      <c r="H1226" s="157"/>
      <c r="I1226" s="157"/>
      <c r="J1226" s="157"/>
    </row>
    <row r="1227" s="164" customFormat="true" ht="15.6" hidden="false" customHeight="false" outlineLevel="0" collapsed="false">
      <c r="A1227" s="118"/>
      <c r="B1227" s="118"/>
      <c r="C1227" s="118"/>
      <c r="D1227" s="157"/>
      <c r="E1227" s="157"/>
      <c r="F1227" s="157"/>
      <c r="G1227" s="120"/>
      <c r="H1227" s="157"/>
      <c r="I1227" s="157"/>
      <c r="J1227" s="157"/>
    </row>
    <row r="1228" s="164" customFormat="true" ht="15.6" hidden="false" customHeight="false" outlineLevel="0" collapsed="false">
      <c r="A1228" s="118"/>
      <c r="B1228" s="118"/>
      <c r="C1228" s="118"/>
      <c r="D1228" s="157"/>
      <c r="E1228" s="157"/>
      <c r="F1228" s="157"/>
      <c r="G1228" s="120"/>
      <c r="H1228" s="157"/>
      <c r="I1228" s="157"/>
      <c r="J1228" s="157"/>
    </row>
    <row r="1229" s="164" customFormat="true" ht="15.6" hidden="false" customHeight="false" outlineLevel="0" collapsed="false">
      <c r="A1229" s="118"/>
      <c r="B1229" s="118"/>
      <c r="C1229" s="118"/>
      <c r="D1229" s="157"/>
      <c r="E1229" s="157"/>
      <c r="F1229" s="157"/>
      <c r="G1229" s="120"/>
      <c r="H1229" s="157"/>
      <c r="I1229" s="157"/>
      <c r="J1229" s="157"/>
    </row>
    <row r="1230" s="164" customFormat="true" ht="15.6" hidden="false" customHeight="false" outlineLevel="0" collapsed="false">
      <c r="A1230" s="118"/>
      <c r="B1230" s="118"/>
      <c r="C1230" s="118"/>
      <c r="D1230" s="157"/>
      <c r="E1230" s="157"/>
      <c r="F1230" s="157"/>
      <c r="G1230" s="120"/>
      <c r="H1230" s="157"/>
      <c r="I1230" s="157"/>
      <c r="J1230" s="157"/>
    </row>
    <row r="1231" s="164" customFormat="true" ht="15.6" hidden="false" customHeight="false" outlineLevel="0" collapsed="false">
      <c r="A1231" s="118"/>
      <c r="B1231" s="118"/>
      <c r="C1231" s="118"/>
      <c r="D1231" s="157"/>
      <c r="E1231" s="157"/>
      <c r="F1231" s="157"/>
      <c r="G1231" s="120"/>
      <c r="H1231" s="157"/>
      <c r="I1231" s="157"/>
      <c r="J1231" s="157"/>
    </row>
    <row r="1232" s="164" customFormat="true" ht="15.6" hidden="false" customHeight="false" outlineLevel="0" collapsed="false">
      <c r="A1232" s="118"/>
      <c r="B1232" s="118"/>
      <c r="C1232" s="118"/>
      <c r="D1232" s="157"/>
      <c r="E1232" s="157"/>
      <c r="F1232" s="157"/>
      <c r="G1232" s="120"/>
      <c r="H1232" s="157"/>
      <c r="I1232" s="157"/>
      <c r="J1232" s="157"/>
    </row>
    <row r="1233" s="164" customFormat="true" ht="15.6" hidden="false" customHeight="false" outlineLevel="0" collapsed="false">
      <c r="A1233" s="118"/>
      <c r="B1233" s="118"/>
      <c r="C1233" s="118"/>
      <c r="D1233" s="157"/>
      <c r="E1233" s="157"/>
      <c r="F1233" s="157"/>
      <c r="G1233" s="120"/>
      <c r="H1233" s="157"/>
      <c r="I1233" s="157"/>
      <c r="J1233" s="157"/>
    </row>
    <row r="1234" s="164" customFormat="true" ht="15.6" hidden="false" customHeight="false" outlineLevel="0" collapsed="false">
      <c r="A1234" s="118"/>
      <c r="B1234" s="118"/>
      <c r="C1234" s="118"/>
      <c r="D1234" s="157"/>
      <c r="E1234" s="157"/>
      <c r="F1234" s="157"/>
      <c r="G1234" s="120"/>
      <c r="H1234" s="157"/>
      <c r="I1234" s="157"/>
      <c r="J1234" s="157"/>
    </row>
    <row r="1235" s="164" customFormat="true" ht="15.6" hidden="false" customHeight="false" outlineLevel="0" collapsed="false">
      <c r="A1235" s="118"/>
      <c r="B1235" s="118"/>
      <c r="C1235" s="118"/>
      <c r="D1235" s="157"/>
      <c r="E1235" s="157"/>
      <c r="F1235" s="157"/>
      <c r="G1235" s="120"/>
      <c r="H1235" s="157"/>
      <c r="I1235" s="157"/>
      <c r="J1235" s="157"/>
    </row>
    <row r="1236" s="164" customFormat="true" ht="15.6" hidden="false" customHeight="false" outlineLevel="0" collapsed="false">
      <c r="A1236" s="118"/>
      <c r="B1236" s="118"/>
      <c r="C1236" s="118"/>
      <c r="D1236" s="157"/>
      <c r="E1236" s="157"/>
      <c r="F1236" s="157"/>
      <c r="G1236" s="120"/>
      <c r="H1236" s="157"/>
      <c r="I1236" s="157"/>
      <c r="J1236" s="157"/>
    </row>
    <row r="1237" s="164" customFormat="true" ht="15.6" hidden="false" customHeight="false" outlineLevel="0" collapsed="false">
      <c r="A1237" s="118"/>
      <c r="B1237" s="118"/>
      <c r="C1237" s="118"/>
      <c r="D1237" s="157"/>
      <c r="E1237" s="157"/>
      <c r="F1237" s="157"/>
      <c r="G1237" s="120"/>
      <c r="H1237" s="157"/>
      <c r="I1237" s="157"/>
      <c r="J1237" s="157"/>
    </row>
    <row r="1238" s="164" customFormat="true" ht="15.6" hidden="false" customHeight="false" outlineLevel="0" collapsed="false">
      <c r="A1238" s="118"/>
      <c r="B1238" s="118"/>
      <c r="C1238" s="118"/>
      <c r="D1238" s="157"/>
      <c r="E1238" s="157"/>
      <c r="F1238" s="157"/>
      <c r="G1238" s="120"/>
      <c r="H1238" s="157"/>
      <c r="I1238" s="157"/>
      <c r="J1238" s="157"/>
    </row>
    <row r="1239" s="164" customFormat="true" ht="15.6" hidden="false" customHeight="false" outlineLevel="0" collapsed="false">
      <c r="A1239" s="118"/>
      <c r="B1239" s="118"/>
      <c r="C1239" s="118"/>
      <c r="D1239" s="157"/>
      <c r="E1239" s="157"/>
      <c r="F1239" s="157"/>
      <c r="G1239" s="120"/>
      <c r="H1239" s="157"/>
      <c r="I1239" s="157"/>
      <c r="J1239" s="157"/>
    </row>
    <row r="1240" s="164" customFormat="true" ht="15.6" hidden="false" customHeight="false" outlineLevel="0" collapsed="false">
      <c r="A1240" s="118"/>
      <c r="B1240" s="118"/>
      <c r="C1240" s="118"/>
      <c r="D1240" s="157"/>
      <c r="E1240" s="157"/>
      <c r="F1240" s="157"/>
      <c r="G1240" s="120"/>
      <c r="H1240" s="157"/>
      <c r="I1240" s="157"/>
      <c r="J1240" s="157"/>
    </row>
  </sheetData>
  <autoFilter ref="A2:J236"/>
  <mergeCells count="40">
    <mergeCell ref="A1:D1"/>
    <mergeCell ref="E1:G1"/>
    <mergeCell ref="A3:A105"/>
    <mergeCell ref="B3:B105"/>
    <mergeCell ref="D3:D4"/>
    <mergeCell ref="D5:D7"/>
    <mergeCell ref="A106:A176"/>
    <mergeCell ref="B106:B176"/>
    <mergeCell ref="D107:D108"/>
    <mergeCell ref="D109:D110"/>
    <mergeCell ref="D111:D112"/>
    <mergeCell ref="D114:D115"/>
    <mergeCell ref="D122:D136"/>
    <mergeCell ref="E122:E136"/>
    <mergeCell ref="F122:F136"/>
    <mergeCell ref="G122:G139"/>
    <mergeCell ref="J122:J136"/>
    <mergeCell ref="D141:D142"/>
    <mergeCell ref="A177:A186"/>
    <mergeCell ref="B177:B186"/>
    <mergeCell ref="A187:A190"/>
    <mergeCell ref="B187:B190"/>
    <mergeCell ref="A192:A236"/>
    <mergeCell ref="B192:B236"/>
    <mergeCell ref="D192:D193"/>
    <mergeCell ref="D194:D195"/>
    <mergeCell ref="D196:D197"/>
    <mergeCell ref="D198:D199"/>
    <mergeCell ref="D200:D201"/>
    <mergeCell ref="D202:D203"/>
    <mergeCell ref="D204:D205"/>
    <mergeCell ref="D206:D207"/>
    <mergeCell ref="D208:D209"/>
    <mergeCell ref="D210:D211"/>
    <mergeCell ref="D213:D214"/>
    <mergeCell ref="D225:D226"/>
    <mergeCell ref="D228:D229"/>
    <mergeCell ref="G231:G236"/>
    <mergeCell ref="A238:A240"/>
    <mergeCell ref="B238:B24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40"/>
  <sheetViews>
    <sheetView showFormulas="false" showGridLines="true" showRowColHeaders="true" showZeros="true" rightToLeft="false" tabSelected="false" showOutlineSymbols="true" defaultGridColor="true" view="normal" topLeftCell="A22" colorId="64" zoomScale="65" zoomScaleNormal="65" zoomScalePageLayoutView="100" workbookViewId="0">
      <selection pane="topLeft" activeCell="D151" activeCellId="0" sqref="D151"/>
    </sheetView>
  </sheetViews>
  <sheetFormatPr defaultColWidth="8.609375" defaultRowHeight="13.8" zeroHeight="false" outlineLevelRow="0" outlineLevelCol="0"/>
  <cols>
    <col collapsed="false" customWidth="true" hidden="false" outlineLevel="0" max="2" min="2" style="0" width="27.88"/>
    <col collapsed="false" customWidth="true" hidden="false" outlineLevel="0" max="3" min="3" style="0" width="24.33"/>
    <col collapsed="false" customWidth="true" hidden="false" outlineLevel="0" max="4" min="4" style="0" width="23"/>
    <col collapsed="false" customWidth="true" hidden="false" outlineLevel="0" max="5" min="5" style="0" width="35.67"/>
    <col collapsed="false" customWidth="true" hidden="false" outlineLevel="0" max="6" min="6" style="0" width="23.67"/>
    <col collapsed="false" customWidth="true" hidden="false" outlineLevel="0" max="7" min="7" style="0" width="39.33"/>
    <col collapsed="false" customWidth="true" hidden="false" outlineLevel="0" max="10" min="10" style="0" width="27.67"/>
  </cols>
  <sheetData>
    <row r="1" customFormat="false" ht="15" hidden="false" customHeight="true" outlineLevel="0" collapsed="false">
      <c r="A1" s="165" t="s">
        <v>171</v>
      </c>
      <c r="B1" s="166" t="s">
        <v>172</v>
      </c>
      <c r="C1" s="166"/>
      <c r="D1" s="166"/>
      <c r="E1" s="167" t="s">
        <v>173</v>
      </c>
      <c r="F1" s="167"/>
      <c r="G1" s="167"/>
      <c r="J1" s="168" t="s">
        <v>2034</v>
      </c>
    </row>
    <row r="2" customFormat="false" ht="15" hidden="false" customHeight="true" outlineLevel="0" collapsed="false">
      <c r="A2" s="165"/>
      <c r="B2" s="165" t="s">
        <v>175</v>
      </c>
      <c r="C2" s="165" t="s">
        <v>176</v>
      </c>
      <c r="D2" s="169" t="s">
        <v>178</v>
      </c>
      <c r="E2" s="167" t="s">
        <v>179</v>
      </c>
      <c r="F2" s="167" t="s">
        <v>180</v>
      </c>
      <c r="G2" s="167" t="s">
        <v>2035</v>
      </c>
      <c r="J2" s="170" t="s">
        <v>184</v>
      </c>
    </row>
    <row r="3" customFormat="false" ht="15" hidden="false" customHeight="true" outlineLevel="0" collapsed="false">
      <c r="A3" s="165" t="n">
        <v>1</v>
      </c>
      <c r="B3" s="165" t="s">
        <v>2036</v>
      </c>
      <c r="C3" s="165" t="s">
        <v>2037</v>
      </c>
      <c r="D3" s="171" t="s">
        <v>2038</v>
      </c>
      <c r="E3" s="172" t="s">
        <v>1369</v>
      </c>
      <c r="F3" s="172" t="s">
        <v>1370</v>
      </c>
      <c r="G3" s="173" t="s">
        <v>1864</v>
      </c>
      <c r="J3" s="174" t="s">
        <v>1864</v>
      </c>
    </row>
    <row r="4" customFormat="false" ht="15" hidden="false" customHeight="true" outlineLevel="0" collapsed="false">
      <c r="A4" s="165"/>
      <c r="B4" s="165"/>
      <c r="C4" s="165"/>
      <c r="D4" s="171" t="s">
        <v>2039</v>
      </c>
      <c r="E4" s="172" t="s">
        <v>1369</v>
      </c>
      <c r="F4" s="172" t="s">
        <v>1370</v>
      </c>
      <c r="G4" s="173" t="s">
        <v>1866</v>
      </c>
      <c r="J4" s="174" t="s">
        <v>1866</v>
      </c>
    </row>
    <row r="5" customFormat="false" ht="15" hidden="false" customHeight="true" outlineLevel="0" collapsed="false">
      <c r="A5" s="165"/>
      <c r="B5" s="165"/>
      <c r="C5" s="165"/>
      <c r="D5" s="171" t="s">
        <v>2040</v>
      </c>
      <c r="E5" s="172" t="s">
        <v>1369</v>
      </c>
      <c r="F5" s="172" t="s">
        <v>1370</v>
      </c>
      <c r="G5" s="173" t="s">
        <v>1868</v>
      </c>
      <c r="J5" s="174" t="s">
        <v>1868</v>
      </c>
    </row>
    <row r="6" customFormat="false" ht="15" hidden="false" customHeight="true" outlineLevel="0" collapsed="false">
      <c r="A6" s="165"/>
      <c r="B6" s="165"/>
      <c r="C6" s="165"/>
      <c r="D6" s="171" t="s">
        <v>2041</v>
      </c>
      <c r="E6" s="172" t="s">
        <v>1369</v>
      </c>
      <c r="F6" s="172" t="s">
        <v>1370</v>
      </c>
      <c r="G6" s="173" t="s">
        <v>1870</v>
      </c>
      <c r="J6" s="174" t="s">
        <v>1870</v>
      </c>
    </row>
    <row r="7" customFormat="false" ht="15" hidden="false" customHeight="true" outlineLevel="0" collapsed="false">
      <c r="A7" s="165"/>
      <c r="B7" s="165"/>
      <c r="C7" s="165"/>
      <c r="D7" s="171" t="s">
        <v>2042</v>
      </c>
      <c r="E7" s="175" t="s">
        <v>1379</v>
      </c>
      <c r="F7" s="175" t="s">
        <v>1380</v>
      </c>
      <c r="G7" s="176" t="s">
        <v>1872</v>
      </c>
      <c r="J7" s="174"/>
    </row>
    <row r="8" customFormat="false" ht="15" hidden="false" customHeight="true" outlineLevel="0" collapsed="false">
      <c r="A8" s="165"/>
      <c r="B8" s="165"/>
      <c r="C8" s="165"/>
      <c r="D8" s="171"/>
      <c r="E8" s="172" t="s">
        <v>1373</v>
      </c>
      <c r="F8" s="172" t="s">
        <v>1374</v>
      </c>
      <c r="G8" s="173" t="s">
        <v>1874</v>
      </c>
      <c r="J8" s="174" t="s">
        <v>1874</v>
      </c>
    </row>
    <row r="9" customFormat="false" ht="15" hidden="false" customHeight="true" outlineLevel="0" collapsed="false">
      <c r="A9" s="165"/>
      <c r="B9" s="165"/>
      <c r="C9" s="165"/>
      <c r="D9" s="171" t="s">
        <v>2043</v>
      </c>
      <c r="E9" s="172" t="s">
        <v>1373</v>
      </c>
      <c r="F9" s="172" t="s">
        <v>1374</v>
      </c>
      <c r="G9" s="173" t="s">
        <v>1876</v>
      </c>
      <c r="J9" s="174" t="s">
        <v>1876</v>
      </c>
    </row>
    <row r="10" customFormat="false" ht="15" hidden="false" customHeight="true" outlineLevel="0" collapsed="false">
      <c r="A10" s="165"/>
      <c r="B10" s="165"/>
      <c r="C10" s="165"/>
      <c r="D10" s="171" t="s">
        <v>2044</v>
      </c>
      <c r="E10" s="172" t="s">
        <v>1373</v>
      </c>
      <c r="F10" s="172" t="s">
        <v>1374</v>
      </c>
      <c r="G10" s="173" t="s">
        <v>1878</v>
      </c>
      <c r="J10" s="174" t="s">
        <v>1878</v>
      </c>
    </row>
    <row r="11" customFormat="false" ht="15" hidden="false" customHeight="true" outlineLevel="0" collapsed="false">
      <c r="A11" s="165"/>
      <c r="B11" s="165"/>
      <c r="C11" s="165"/>
      <c r="D11" s="171" t="s">
        <v>2045</v>
      </c>
      <c r="E11" s="175" t="s">
        <v>1715</v>
      </c>
      <c r="F11" s="175" t="s">
        <v>1716</v>
      </c>
      <c r="G11" s="176" t="s">
        <v>1902</v>
      </c>
      <c r="J11" s="174"/>
    </row>
    <row r="12" customFormat="false" ht="15" hidden="false" customHeight="true" outlineLevel="0" collapsed="false">
      <c r="A12" s="165" t="n">
        <v>2</v>
      </c>
      <c r="B12" s="165" t="s">
        <v>2046</v>
      </c>
      <c r="C12" s="165" t="s">
        <v>2047</v>
      </c>
      <c r="D12" s="171"/>
      <c r="E12" s="172" t="s">
        <v>1369</v>
      </c>
      <c r="F12" s="172" t="s">
        <v>1370</v>
      </c>
      <c r="G12" s="177" t="s">
        <v>1908</v>
      </c>
      <c r="J12" s="178" t="s">
        <v>1908</v>
      </c>
    </row>
    <row r="13" customFormat="false" ht="15" hidden="false" customHeight="true" outlineLevel="0" collapsed="false">
      <c r="A13" s="165"/>
      <c r="B13" s="165"/>
      <c r="C13" s="165"/>
      <c r="D13" s="171" t="s">
        <v>2048</v>
      </c>
      <c r="E13" s="175" t="s">
        <v>1715</v>
      </c>
      <c r="F13" s="175" t="s">
        <v>1716</v>
      </c>
      <c r="G13" s="176" t="s">
        <v>1911</v>
      </c>
      <c r="J13" s="178"/>
    </row>
    <row r="14" customFormat="false" ht="15" hidden="false" customHeight="true" outlineLevel="0" collapsed="false">
      <c r="A14" s="165"/>
      <c r="B14" s="165"/>
      <c r="C14" s="165"/>
      <c r="D14" s="171"/>
      <c r="E14" s="172" t="s">
        <v>1369</v>
      </c>
      <c r="F14" s="172" t="s">
        <v>1370</v>
      </c>
      <c r="G14" s="177" t="s">
        <v>1913</v>
      </c>
      <c r="J14" s="178" t="s">
        <v>1913</v>
      </c>
    </row>
    <row r="15" customFormat="false" ht="15" hidden="false" customHeight="true" outlineLevel="0" collapsed="false">
      <c r="A15" s="165"/>
      <c r="B15" s="165"/>
      <c r="C15" s="165"/>
      <c r="D15" s="171" t="s">
        <v>2049</v>
      </c>
      <c r="E15" s="175" t="s">
        <v>1715</v>
      </c>
      <c r="F15" s="175" t="s">
        <v>1716</v>
      </c>
      <c r="G15" s="176" t="s">
        <v>1916</v>
      </c>
      <c r="J15" s="178"/>
    </row>
    <row r="16" customFormat="false" ht="15" hidden="false" customHeight="true" outlineLevel="0" collapsed="false">
      <c r="A16" s="165"/>
      <c r="B16" s="165"/>
      <c r="C16" s="165"/>
      <c r="D16" s="171"/>
      <c r="E16" s="172" t="s">
        <v>1369</v>
      </c>
      <c r="F16" s="172" t="s">
        <v>1370</v>
      </c>
      <c r="G16" s="177" t="s">
        <v>1918</v>
      </c>
      <c r="J16" s="178" t="s">
        <v>1918</v>
      </c>
    </row>
    <row r="17" customFormat="false" ht="15" hidden="false" customHeight="true" outlineLevel="0" collapsed="false">
      <c r="A17" s="165"/>
      <c r="B17" s="165"/>
      <c r="C17" s="165"/>
      <c r="D17" s="171" t="s">
        <v>2050</v>
      </c>
      <c r="E17" s="175" t="s">
        <v>1715</v>
      </c>
      <c r="F17" s="175" t="s">
        <v>1716</v>
      </c>
      <c r="G17" s="176" t="s">
        <v>1921</v>
      </c>
      <c r="J17" s="178"/>
    </row>
    <row r="18" customFormat="false" ht="15" hidden="false" customHeight="true" outlineLevel="0" collapsed="false">
      <c r="A18" s="165"/>
      <c r="B18" s="165"/>
      <c r="C18" s="165"/>
      <c r="D18" s="171"/>
      <c r="E18" s="172" t="s">
        <v>1369</v>
      </c>
      <c r="F18" s="172" t="s">
        <v>1370</v>
      </c>
      <c r="G18" s="177" t="s">
        <v>1923</v>
      </c>
      <c r="J18" s="178" t="s">
        <v>1923</v>
      </c>
    </row>
    <row r="19" customFormat="false" ht="15" hidden="false" customHeight="true" outlineLevel="0" collapsed="false">
      <c r="A19" s="165"/>
      <c r="B19" s="165"/>
      <c r="C19" s="165"/>
      <c r="D19" s="171" t="s">
        <v>2051</v>
      </c>
      <c r="E19" s="175" t="s">
        <v>1715</v>
      </c>
      <c r="F19" s="175" t="s">
        <v>1716</v>
      </c>
      <c r="G19" s="176" t="s">
        <v>1926</v>
      </c>
      <c r="J19" s="178"/>
    </row>
    <row r="20" customFormat="false" ht="15" hidden="false" customHeight="true" outlineLevel="0" collapsed="false">
      <c r="A20" s="165"/>
      <c r="B20" s="165"/>
      <c r="C20" s="165"/>
      <c r="D20" s="171"/>
      <c r="E20" s="172" t="s">
        <v>1369</v>
      </c>
      <c r="F20" s="177" t="s">
        <v>1370</v>
      </c>
      <c r="G20" s="172" t="s">
        <v>1928</v>
      </c>
      <c r="J20" s="178" t="s">
        <v>1928</v>
      </c>
    </row>
    <row r="21" customFormat="false" ht="15" hidden="false" customHeight="true" outlineLevel="0" collapsed="false">
      <c r="A21" s="165"/>
      <c r="B21" s="165"/>
      <c r="C21" s="165"/>
      <c r="D21" s="171" t="s">
        <v>2052</v>
      </c>
      <c r="E21" s="175" t="s">
        <v>1715</v>
      </c>
      <c r="F21" s="179" t="s">
        <v>1716</v>
      </c>
      <c r="G21" s="175" t="s">
        <v>1931</v>
      </c>
      <c r="J21" s="178"/>
    </row>
    <row r="22" customFormat="false" ht="15" hidden="false" customHeight="true" outlineLevel="0" collapsed="false">
      <c r="A22" s="165"/>
      <c r="B22" s="165"/>
      <c r="C22" s="165"/>
      <c r="D22" s="171"/>
      <c r="E22" s="172" t="s">
        <v>1369</v>
      </c>
      <c r="F22" s="172" t="s">
        <v>1370</v>
      </c>
      <c r="G22" s="177" t="s">
        <v>1933</v>
      </c>
      <c r="J22" s="178" t="s">
        <v>1933</v>
      </c>
    </row>
    <row r="23" customFormat="false" ht="15" hidden="false" customHeight="true" outlineLevel="0" collapsed="false">
      <c r="A23" s="165"/>
      <c r="B23" s="165"/>
      <c r="C23" s="165"/>
      <c r="D23" s="171" t="s">
        <v>2053</v>
      </c>
      <c r="E23" s="175" t="s">
        <v>1715</v>
      </c>
      <c r="F23" s="175" t="s">
        <v>1716</v>
      </c>
      <c r="G23" s="179" t="s">
        <v>1936</v>
      </c>
      <c r="J23" s="178"/>
    </row>
    <row r="24" customFormat="false" ht="15" hidden="false" customHeight="true" outlineLevel="0" collapsed="false">
      <c r="A24" s="165"/>
      <c r="B24" s="165"/>
      <c r="C24" s="165"/>
      <c r="D24" s="171"/>
      <c r="E24" s="172" t="s">
        <v>1369</v>
      </c>
      <c r="F24" s="172" t="s">
        <v>1370</v>
      </c>
      <c r="G24" s="177" t="s">
        <v>1938</v>
      </c>
      <c r="J24" s="178" t="s">
        <v>1938</v>
      </c>
    </row>
    <row r="25" customFormat="false" ht="15" hidden="false" customHeight="true" outlineLevel="0" collapsed="false">
      <c r="A25" s="165"/>
      <c r="B25" s="165"/>
      <c r="C25" s="165"/>
      <c r="D25" s="171" t="s">
        <v>2054</v>
      </c>
      <c r="E25" s="175" t="s">
        <v>1715</v>
      </c>
      <c r="F25" s="175" t="s">
        <v>1716</v>
      </c>
      <c r="G25" s="179" t="s">
        <v>1941</v>
      </c>
      <c r="J25" s="178"/>
    </row>
    <row r="26" customFormat="false" ht="15" hidden="false" customHeight="true" outlineLevel="0" collapsed="false">
      <c r="A26" s="165"/>
      <c r="B26" s="165"/>
      <c r="C26" s="165"/>
      <c r="D26" s="171"/>
      <c r="E26" s="172" t="s">
        <v>1369</v>
      </c>
      <c r="F26" s="172" t="s">
        <v>1370</v>
      </c>
      <c r="G26" s="177" t="s">
        <v>1943</v>
      </c>
      <c r="J26" s="178" t="s">
        <v>1943</v>
      </c>
    </row>
    <row r="27" customFormat="false" ht="15" hidden="false" customHeight="true" outlineLevel="0" collapsed="false">
      <c r="A27" s="165"/>
      <c r="B27" s="165"/>
      <c r="C27" s="165"/>
      <c r="D27" s="171" t="s">
        <v>2055</v>
      </c>
      <c r="E27" s="172" t="s">
        <v>1369</v>
      </c>
      <c r="F27" s="172" t="s">
        <v>1370</v>
      </c>
      <c r="G27" s="177" t="s">
        <v>1945</v>
      </c>
      <c r="J27" s="178" t="s">
        <v>1945</v>
      </c>
    </row>
    <row r="28" customFormat="false" ht="15" hidden="false" customHeight="true" outlineLevel="0" collapsed="false">
      <c r="A28" s="165"/>
      <c r="B28" s="165"/>
      <c r="C28" s="165"/>
      <c r="D28" s="171"/>
      <c r="E28" s="175" t="s">
        <v>1715</v>
      </c>
      <c r="F28" s="175" t="s">
        <v>1716</v>
      </c>
      <c r="G28" s="179" t="s">
        <v>1947</v>
      </c>
      <c r="J28" s="178"/>
    </row>
    <row r="29" customFormat="false" ht="15" hidden="false" customHeight="true" outlineLevel="0" collapsed="false">
      <c r="A29" s="165"/>
      <c r="B29" s="165"/>
      <c r="C29" s="165"/>
      <c r="D29" s="171" t="s">
        <v>2056</v>
      </c>
      <c r="E29" s="175" t="s">
        <v>1715</v>
      </c>
      <c r="F29" s="175" t="s">
        <v>1716</v>
      </c>
      <c r="G29" s="179" t="s">
        <v>1950</v>
      </c>
      <c r="J29" s="178"/>
    </row>
    <row r="30" customFormat="false" ht="15" hidden="false" customHeight="true" outlineLevel="0" collapsed="false">
      <c r="A30" s="165"/>
      <c r="B30" s="165"/>
      <c r="C30" s="165"/>
      <c r="D30" s="171"/>
      <c r="E30" s="172" t="s">
        <v>1369</v>
      </c>
      <c r="F30" s="172" t="s">
        <v>1370</v>
      </c>
      <c r="G30" s="177" t="s">
        <v>1952</v>
      </c>
      <c r="J30" s="178" t="s">
        <v>1952</v>
      </c>
    </row>
    <row r="31" customFormat="false" ht="24.75" hidden="false" customHeight="true" outlineLevel="0" collapsed="false">
      <c r="A31" s="165"/>
      <c r="B31" s="165"/>
      <c r="C31" s="165"/>
      <c r="D31" s="180" t="s">
        <v>2057</v>
      </c>
      <c r="E31" s="181" t="s">
        <v>1955</v>
      </c>
      <c r="F31" s="181" t="s">
        <v>1956</v>
      </c>
      <c r="G31" s="181" t="s">
        <v>1965</v>
      </c>
      <c r="H31" s="182" t="s">
        <v>2058</v>
      </c>
      <c r="I31" s="183" t="s">
        <v>2059</v>
      </c>
      <c r="J31" s="178"/>
    </row>
    <row r="32" customFormat="false" ht="15" hidden="false" customHeight="true" outlineLevel="0" collapsed="false">
      <c r="A32" s="165"/>
      <c r="B32" s="165"/>
      <c r="C32" s="165"/>
      <c r="D32" s="171" t="s">
        <v>2060</v>
      </c>
      <c r="E32" s="172" t="s">
        <v>1955</v>
      </c>
      <c r="F32" s="172" t="s">
        <v>1956</v>
      </c>
      <c r="G32" s="177" t="s">
        <v>1959</v>
      </c>
      <c r="J32" s="178" t="s">
        <v>1959</v>
      </c>
    </row>
    <row r="33" customFormat="false" ht="15" hidden="false" customHeight="true" outlineLevel="0" collapsed="false">
      <c r="A33" s="165"/>
      <c r="B33" s="165"/>
      <c r="C33" s="165"/>
      <c r="D33" s="171" t="s">
        <v>2061</v>
      </c>
      <c r="E33" s="179" t="s">
        <v>1955</v>
      </c>
      <c r="F33" s="179" t="s">
        <v>1956</v>
      </c>
      <c r="G33" s="179" t="s">
        <v>623</v>
      </c>
      <c r="J33" s="178"/>
    </row>
    <row r="34" customFormat="false" ht="15" hidden="false" customHeight="true" outlineLevel="0" collapsed="false">
      <c r="A34" s="165"/>
      <c r="B34" s="165"/>
      <c r="C34" s="165"/>
      <c r="D34" s="171"/>
      <c r="E34" s="172" t="s">
        <v>1955</v>
      </c>
      <c r="F34" s="172" t="s">
        <v>1956</v>
      </c>
      <c r="G34" s="177" t="s">
        <v>1962</v>
      </c>
      <c r="J34" s="178" t="s">
        <v>1962</v>
      </c>
    </row>
    <row r="35" customFormat="false" ht="15" hidden="false" customHeight="true" outlineLevel="0" collapsed="false">
      <c r="A35" s="165" t="n">
        <v>3</v>
      </c>
      <c r="B35" s="165" t="s">
        <v>2062</v>
      </c>
      <c r="C35" s="165" t="s">
        <v>2063</v>
      </c>
      <c r="D35" s="171" t="s">
        <v>2064</v>
      </c>
      <c r="E35" s="184" t="s">
        <v>1422</v>
      </c>
      <c r="F35" s="185" t="s">
        <v>1423</v>
      </c>
      <c r="G35" s="186" t="s">
        <v>1890</v>
      </c>
      <c r="J35" s="174" t="s">
        <v>2065</v>
      </c>
    </row>
    <row r="36" customFormat="false" ht="15" hidden="false" customHeight="true" outlineLevel="0" collapsed="false">
      <c r="A36" s="165"/>
      <c r="B36" s="165"/>
      <c r="C36" s="165"/>
      <c r="D36" s="171"/>
      <c r="E36" s="184"/>
      <c r="F36" s="185"/>
      <c r="G36" s="186"/>
      <c r="H36" s="187"/>
      <c r="J36" s="174"/>
    </row>
    <row r="37" customFormat="false" ht="15" hidden="false" customHeight="true" outlineLevel="0" collapsed="false">
      <c r="A37" s="165"/>
      <c r="B37" s="165"/>
      <c r="C37" s="165"/>
      <c r="D37" s="171" t="s">
        <v>2066</v>
      </c>
      <c r="E37" s="172" t="s">
        <v>1422</v>
      </c>
      <c r="F37" s="172" t="s">
        <v>1423</v>
      </c>
      <c r="G37" s="173" t="s">
        <v>1892</v>
      </c>
      <c r="J37" s="174" t="s">
        <v>2067</v>
      </c>
    </row>
    <row r="38" customFormat="false" ht="15" hidden="false" customHeight="true" outlineLevel="0" collapsed="false">
      <c r="A38" s="165" t="n">
        <v>4</v>
      </c>
      <c r="B38" s="165" t="s">
        <v>2068</v>
      </c>
      <c r="C38" s="165" t="s">
        <v>2069</v>
      </c>
      <c r="D38" s="171" t="s">
        <v>2070</v>
      </c>
      <c r="E38" s="175" t="s">
        <v>1779</v>
      </c>
      <c r="F38" s="175" t="s">
        <v>1780</v>
      </c>
      <c r="G38" s="179" t="s">
        <v>1986</v>
      </c>
      <c r="J38" s="174"/>
    </row>
    <row r="39" customFormat="false" ht="15" hidden="false" customHeight="true" outlineLevel="0" collapsed="false">
      <c r="A39" s="165"/>
      <c r="B39" s="165"/>
      <c r="C39" s="165"/>
      <c r="D39" s="171"/>
      <c r="E39" s="172" t="s">
        <v>1422</v>
      </c>
      <c r="F39" s="172" t="s">
        <v>1423</v>
      </c>
      <c r="G39" s="173" t="s">
        <v>2071</v>
      </c>
      <c r="J39" s="174" t="s">
        <v>1990</v>
      </c>
    </row>
    <row r="40" customFormat="false" ht="15" hidden="false" customHeight="true" outlineLevel="0" collapsed="false">
      <c r="A40" s="165"/>
      <c r="B40" s="165"/>
      <c r="C40" s="165"/>
      <c r="D40" s="171" t="s">
        <v>2072</v>
      </c>
      <c r="E40" s="172" t="s">
        <v>1422</v>
      </c>
      <c r="F40" s="172" t="s">
        <v>1423</v>
      </c>
      <c r="G40" s="173" t="s">
        <v>1992</v>
      </c>
      <c r="J40" s="174" t="s">
        <v>1994</v>
      </c>
    </row>
    <row r="41" customFormat="false" ht="15" hidden="false" customHeight="true" outlineLevel="0" collapsed="false">
      <c r="A41" s="165"/>
      <c r="B41" s="165"/>
      <c r="C41" s="165"/>
      <c r="D41" s="171" t="s">
        <v>2073</v>
      </c>
      <c r="E41" s="175" t="s">
        <v>1422</v>
      </c>
      <c r="F41" s="175" t="s">
        <v>1423</v>
      </c>
      <c r="G41" s="179" t="s">
        <v>1996</v>
      </c>
      <c r="J41" s="174"/>
    </row>
    <row r="42" customFormat="false" ht="15" hidden="false" customHeight="true" outlineLevel="0" collapsed="false">
      <c r="A42" s="165"/>
      <c r="B42" s="165"/>
      <c r="C42" s="165"/>
      <c r="D42" s="171"/>
      <c r="E42" s="172" t="s">
        <v>1422</v>
      </c>
      <c r="F42" s="172" t="s">
        <v>1423</v>
      </c>
      <c r="G42" s="173" t="s">
        <v>2074</v>
      </c>
      <c r="J42" s="174" t="s">
        <v>2000</v>
      </c>
    </row>
    <row r="43" customFormat="false" ht="15" hidden="false" customHeight="true" outlineLevel="0" collapsed="false">
      <c r="A43" s="165"/>
      <c r="B43" s="165"/>
      <c r="C43" s="165"/>
      <c r="D43" s="171" t="s">
        <v>2075</v>
      </c>
      <c r="E43" s="172" t="s">
        <v>1422</v>
      </c>
      <c r="F43" s="172" t="s">
        <v>1423</v>
      </c>
      <c r="G43" s="173" t="s">
        <v>2076</v>
      </c>
      <c r="J43" s="174" t="s">
        <v>2004</v>
      </c>
    </row>
    <row r="44" customFormat="false" ht="15" hidden="false" customHeight="true" outlineLevel="0" collapsed="false">
      <c r="A44" s="165"/>
      <c r="B44" s="165"/>
      <c r="C44" s="165"/>
      <c r="D44" s="188" t="s">
        <v>2005</v>
      </c>
      <c r="E44" s="189"/>
      <c r="F44" s="189"/>
      <c r="G44" s="190" t="s">
        <v>2077</v>
      </c>
      <c r="J44" s="191" t="s">
        <v>2006</v>
      </c>
    </row>
    <row r="45" customFormat="false" ht="15" hidden="false" customHeight="true" outlineLevel="0" collapsed="false">
      <c r="A45" s="165"/>
      <c r="B45" s="165"/>
      <c r="C45" s="165"/>
      <c r="D45" s="188" t="s">
        <v>2007</v>
      </c>
      <c r="E45" s="189"/>
      <c r="F45" s="189"/>
      <c r="G45" s="190"/>
      <c r="J45" s="192" t="s">
        <v>2008</v>
      </c>
    </row>
    <row r="46" customFormat="false" ht="15" hidden="false" customHeight="true" outlineLevel="0" collapsed="false">
      <c r="A46" s="165"/>
      <c r="B46" s="165"/>
      <c r="C46" s="165"/>
      <c r="D46" s="188" t="s">
        <v>2009</v>
      </c>
      <c r="E46" s="189"/>
      <c r="F46" s="189"/>
      <c r="G46" s="190"/>
      <c r="J46" s="192" t="s">
        <v>2010</v>
      </c>
    </row>
    <row r="47" customFormat="false" ht="15" hidden="false" customHeight="true" outlineLevel="0" collapsed="false">
      <c r="A47" s="165"/>
      <c r="B47" s="165"/>
      <c r="C47" s="165"/>
      <c r="D47" s="188" t="s">
        <v>2011</v>
      </c>
      <c r="E47" s="189"/>
      <c r="F47" s="189"/>
      <c r="G47" s="190"/>
      <c r="J47" s="191" t="s">
        <v>2012</v>
      </c>
    </row>
    <row r="48" customFormat="false" ht="15" hidden="false" customHeight="true" outlineLevel="0" collapsed="false">
      <c r="A48" s="165"/>
      <c r="B48" s="165"/>
      <c r="C48" s="165"/>
      <c r="D48" s="188" t="s">
        <v>2013</v>
      </c>
      <c r="E48" s="189"/>
      <c r="F48" s="189"/>
      <c r="G48" s="190"/>
      <c r="J48" s="191" t="s">
        <v>2014</v>
      </c>
    </row>
    <row r="49" customFormat="false" ht="15" hidden="false" customHeight="true" outlineLevel="0" collapsed="false">
      <c r="A49" s="165"/>
      <c r="B49" s="165"/>
      <c r="C49" s="165"/>
      <c r="D49" s="188" t="s">
        <v>2015</v>
      </c>
      <c r="E49" s="189"/>
      <c r="F49" s="189"/>
      <c r="G49" s="190"/>
      <c r="J49" s="191" t="s">
        <v>2016</v>
      </c>
    </row>
    <row r="50" customFormat="false" ht="15" hidden="false" customHeight="true" outlineLevel="0" collapsed="false">
      <c r="A50" s="165" t="n">
        <v>5</v>
      </c>
      <c r="B50" s="165" t="s">
        <v>2078</v>
      </c>
      <c r="C50" s="165" t="s">
        <v>2079</v>
      </c>
      <c r="D50" s="193" t="s">
        <v>2080</v>
      </c>
      <c r="E50" s="172" t="s">
        <v>1369</v>
      </c>
      <c r="F50" s="172" t="s">
        <v>1370</v>
      </c>
      <c r="G50" s="173" t="s">
        <v>1371</v>
      </c>
      <c r="J50" s="174" t="s">
        <v>1372</v>
      </c>
    </row>
    <row r="51" customFormat="false" ht="15" hidden="false" customHeight="true" outlineLevel="0" collapsed="false">
      <c r="A51" s="165"/>
      <c r="B51" s="165"/>
      <c r="C51" s="165"/>
      <c r="D51" s="194" t="s">
        <v>2081</v>
      </c>
      <c r="E51" s="195" t="s">
        <v>1379</v>
      </c>
      <c r="F51" s="195" t="s">
        <v>1380</v>
      </c>
      <c r="G51" s="176" t="s">
        <v>1377</v>
      </c>
      <c r="H51" s="187"/>
      <c r="I51" s="183"/>
      <c r="J51" s="174"/>
    </row>
    <row r="52" customFormat="false" ht="15" hidden="false" customHeight="true" outlineLevel="0" collapsed="false">
      <c r="A52" s="165"/>
      <c r="B52" s="165"/>
      <c r="C52" s="165"/>
      <c r="D52" s="194"/>
      <c r="E52" s="195" t="s">
        <v>1373</v>
      </c>
      <c r="F52" s="195" t="s">
        <v>1374</v>
      </c>
      <c r="G52" s="195" t="s">
        <v>1378</v>
      </c>
      <c r="H52" s="187"/>
      <c r="I52" s="183"/>
      <c r="J52" s="174"/>
    </row>
    <row r="53" customFormat="false" ht="15" hidden="false" customHeight="true" outlineLevel="0" collapsed="false">
      <c r="A53" s="165"/>
      <c r="B53" s="165"/>
      <c r="C53" s="165"/>
      <c r="D53" s="194"/>
      <c r="E53" s="195" t="s">
        <v>1379</v>
      </c>
      <c r="F53" s="195" t="s">
        <v>1380</v>
      </c>
      <c r="G53" s="195" t="s">
        <v>1381</v>
      </c>
      <c r="H53" s="187"/>
      <c r="I53" s="183"/>
      <c r="J53" s="174"/>
    </row>
    <row r="54" customFormat="false" ht="15" hidden="false" customHeight="true" outlineLevel="0" collapsed="false">
      <c r="A54" s="165"/>
      <c r="B54" s="165"/>
      <c r="C54" s="165"/>
      <c r="D54" s="196" t="s">
        <v>2057</v>
      </c>
      <c r="E54" s="34" t="s">
        <v>1383</v>
      </c>
      <c r="F54" s="34" t="s">
        <v>1384</v>
      </c>
      <c r="G54" s="34" t="s">
        <v>1385</v>
      </c>
      <c r="H54" s="197" t="s">
        <v>2082</v>
      </c>
      <c r="I54" s="198" t="s">
        <v>1387</v>
      </c>
      <c r="J54" s="174"/>
    </row>
    <row r="55" customFormat="false" ht="15" hidden="false" customHeight="true" outlineLevel="0" collapsed="false">
      <c r="A55" s="165"/>
      <c r="B55" s="165"/>
      <c r="C55" s="165"/>
      <c r="D55" s="171" t="s">
        <v>2080</v>
      </c>
      <c r="E55" s="172" t="s">
        <v>2083</v>
      </c>
      <c r="F55" s="172" t="s">
        <v>1374</v>
      </c>
      <c r="G55" s="173" t="s">
        <v>1375</v>
      </c>
      <c r="J55" s="174"/>
    </row>
    <row r="56" customFormat="false" ht="15" hidden="false" customHeight="true" outlineLevel="0" collapsed="false">
      <c r="A56" s="165"/>
      <c r="B56" s="165"/>
      <c r="C56" s="165"/>
      <c r="D56" s="171" t="s">
        <v>2084</v>
      </c>
      <c r="E56" s="172" t="s">
        <v>1437</v>
      </c>
      <c r="F56" s="172" t="s">
        <v>1438</v>
      </c>
      <c r="G56" s="173" t="s">
        <v>1467</v>
      </c>
      <c r="J56" s="174" t="s">
        <v>1389</v>
      </c>
    </row>
    <row r="57" customFormat="false" ht="15" hidden="false" customHeight="true" outlineLevel="0" collapsed="false">
      <c r="A57" s="165"/>
      <c r="B57" s="165"/>
      <c r="C57" s="165"/>
      <c r="D57" s="196" t="s">
        <v>2057</v>
      </c>
      <c r="E57" s="199" t="s">
        <v>1391</v>
      </c>
      <c r="F57" s="199" t="s">
        <v>1392</v>
      </c>
      <c r="G57" s="200" t="s">
        <v>1393</v>
      </c>
      <c r="H57" s="197" t="s">
        <v>2082</v>
      </c>
      <c r="I57" s="201" t="s">
        <v>1394</v>
      </c>
      <c r="J57" s="174"/>
    </row>
    <row r="58" customFormat="false" ht="15" hidden="false" customHeight="true" outlineLevel="0" collapsed="false">
      <c r="A58" s="165"/>
      <c r="B58" s="165"/>
      <c r="C58" s="165"/>
      <c r="D58" s="171" t="s">
        <v>2085</v>
      </c>
      <c r="E58" s="172" t="s">
        <v>1396</v>
      </c>
      <c r="F58" s="172" t="s">
        <v>1397</v>
      </c>
      <c r="G58" s="173" t="s">
        <v>1398</v>
      </c>
      <c r="J58" s="174" t="s">
        <v>1399</v>
      </c>
    </row>
    <row r="59" customFormat="false" ht="15" hidden="false" customHeight="true" outlineLevel="0" collapsed="false">
      <c r="A59" s="165"/>
      <c r="B59" s="165"/>
      <c r="C59" s="165"/>
      <c r="D59" s="202" t="s">
        <v>1400</v>
      </c>
      <c r="E59" s="203"/>
      <c r="F59" s="203"/>
      <c r="G59" s="190" t="s">
        <v>2077</v>
      </c>
      <c r="J59" s="174" t="s">
        <v>1402</v>
      </c>
    </row>
    <row r="60" customFormat="false" ht="15" hidden="false" customHeight="true" outlineLevel="0" collapsed="false">
      <c r="A60" s="165"/>
      <c r="B60" s="165"/>
      <c r="C60" s="165"/>
      <c r="D60" s="171" t="s">
        <v>2086</v>
      </c>
      <c r="E60" s="172" t="s">
        <v>1404</v>
      </c>
      <c r="F60" s="172" t="s">
        <v>1405</v>
      </c>
      <c r="G60" s="173" t="s">
        <v>1406</v>
      </c>
      <c r="J60" s="174" t="s">
        <v>1407</v>
      </c>
    </row>
    <row r="61" customFormat="false" ht="15" hidden="false" customHeight="true" outlineLevel="0" collapsed="false">
      <c r="A61" s="165"/>
      <c r="B61" s="165"/>
      <c r="C61" s="165"/>
      <c r="D61" s="171" t="s">
        <v>2087</v>
      </c>
      <c r="E61" s="172" t="s">
        <v>1404</v>
      </c>
      <c r="F61" s="172" t="s">
        <v>1405</v>
      </c>
      <c r="G61" s="173" t="s">
        <v>1409</v>
      </c>
      <c r="J61" s="174" t="s">
        <v>1410</v>
      </c>
    </row>
    <row r="62" customFormat="false" ht="15" hidden="false" customHeight="true" outlineLevel="0" collapsed="false">
      <c r="A62" s="165"/>
      <c r="B62" s="165"/>
      <c r="C62" s="165"/>
      <c r="D62" s="202" t="s">
        <v>1411</v>
      </c>
      <c r="E62" s="203"/>
      <c r="F62" s="203"/>
      <c r="G62" s="190"/>
      <c r="J62" s="174" t="s">
        <v>1412</v>
      </c>
    </row>
    <row r="63" s="187" customFormat="true" ht="15" hidden="false" customHeight="true" outlineLevel="0" collapsed="false">
      <c r="A63" s="165"/>
      <c r="B63" s="165"/>
      <c r="C63" s="165"/>
      <c r="D63" s="196" t="s">
        <v>2057</v>
      </c>
      <c r="E63" s="181" t="s">
        <v>1404</v>
      </c>
      <c r="F63" s="181" t="s">
        <v>1405</v>
      </c>
      <c r="G63" s="181" t="s">
        <v>1414</v>
      </c>
      <c r="H63" s="182" t="s">
        <v>1415</v>
      </c>
      <c r="I63" s="187" t="s">
        <v>1416</v>
      </c>
      <c r="J63" s="204" t="s">
        <v>1412</v>
      </c>
    </row>
    <row r="64" customFormat="false" ht="15" hidden="false" customHeight="true" outlineLevel="0" collapsed="false">
      <c r="A64" s="165"/>
      <c r="B64" s="165"/>
      <c r="C64" s="165"/>
      <c r="D64" s="171" t="s">
        <v>2088</v>
      </c>
      <c r="E64" s="172"/>
      <c r="F64" s="172"/>
      <c r="G64" s="173"/>
      <c r="J64" s="174" t="s">
        <v>1418</v>
      </c>
    </row>
    <row r="65" customFormat="false" ht="15" hidden="false" customHeight="true" outlineLevel="0" collapsed="false">
      <c r="A65" s="165"/>
      <c r="B65" s="165"/>
      <c r="C65" s="165"/>
      <c r="D65" s="202" t="s">
        <v>1419</v>
      </c>
      <c r="E65" s="203"/>
      <c r="F65" s="203"/>
      <c r="G65" s="190"/>
      <c r="J65" s="174" t="s">
        <v>1420</v>
      </c>
    </row>
    <row r="66" customFormat="false" ht="15" hidden="false" customHeight="true" outlineLevel="0" collapsed="false">
      <c r="A66" s="165"/>
      <c r="B66" s="165"/>
      <c r="C66" s="165"/>
      <c r="D66" s="202" t="s">
        <v>2089</v>
      </c>
      <c r="E66" s="202" t="s">
        <v>1426</v>
      </c>
      <c r="F66" s="202" t="s">
        <v>1423</v>
      </c>
      <c r="G66" s="202" t="s">
        <v>1424</v>
      </c>
      <c r="J66" s="174" t="s">
        <v>1425</v>
      </c>
    </row>
    <row r="67" customFormat="false" ht="15" hidden="false" customHeight="true" outlineLevel="0" collapsed="false">
      <c r="A67" s="165"/>
      <c r="B67" s="165"/>
      <c r="C67" s="165"/>
      <c r="D67" s="205" t="s">
        <v>2089</v>
      </c>
      <c r="E67" s="175" t="s">
        <v>1426</v>
      </c>
      <c r="F67" s="175" t="s">
        <v>1423</v>
      </c>
      <c r="G67" s="206" t="s">
        <v>1427</v>
      </c>
      <c r="H67" s="207" t="s">
        <v>1428</v>
      </c>
      <c r="I67" s="208" t="s">
        <v>1429</v>
      </c>
      <c r="J67" s="174"/>
    </row>
    <row r="68" customFormat="false" ht="15" hidden="false" customHeight="true" outlineLevel="0" collapsed="false">
      <c r="A68" s="165"/>
      <c r="B68" s="165"/>
      <c r="C68" s="165"/>
      <c r="D68" s="205" t="s">
        <v>2090</v>
      </c>
      <c r="E68" s="175" t="s">
        <v>1426</v>
      </c>
      <c r="F68" s="175" t="s">
        <v>1423</v>
      </c>
      <c r="G68" s="206" t="s">
        <v>1431</v>
      </c>
      <c r="H68" s="197" t="s">
        <v>2082</v>
      </c>
      <c r="I68" s="183" t="s">
        <v>1432</v>
      </c>
      <c r="J68" s="174"/>
    </row>
    <row r="69" customFormat="false" ht="15" hidden="false" customHeight="true" outlineLevel="0" collapsed="false">
      <c r="A69" s="165"/>
      <c r="B69" s="165"/>
      <c r="C69" s="165"/>
      <c r="D69" s="202" t="s">
        <v>2090</v>
      </c>
      <c r="E69" s="202" t="s">
        <v>1422</v>
      </c>
      <c r="F69" s="202" t="s">
        <v>1423</v>
      </c>
      <c r="G69" s="202" t="s">
        <v>1433</v>
      </c>
      <c r="H69" s="182" t="s">
        <v>1434</v>
      </c>
      <c r="I69" s="201" t="s">
        <v>1435</v>
      </c>
      <c r="J69" s="174"/>
    </row>
    <row r="70" customFormat="false" ht="15" hidden="false" customHeight="true" outlineLevel="0" collapsed="false">
      <c r="A70" s="165"/>
      <c r="B70" s="165"/>
      <c r="C70" s="165"/>
      <c r="D70" s="196" t="s">
        <v>2057</v>
      </c>
      <c r="E70" s="209" t="s">
        <v>1437</v>
      </c>
      <c r="F70" s="209" t="s">
        <v>1438</v>
      </c>
      <c r="G70" s="200" t="s">
        <v>1439</v>
      </c>
      <c r="H70" s="197" t="s">
        <v>2082</v>
      </c>
      <c r="I70" s="201" t="s">
        <v>1440</v>
      </c>
      <c r="J70" s="174"/>
    </row>
    <row r="71" customFormat="false" ht="15" hidden="false" customHeight="true" outlineLevel="0" collapsed="false">
      <c r="A71" s="165"/>
      <c r="B71" s="165"/>
      <c r="C71" s="165"/>
      <c r="D71" s="196" t="s">
        <v>2057</v>
      </c>
      <c r="E71" s="209" t="s">
        <v>1437</v>
      </c>
      <c r="F71" s="209" t="s">
        <v>1438</v>
      </c>
      <c r="G71" s="200" t="s">
        <v>1442</v>
      </c>
      <c r="H71" s="197" t="s">
        <v>2082</v>
      </c>
      <c r="I71" s="201" t="s">
        <v>1443</v>
      </c>
      <c r="J71" s="174"/>
    </row>
    <row r="72" customFormat="false" ht="15" hidden="false" customHeight="true" outlineLevel="0" collapsed="false">
      <c r="A72" s="165"/>
      <c r="B72" s="165"/>
      <c r="C72" s="165"/>
      <c r="D72" s="196" t="s">
        <v>2057</v>
      </c>
      <c r="E72" s="209" t="s">
        <v>1391</v>
      </c>
      <c r="F72" s="209" t="s">
        <v>1392</v>
      </c>
      <c r="G72" s="200" t="s">
        <v>1447</v>
      </c>
      <c r="H72" s="197" t="s">
        <v>2082</v>
      </c>
      <c r="I72" s="201" t="s">
        <v>1448</v>
      </c>
      <c r="J72" s="174"/>
    </row>
    <row r="73" customFormat="false" ht="15" hidden="false" customHeight="true" outlineLevel="0" collapsed="false">
      <c r="A73" s="165"/>
      <c r="B73" s="165"/>
      <c r="C73" s="165"/>
      <c r="D73" s="180" t="s">
        <v>2057</v>
      </c>
      <c r="E73" s="209" t="s">
        <v>1391</v>
      </c>
      <c r="F73" s="209" t="s">
        <v>1392</v>
      </c>
      <c r="G73" s="209" t="s">
        <v>1450</v>
      </c>
      <c r="H73" s="197" t="s">
        <v>2082</v>
      </c>
      <c r="I73" s="201" t="s">
        <v>1451</v>
      </c>
      <c r="J73" s="174"/>
    </row>
    <row r="74" customFormat="false" ht="15" hidden="false" customHeight="true" outlineLevel="0" collapsed="false">
      <c r="A74" s="165"/>
      <c r="B74" s="165"/>
      <c r="C74" s="165"/>
      <c r="D74" s="180" t="s">
        <v>2057</v>
      </c>
      <c r="E74" s="209" t="s">
        <v>1453</v>
      </c>
      <c r="F74" s="209" t="s">
        <v>1454</v>
      </c>
      <c r="G74" s="200" t="s">
        <v>1455</v>
      </c>
      <c r="H74" s="182" t="s">
        <v>1456</v>
      </c>
      <c r="I74" s="201" t="s">
        <v>1457</v>
      </c>
      <c r="J74" s="174"/>
    </row>
    <row r="75" customFormat="false" ht="15" hidden="false" customHeight="true" outlineLevel="0" collapsed="false">
      <c r="A75" s="165"/>
      <c r="B75" s="165"/>
      <c r="C75" s="165"/>
      <c r="D75" s="180" t="s">
        <v>2057</v>
      </c>
      <c r="E75" s="209" t="s">
        <v>1453</v>
      </c>
      <c r="F75" s="209" t="s">
        <v>1454</v>
      </c>
      <c r="G75" s="200" t="s">
        <v>1459</v>
      </c>
      <c r="H75" s="182" t="s">
        <v>1156</v>
      </c>
      <c r="I75" s="201" t="s">
        <v>1460</v>
      </c>
      <c r="J75" s="174"/>
    </row>
    <row r="76" customFormat="false" ht="15" hidden="false" customHeight="true" outlineLevel="0" collapsed="false">
      <c r="A76" s="165"/>
      <c r="B76" s="165"/>
      <c r="C76" s="165"/>
      <c r="D76" s="180" t="s">
        <v>2057</v>
      </c>
      <c r="E76" s="209" t="s">
        <v>1462</v>
      </c>
      <c r="F76" s="209" t="s">
        <v>1463</v>
      </c>
      <c r="G76" s="200" t="s">
        <v>1464</v>
      </c>
      <c r="H76" s="197" t="s">
        <v>2082</v>
      </c>
      <c r="I76" s="201" t="s">
        <v>1465</v>
      </c>
      <c r="J76" s="174"/>
    </row>
    <row r="77" customFormat="false" ht="15" hidden="false" customHeight="true" outlineLevel="0" collapsed="false">
      <c r="A77" s="165"/>
      <c r="B77" s="165"/>
      <c r="C77" s="165"/>
      <c r="D77" s="180" t="s">
        <v>2057</v>
      </c>
      <c r="E77" s="209" t="s">
        <v>1437</v>
      </c>
      <c r="F77" s="209" t="s">
        <v>1438</v>
      </c>
      <c r="G77" s="200" t="s">
        <v>1467</v>
      </c>
      <c r="H77" s="197" t="s">
        <v>2082</v>
      </c>
      <c r="I77" s="201" t="s">
        <v>2091</v>
      </c>
      <c r="J77" s="174"/>
    </row>
    <row r="78" customFormat="false" ht="15" hidden="false" customHeight="true" outlineLevel="0" collapsed="false">
      <c r="A78" s="165"/>
      <c r="B78" s="165"/>
      <c r="C78" s="165"/>
      <c r="D78" s="180" t="s">
        <v>2057</v>
      </c>
      <c r="E78" s="209" t="s">
        <v>1437</v>
      </c>
      <c r="F78" s="209" t="s">
        <v>1438</v>
      </c>
      <c r="G78" s="209" t="s">
        <v>1470</v>
      </c>
      <c r="H78" s="182" t="s">
        <v>1471</v>
      </c>
      <c r="I78" s="183" t="s">
        <v>1472</v>
      </c>
      <c r="J78" s="174"/>
    </row>
    <row r="79" customFormat="false" ht="15.6" hidden="false" customHeight="false" outlineLevel="0" collapsed="false">
      <c r="A79" s="165"/>
      <c r="B79" s="165"/>
      <c r="C79" s="165"/>
      <c r="D79" s="210" t="s">
        <v>1473</v>
      </c>
      <c r="E79" s="211" t="s">
        <v>1437</v>
      </c>
      <c r="F79" s="211" t="s">
        <v>1438</v>
      </c>
      <c r="G79" s="212" t="s">
        <v>2092</v>
      </c>
      <c r="J79" s="174" t="s">
        <v>1474</v>
      </c>
    </row>
    <row r="80" customFormat="false" ht="15" hidden="false" customHeight="true" outlineLevel="0" collapsed="false">
      <c r="A80" s="165"/>
      <c r="B80" s="165"/>
      <c r="C80" s="165"/>
      <c r="D80" s="196" t="s">
        <v>2093</v>
      </c>
      <c r="E80" s="213" t="s">
        <v>1391</v>
      </c>
      <c r="F80" s="213" t="s">
        <v>1392</v>
      </c>
      <c r="G80" s="214" t="s">
        <v>1476</v>
      </c>
      <c r="H80" s="182" t="s">
        <v>1477</v>
      </c>
      <c r="I80" s="183" t="s">
        <v>1478</v>
      </c>
      <c r="J80" s="174" t="s">
        <v>1479</v>
      </c>
    </row>
    <row r="81" customFormat="false" ht="15" hidden="false" customHeight="true" outlineLevel="0" collapsed="false">
      <c r="A81" s="165"/>
      <c r="B81" s="165"/>
      <c r="C81" s="165"/>
      <c r="D81" s="202" t="s">
        <v>1480</v>
      </c>
      <c r="E81" s="203"/>
      <c r="F81" s="203"/>
      <c r="G81" s="215" t="s">
        <v>2077</v>
      </c>
      <c r="J81" s="174" t="s">
        <v>1481</v>
      </c>
    </row>
    <row r="82" customFormat="false" ht="15" hidden="false" customHeight="true" outlineLevel="0" collapsed="false">
      <c r="A82" s="165"/>
      <c r="B82" s="165"/>
      <c r="C82" s="165"/>
      <c r="D82" s="202" t="s">
        <v>1482</v>
      </c>
      <c r="E82" s="203"/>
      <c r="F82" s="203"/>
      <c r="G82" s="215" t="s">
        <v>2077</v>
      </c>
      <c r="J82" s="174" t="s">
        <v>1483</v>
      </c>
    </row>
    <row r="83" customFormat="false" ht="15" hidden="false" customHeight="true" outlineLevel="0" collapsed="false">
      <c r="A83" s="165"/>
      <c r="B83" s="165"/>
      <c r="C83" s="165"/>
      <c r="D83" s="196" t="s">
        <v>2057</v>
      </c>
      <c r="E83" s="213" t="s">
        <v>1391</v>
      </c>
      <c r="F83" s="213" t="s">
        <v>1392</v>
      </c>
      <c r="G83" s="214" t="s">
        <v>1485</v>
      </c>
      <c r="H83" s="182" t="s">
        <v>1486</v>
      </c>
      <c r="I83" s="183" t="s">
        <v>1487</v>
      </c>
      <c r="J83" s="174"/>
    </row>
    <row r="84" customFormat="false" ht="15" hidden="false" customHeight="true" outlineLevel="0" collapsed="false">
      <c r="A84" s="165"/>
      <c r="B84" s="165"/>
      <c r="C84" s="165"/>
      <c r="D84" s="196" t="s">
        <v>2057</v>
      </c>
      <c r="E84" s="213" t="s">
        <v>1391</v>
      </c>
      <c r="F84" s="213" t="s">
        <v>1392</v>
      </c>
      <c r="G84" s="214" t="s">
        <v>1489</v>
      </c>
      <c r="H84" s="182" t="s">
        <v>1490</v>
      </c>
      <c r="I84" s="183" t="s">
        <v>1491</v>
      </c>
      <c r="J84" s="174"/>
    </row>
    <row r="85" customFormat="false" ht="15" hidden="false" customHeight="true" outlineLevel="0" collapsed="false">
      <c r="A85" s="165"/>
      <c r="B85" s="165"/>
      <c r="C85" s="165"/>
      <c r="D85" s="196" t="s">
        <v>2057</v>
      </c>
      <c r="E85" s="213" t="s">
        <v>1383</v>
      </c>
      <c r="F85" s="213" t="s">
        <v>1384</v>
      </c>
      <c r="G85" s="214" t="s">
        <v>1493</v>
      </c>
      <c r="H85" s="197" t="s">
        <v>2082</v>
      </c>
      <c r="I85" s="201" t="s">
        <v>2094</v>
      </c>
      <c r="J85" s="174"/>
    </row>
    <row r="86" customFormat="false" ht="15" hidden="false" customHeight="true" outlineLevel="0" collapsed="false">
      <c r="A86" s="165"/>
      <c r="B86" s="165"/>
      <c r="C86" s="165"/>
      <c r="D86" s="196" t="s">
        <v>2057</v>
      </c>
      <c r="E86" s="213" t="s">
        <v>1383</v>
      </c>
      <c r="F86" s="213" t="s">
        <v>1384</v>
      </c>
      <c r="G86" s="214" t="s">
        <v>1496</v>
      </c>
      <c r="H86" s="197" t="s">
        <v>2082</v>
      </c>
      <c r="I86" s="201" t="s">
        <v>1497</v>
      </c>
      <c r="J86" s="174"/>
    </row>
    <row r="87" customFormat="false" ht="15" hidden="false" customHeight="true" outlineLevel="0" collapsed="false">
      <c r="A87" s="165"/>
      <c r="B87" s="165"/>
      <c r="C87" s="165"/>
      <c r="D87" s="196" t="s">
        <v>2057</v>
      </c>
      <c r="E87" s="209"/>
      <c r="F87" s="209"/>
      <c r="G87" s="214" t="s">
        <v>1499</v>
      </c>
      <c r="H87" s="182" t="s">
        <v>1500</v>
      </c>
      <c r="I87" s="201" t="s">
        <v>1501</v>
      </c>
      <c r="J87" s="174"/>
    </row>
    <row r="88" customFormat="false" ht="15" hidden="false" customHeight="true" outlineLevel="0" collapsed="false">
      <c r="A88" s="165"/>
      <c r="B88" s="165"/>
      <c r="C88" s="165"/>
      <c r="D88" s="196" t="s">
        <v>2057</v>
      </c>
      <c r="E88" s="209"/>
      <c r="F88" s="209"/>
      <c r="G88" s="214" t="s">
        <v>1503</v>
      </c>
      <c r="H88" s="197" t="s">
        <v>2082</v>
      </c>
      <c r="I88" s="201" t="s">
        <v>1504</v>
      </c>
      <c r="J88" s="174"/>
    </row>
    <row r="89" customFormat="false" ht="15" hidden="false" customHeight="true" outlineLevel="0" collapsed="false">
      <c r="A89" s="165"/>
      <c r="B89" s="165"/>
      <c r="C89" s="165"/>
      <c r="D89" s="196" t="s">
        <v>2057</v>
      </c>
      <c r="E89" s="209"/>
      <c r="F89" s="209"/>
      <c r="G89" s="214" t="s">
        <v>1506</v>
      </c>
      <c r="H89" s="182" t="s">
        <v>1507</v>
      </c>
      <c r="I89" s="201" t="s">
        <v>1508</v>
      </c>
      <c r="J89" s="174"/>
    </row>
    <row r="90" customFormat="false" ht="15" hidden="false" customHeight="true" outlineLevel="0" collapsed="false">
      <c r="A90" s="165"/>
      <c r="B90" s="165"/>
      <c r="C90" s="165"/>
      <c r="D90" s="216" t="s">
        <v>1509</v>
      </c>
      <c r="E90" s="172"/>
      <c r="F90" s="172"/>
      <c r="G90" s="217"/>
      <c r="J90" s="218" t="s">
        <v>1420</v>
      </c>
    </row>
    <row r="91" customFormat="false" ht="15" hidden="false" customHeight="true" outlineLevel="0" collapsed="false">
      <c r="A91" s="165"/>
      <c r="B91" s="165"/>
      <c r="C91" s="165"/>
      <c r="D91" s="171" t="s">
        <v>2095</v>
      </c>
      <c r="E91" s="172" t="s">
        <v>1462</v>
      </c>
      <c r="F91" s="172" t="s">
        <v>1463</v>
      </c>
      <c r="G91" s="173" t="s">
        <v>1511</v>
      </c>
      <c r="J91" s="174" t="s">
        <v>1512</v>
      </c>
    </row>
    <row r="92" customFormat="false" ht="15" hidden="false" customHeight="true" outlineLevel="0" collapsed="false">
      <c r="A92" s="165"/>
      <c r="B92" s="165"/>
      <c r="C92" s="165"/>
      <c r="D92" s="171" t="s">
        <v>2096</v>
      </c>
      <c r="E92" s="175" t="s">
        <v>2097</v>
      </c>
      <c r="F92" s="175" t="s">
        <v>2098</v>
      </c>
      <c r="G92" s="176" t="s">
        <v>2099</v>
      </c>
      <c r="J92" s="174" t="s">
        <v>1515</v>
      </c>
    </row>
    <row r="93" customFormat="false" ht="15" hidden="false" customHeight="true" outlineLevel="0" collapsed="false">
      <c r="A93" s="165"/>
      <c r="B93" s="165"/>
      <c r="C93" s="165"/>
      <c r="D93" s="171" t="s">
        <v>2100</v>
      </c>
      <c r="E93" s="172" t="s">
        <v>2097</v>
      </c>
      <c r="F93" s="172" t="s">
        <v>2101</v>
      </c>
      <c r="G93" s="173" t="s">
        <v>52</v>
      </c>
      <c r="J93" s="174" t="s">
        <v>52</v>
      </c>
    </row>
    <row r="94" customFormat="false" ht="15" hidden="false" customHeight="true" outlineLevel="0" collapsed="false">
      <c r="A94" s="165"/>
      <c r="B94" s="165"/>
      <c r="C94" s="165"/>
      <c r="D94" s="219" t="s">
        <v>1516</v>
      </c>
      <c r="E94" s="220" t="s">
        <v>1437</v>
      </c>
      <c r="F94" s="220" t="s">
        <v>1438</v>
      </c>
      <c r="G94" s="221" t="s">
        <v>2102</v>
      </c>
      <c r="J94" s="192" t="s">
        <v>1518</v>
      </c>
    </row>
    <row r="95" customFormat="false" ht="15" hidden="false" customHeight="true" outlineLevel="0" collapsed="false">
      <c r="A95" s="165" t="n">
        <v>6</v>
      </c>
      <c r="B95" s="165" t="s">
        <v>2103</v>
      </c>
      <c r="C95" s="165" t="s">
        <v>2104</v>
      </c>
      <c r="D95" s="171" t="s">
        <v>2105</v>
      </c>
      <c r="E95" s="172" t="s">
        <v>1373</v>
      </c>
      <c r="F95" s="172" t="s">
        <v>1374</v>
      </c>
      <c r="G95" s="177" t="s">
        <v>1711</v>
      </c>
      <c r="J95" s="178" t="s">
        <v>1711</v>
      </c>
    </row>
    <row r="96" customFormat="false" ht="15" hidden="false" customHeight="true" outlineLevel="0" collapsed="false">
      <c r="A96" s="165"/>
      <c r="B96" s="165"/>
      <c r="C96" s="165"/>
      <c r="D96" s="171" t="s">
        <v>2106</v>
      </c>
      <c r="E96" s="172" t="s">
        <v>1369</v>
      </c>
      <c r="F96" s="172" t="s">
        <v>1370</v>
      </c>
      <c r="G96" s="177" t="s">
        <v>1713</v>
      </c>
      <c r="J96" s="178" t="s">
        <v>1713</v>
      </c>
    </row>
    <row r="97" customFormat="false" ht="15" hidden="false" customHeight="true" outlineLevel="0" collapsed="false">
      <c r="A97" s="165"/>
      <c r="B97" s="165"/>
      <c r="C97" s="165"/>
      <c r="D97" s="171"/>
      <c r="E97" s="222" t="s">
        <v>1715</v>
      </c>
      <c r="F97" s="222" t="s">
        <v>1716</v>
      </c>
      <c r="G97" s="223" t="s">
        <v>1717</v>
      </c>
      <c r="J97" s="178"/>
    </row>
    <row r="98" customFormat="false" ht="15" hidden="false" customHeight="true" outlineLevel="0" collapsed="false">
      <c r="A98" s="165"/>
      <c r="B98" s="165"/>
      <c r="C98" s="165"/>
      <c r="D98" s="171" t="s">
        <v>2107</v>
      </c>
      <c r="E98" s="175" t="s">
        <v>1715</v>
      </c>
      <c r="F98" s="175" t="s">
        <v>1716</v>
      </c>
      <c r="G98" s="176" t="s">
        <v>1719</v>
      </c>
      <c r="J98" s="178"/>
    </row>
    <row r="99" customFormat="false" ht="15" hidden="false" customHeight="true" outlineLevel="0" collapsed="false">
      <c r="A99" s="165"/>
      <c r="B99" s="165"/>
      <c r="C99" s="165"/>
      <c r="D99" s="171"/>
      <c r="E99" s="172" t="s">
        <v>1369</v>
      </c>
      <c r="F99" s="224" t="s">
        <v>1370</v>
      </c>
      <c r="G99" s="177" t="s">
        <v>1721</v>
      </c>
      <c r="J99" s="178" t="s">
        <v>1721</v>
      </c>
    </row>
    <row r="100" customFormat="false" ht="15" hidden="false" customHeight="true" outlineLevel="0" collapsed="false">
      <c r="A100" s="165"/>
      <c r="B100" s="165"/>
      <c r="C100" s="165"/>
      <c r="D100" s="171" t="s">
        <v>2108</v>
      </c>
      <c r="E100" s="175" t="s">
        <v>1715</v>
      </c>
      <c r="F100" s="175" t="s">
        <v>1716</v>
      </c>
      <c r="G100" s="176" t="s">
        <v>1723</v>
      </c>
      <c r="J100" s="178"/>
    </row>
    <row r="101" customFormat="false" ht="15" hidden="false" customHeight="true" outlineLevel="0" collapsed="false">
      <c r="A101" s="165"/>
      <c r="B101" s="165"/>
      <c r="C101" s="165"/>
      <c r="D101" s="171"/>
      <c r="E101" s="172" t="s">
        <v>1369</v>
      </c>
      <c r="F101" s="224" t="s">
        <v>1370</v>
      </c>
      <c r="G101" s="177" t="s">
        <v>1724</v>
      </c>
      <c r="J101" s="178" t="s">
        <v>1724</v>
      </c>
    </row>
    <row r="102" customFormat="false" ht="15" hidden="false" customHeight="true" outlineLevel="0" collapsed="false">
      <c r="A102" s="165"/>
      <c r="B102" s="165"/>
      <c r="C102" s="165"/>
      <c r="D102" s="216" t="s">
        <v>1725</v>
      </c>
      <c r="E102" s="225"/>
      <c r="F102" s="225"/>
      <c r="G102" s="217"/>
      <c r="J102" s="226" t="s">
        <v>1726</v>
      </c>
    </row>
    <row r="103" customFormat="false" ht="15" hidden="false" customHeight="true" outlineLevel="0" collapsed="false">
      <c r="A103" s="165"/>
      <c r="B103" s="165"/>
      <c r="C103" s="165"/>
      <c r="D103" s="216"/>
      <c r="E103" s="222" t="s">
        <v>1715</v>
      </c>
      <c r="F103" s="222" t="s">
        <v>1716</v>
      </c>
      <c r="G103" s="195" t="s">
        <v>1728</v>
      </c>
      <c r="J103" s="226"/>
    </row>
    <row r="104" customFormat="false" ht="15" hidden="false" customHeight="true" outlineLevel="0" collapsed="false">
      <c r="A104" s="165"/>
      <c r="B104" s="165"/>
      <c r="C104" s="165"/>
      <c r="D104" s="171" t="s">
        <v>2109</v>
      </c>
      <c r="E104" s="172" t="s">
        <v>1369</v>
      </c>
      <c r="F104" s="172" t="s">
        <v>1370</v>
      </c>
      <c r="G104" s="177" t="s">
        <v>1729</v>
      </c>
      <c r="J104" s="178" t="s">
        <v>1729</v>
      </c>
    </row>
    <row r="105" customFormat="false" ht="15" hidden="false" customHeight="true" outlineLevel="0" collapsed="false">
      <c r="A105" s="165"/>
      <c r="B105" s="165"/>
      <c r="C105" s="165"/>
      <c r="D105" s="227" t="s">
        <v>1730</v>
      </c>
      <c r="E105" s="203"/>
      <c r="F105" s="203"/>
      <c r="G105" s="215" t="s">
        <v>2077</v>
      </c>
      <c r="J105" s="178" t="s">
        <v>1731</v>
      </c>
    </row>
    <row r="106" customFormat="false" ht="15" hidden="false" customHeight="true" outlineLevel="0" collapsed="false">
      <c r="A106" s="165"/>
      <c r="B106" s="165"/>
      <c r="C106" s="165"/>
      <c r="D106" s="227" t="s">
        <v>1732</v>
      </c>
      <c r="E106" s="203"/>
      <c r="F106" s="203"/>
      <c r="G106" s="215" t="s">
        <v>2077</v>
      </c>
      <c r="J106" s="178" t="s">
        <v>1733</v>
      </c>
    </row>
    <row r="107" customFormat="false" ht="15" hidden="false" customHeight="true" outlineLevel="0" collapsed="false">
      <c r="A107" s="165"/>
      <c r="B107" s="165"/>
      <c r="C107" s="165"/>
      <c r="D107" s="227" t="s">
        <v>1734</v>
      </c>
      <c r="E107" s="203"/>
      <c r="F107" s="203"/>
      <c r="G107" s="215" t="s">
        <v>2077</v>
      </c>
      <c r="J107" s="178" t="s">
        <v>1735</v>
      </c>
    </row>
    <row r="108" customFormat="false" ht="15" hidden="false" customHeight="true" outlineLevel="0" collapsed="false">
      <c r="A108" s="165"/>
      <c r="B108" s="165"/>
      <c r="C108" s="165"/>
      <c r="D108" s="171" t="s">
        <v>2110</v>
      </c>
      <c r="E108" s="172" t="s">
        <v>1737</v>
      </c>
      <c r="F108" s="172" t="s">
        <v>1738</v>
      </c>
      <c r="G108" s="177" t="s">
        <v>1739</v>
      </c>
      <c r="J108" s="178" t="s">
        <v>1739</v>
      </c>
    </row>
    <row r="109" customFormat="false" ht="15" hidden="false" customHeight="true" outlineLevel="0" collapsed="false">
      <c r="A109" s="165"/>
      <c r="B109" s="165"/>
      <c r="C109" s="165"/>
      <c r="D109" s="171" t="s">
        <v>2111</v>
      </c>
      <c r="E109" s="172" t="s">
        <v>1737</v>
      </c>
      <c r="F109" s="172" t="s">
        <v>1738</v>
      </c>
      <c r="G109" s="177" t="s">
        <v>1741</v>
      </c>
      <c r="J109" s="178" t="s">
        <v>1741</v>
      </c>
    </row>
    <row r="110" customFormat="false" ht="15" hidden="false" customHeight="true" outlineLevel="0" collapsed="false">
      <c r="A110" s="165"/>
      <c r="B110" s="165"/>
      <c r="C110" s="165"/>
      <c r="D110" s="171" t="s">
        <v>2112</v>
      </c>
      <c r="E110" s="172" t="s">
        <v>1737</v>
      </c>
      <c r="F110" s="172" t="s">
        <v>1738</v>
      </c>
      <c r="G110" s="177" t="s">
        <v>1743</v>
      </c>
      <c r="J110" s="178" t="s">
        <v>1743</v>
      </c>
    </row>
    <row r="111" customFormat="false" ht="15" hidden="false" customHeight="true" outlineLevel="0" collapsed="false">
      <c r="A111" s="165"/>
      <c r="B111" s="165"/>
      <c r="C111" s="165"/>
      <c r="D111" s="228" t="s">
        <v>1744</v>
      </c>
      <c r="E111" s="203"/>
      <c r="F111" s="229"/>
      <c r="G111" s="190" t="s">
        <v>2113</v>
      </c>
      <c r="J111" s="178" t="s">
        <v>1746</v>
      </c>
    </row>
    <row r="112" customFormat="false" ht="15" hidden="false" customHeight="true" outlineLevel="0" collapsed="false">
      <c r="A112" s="165"/>
      <c r="B112" s="165"/>
      <c r="C112" s="165"/>
      <c r="D112" s="228"/>
      <c r="E112" s="203"/>
      <c r="F112" s="229"/>
      <c r="G112" s="190"/>
      <c r="J112" s="178"/>
    </row>
    <row r="113" customFormat="false" ht="15" hidden="false" customHeight="true" outlineLevel="0" collapsed="false">
      <c r="A113" s="165"/>
      <c r="B113" s="165"/>
      <c r="C113" s="165"/>
      <c r="D113" s="228"/>
      <c r="E113" s="203"/>
      <c r="F113" s="229"/>
      <c r="G113" s="190"/>
      <c r="J113" s="178"/>
    </row>
    <row r="114" customFormat="false" ht="15" hidden="false" customHeight="true" outlineLevel="0" collapsed="false">
      <c r="A114" s="165"/>
      <c r="B114" s="165"/>
      <c r="C114" s="165"/>
      <c r="D114" s="228"/>
      <c r="E114" s="203"/>
      <c r="F114" s="229"/>
      <c r="G114" s="190"/>
      <c r="J114" s="178"/>
    </row>
    <row r="115" customFormat="false" ht="15" hidden="false" customHeight="true" outlineLevel="0" collapsed="false">
      <c r="A115" s="165"/>
      <c r="B115" s="165"/>
      <c r="C115" s="165"/>
      <c r="D115" s="228"/>
      <c r="E115" s="203"/>
      <c r="F115" s="229"/>
      <c r="G115" s="190"/>
      <c r="J115" s="178"/>
    </row>
    <row r="116" customFormat="false" ht="15" hidden="false" customHeight="true" outlineLevel="0" collapsed="false">
      <c r="A116" s="165"/>
      <c r="B116" s="165"/>
      <c r="C116" s="165"/>
      <c r="D116" s="228"/>
      <c r="E116" s="203"/>
      <c r="F116" s="229"/>
      <c r="G116" s="190"/>
      <c r="J116" s="178"/>
    </row>
    <row r="117" customFormat="false" ht="15" hidden="false" customHeight="true" outlineLevel="0" collapsed="false">
      <c r="A117" s="165"/>
      <c r="B117" s="165"/>
      <c r="C117" s="165"/>
      <c r="D117" s="228"/>
      <c r="E117" s="203"/>
      <c r="F117" s="229"/>
      <c r="G117" s="190"/>
      <c r="J117" s="178"/>
    </row>
    <row r="118" customFormat="false" ht="15" hidden="false" customHeight="true" outlineLevel="0" collapsed="false">
      <c r="A118" s="165"/>
      <c r="B118" s="165"/>
      <c r="C118" s="165"/>
      <c r="D118" s="228"/>
      <c r="E118" s="203"/>
      <c r="F118" s="229"/>
      <c r="G118" s="190"/>
      <c r="J118" s="178"/>
    </row>
    <row r="119" customFormat="false" ht="15" hidden="false" customHeight="true" outlineLevel="0" collapsed="false">
      <c r="A119" s="165"/>
      <c r="B119" s="165"/>
      <c r="C119" s="165"/>
      <c r="D119" s="228"/>
      <c r="E119" s="203"/>
      <c r="F119" s="229"/>
      <c r="G119" s="190"/>
      <c r="J119" s="178"/>
    </row>
    <row r="120" customFormat="false" ht="15" hidden="false" customHeight="true" outlineLevel="0" collapsed="false">
      <c r="A120" s="165"/>
      <c r="B120" s="165"/>
      <c r="C120" s="165"/>
      <c r="D120" s="228"/>
      <c r="E120" s="203"/>
      <c r="F120" s="229"/>
      <c r="G120" s="190"/>
      <c r="J120" s="178"/>
    </row>
    <row r="121" customFormat="false" ht="15" hidden="false" customHeight="true" outlineLevel="0" collapsed="false">
      <c r="A121" s="165"/>
      <c r="B121" s="165"/>
      <c r="C121" s="165"/>
      <c r="D121" s="228"/>
      <c r="E121" s="203"/>
      <c r="F121" s="229"/>
      <c r="G121" s="190"/>
      <c r="J121" s="178"/>
    </row>
    <row r="122" customFormat="false" ht="15" hidden="false" customHeight="true" outlineLevel="0" collapsed="false">
      <c r="A122" s="165"/>
      <c r="B122" s="165"/>
      <c r="C122" s="165"/>
      <c r="D122" s="228"/>
      <c r="E122" s="203"/>
      <c r="F122" s="229"/>
      <c r="G122" s="190"/>
      <c r="J122" s="178"/>
    </row>
    <row r="123" customFormat="false" ht="15" hidden="false" customHeight="true" outlineLevel="0" collapsed="false">
      <c r="A123" s="165"/>
      <c r="B123" s="165"/>
      <c r="C123" s="165"/>
      <c r="D123" s="228"/>
      <c r="E123" s="203"/>
      <c r="F123" s="229"/>
      <c r="G123" s="190"/>
      <c r="J123" s="178"/>
    </row>
    <row r="124" customFormat="false" ht="15" hidden="false" customHeight="true" outlineLevel="0" collapsed="false">
      <c r="A124" s="165"/>
      <c r="B124" s="165"/>
      <c r="C124" s="165"/>
      <c r="D124" s="228"/>
      <c r="E124" s="203"/>
      <c r="F124" s="229"/>
      <c r="G124" s="190"/>
      <c r="J124" s="178"/>
    </row>
    <row r="125" customFormat="false" ht="15" hidden="false" customHeight="true" outlineLevel="0" collapsed="false">
      <c r="A125" s="165"/>
      <c r="B125" s="165"/>
      <c r="C125" s="165"/>
      <c r="D125" s="228"/>
      <c r="E125" s="203"/>
      <c r="F125" s="229"/>
      <c r="G125" s="190"/>
      <c r="J125" s="178"/>
    </row>
    <row r="126" customFormat="false" ht="15" hidden="false" customHeight="true" outlineLevel="0" collapsed="false">
      <c r="A126" s="165"/>
      <c r="B126" s="165"/>
      <c r="C126" s="165"/>
      <c r="D126" s="227" t="s">
        <v>1747</v>
      </c>
      <c r="E126" s="203"/>
      <c r="F126" s="229"/>
      <c r="G126" s="190"/>
      <c r="J126" s="178" t="s">
        <v>1748</v>
      </c>
    </row>
    <row r="127" customFormat="false" ht="15" hidden="false" customHeight="true" outlineLevel="0" collapsed="false">
      <c r="A127" s="165"/>
      <c r="B127" s="165"/>
      <c r="C127" s="165"/>
      <c r="D127" s="227" t="s">
        <v>1749</v>
      </c>
      <c r="E127" s="203"/>
      <c r="F127" s="229"/>
      <c r="G127" s="190"/>
      <c r="J127" s="178" t="s">
        <v>1750</v>
      </c>
    </row>
    <row r="128" customFormat="false" ht="15" hidden="false" customHeight="true" outlineLevel="0" collapsed="false">
      <c r="A128" s="165"/>
      <c r="B128" s="165"/>
      <c r="C128" s="165"/>
      <c r="D128" s="227" t="s">
        <v>1751</v>
      </c>
      <c r="E128" s="203"/>
      <c r="F128" s="229"/>
      <c r="G128" s="190"/>
      <c r="J128" s="178" t="s">
        <v>1752</v>
      </c>
    </row>
    <row r="129" customFormat="false" ht="15" hidden="false" customHeight="true" outlineLevel="0" collapsed="false">
      <c r="A129" s="165"/>
      <c r="B129" s="165"/>
      <c r="C129" s="165"/>
      <c r="D129" s="230" t="s">
        <v>2114</v>
      </c>
      <c r="E129" s="175" t="s">
        <v>1134</v>
      </c>
      <c r="F129" s="175" t="s">
        <v>1135</v>
      </c>
      <c r="G129" s="231" t="s">
        <v>2115</v>
      </c>
      <c r="J129" s="178" t="s">
        <v>1755</v>
      </c>
    </row>
    <row r="130" customFormat="false" ht="15" hidden="false" customHeight="true" outlineLevel="0" collapsed="false">
      <c r="A130" s="165"/>
      <c r="B130" s="165"/>
      <c r="C130" s="165"/>
      <c r="D130" s="171" t="s">
        <v>2116</v>
      </c>
      <c r="E130" s="175" t="s">
        <v>1715</v>
      </c>
      <c r="F130" s="175" t="s">
        <v>1716</v>
      </c>
      <c r="G130" s="231" t="s">
        <v>1757</v>
      </c>
      <c r="J130" s="178"/>
    </row>
    <row r="131" customFormat="false" ht="15" hidden="false" customHeight="true" outlineLevel="0" collapsed="false">
      <c r="A131" s="165"/>
      <c r="B131" s="165"/>
      <c r="C131" s="165"/>
      <c r="D131" s="171"/>
      <c r="E131" s="172" t="s">
        <v>1369</v>
      </c>
      <c r="F131" s="172" t="s">
        <v>1370</v>
      </c>
      <c r="G131" s="177" t="s">
        <v>1758</v>
      </c>
      <c r="J131" s="178" t="s">
        <v>1758</v>
      </c>
    </row>
    <row r="132" customFormat="false" ht="15" hidden="false" customHeight="true" outlineLevel="0" collapsed="false">
      <c r="A132" s="165"/>
      <c r="B132" s="165"/>
      <c r="C132" s="165"/>
      <c r="D132" s="171" t="s">
        <v>2117</v>
      </c>
      <c r="E132" s="172" t="s">
        <v>1760</v>
      </c>
      <c r="F132" s="172" t="s">
        <v>1761</v>
      </c>
      <c r="G132" s="177" t="s">
        <v>1762</v>
      </c>
      <c r="J132" s="178" t="s">
        <v>1762</v>
      </c>
    </row>
    <row r="133" customFormat="false" ht="15" hidden="false" customHeight="true" outlineLevel="0" collapsed="false">
      <c r="A133" s="165"/>
      <c r="B133" s="165"/>
      <c r="C133" s="165"/>
      <c r="D133" s="171" t="s">
        <v>2118</v>
      </c>
      <c r="E133" s="172" t="s">
        <v>1760</v>
      </c>
      <c r="F133" s="172" t="s">
        <v>1761</v>
      </c>
      <c r="G133" s="177" t="s">
        <v>1764</v>
      </c>
      <c r="J133" s="178" t="s">
        <v>1764</v>
      </c>
    </row>
    <row r="134" customFormat="false" ht="15" hidden="false" customHeight="true" outlineLevel="0" collapsed="false">
      <c r="A134" s="165"/>
      <c r="B134" s="165"/>
      <c r="C134" s="165"/>
      <c r="D134" s="227" t="s">
        <v>1827</v>
      </c>
      <c r="E134" s="203"/>
      <c r="F134" s="203"/>
      <c r="G134" s="215" t="s">
        <v>2077</v>
      </c>
      <c r="J134" s="174" t="s">
        <v>1828</v>
      </c>
    </row>
    <row r="135" customFormat="false" ht="15" hidden="false" customHeight="true" outlineLevel="0" collapsed="false">
      <c r="A135" s="165" t="n">
        <v>7</v>
      </c>
      <c r="B135" s="165" t="s">
        <v>2119</v>
      </c>
      <c r="C135" s="165" t="s">
        <v>2120</v>
      </c>
      <c r="D135" s="216" t="s">
        <v>1969</v>
      </c>
      <c r="E135" s="225"/>
      <c r="F135" s="225"/>
      <c r="G135" s="217"/>
      <c r="J135" s="226" t="s">
        <v>1970</v>
      </c>
    </row>
    <row r="136" customFormat="false" ht="15" hidden="false" customHeight="true" outlineLevel="0" collapsed="false">
      <c r="A136" s="165"/>
      <c r="B136" s="165"/>
      <c r="C136" s="165"/>
      <c r="D136" s="216" t="s">
        <v>1971</v>
      </c>
      <c r="E136" s="225"/>
      <c r="F136" s="225"/>
      <c r="G136" s="217"/>
      <c r="J136" s="226" t="s">
        <v>1972</v>
      </c>
    </row>
    <row r="137" customFormat="false" ht="15" hidden="false" customHeight="true" outlineLevel="0" collapsed="false">
      <c r="A137" s="165"/>
      <c r="B137" s="165"/>
      <c r="C137" s="165"/>
      <c r="D137" s="171" t="s">
        <v>2121</v>
      </c>
      <c r="E137" s="172" t="s">
        <v>1715</v>
      </c>
      <c r="F137" s="172" t="s">
        <v>1780</v>
      </c>
      <c r="G137" s="177" t="s">
        <v>1974</v>
      </c>
      <c r="J137" s="178" t="s">
        <v>1974</v>
      </c>
    </row>
    <row r="138" customFormat="false" ht="15" hidden="false" customHeight="true" outlineLevel="0" collapsed="false">
      <c r="A138" s="165"/>
      <c r="B138" s="165"/>
      <c r="C138" s="165"/>
      <c r="D138" s="171" t="s">
        <v>2122</v>
      </c>
      <c r="E138" s="172" t="s">
        <v>1715</v>
      </c>
      <c r="F138" s="172" t="s">
        <v>1780</v>
      </c>
      <c r="G138" s="177" t="s">
        <v>1977</v>
      </c>
      <c r="J138" s="178" t="s">
        <v>1977</v>
      </c>
    </row>
    <row r="139" customFormat="false" ht="15" hidden="false" customHeight="true" outlineLevel="0" collapsed="false">
      <c r="A139" s="165"/>
      <c r="B139" s="165"/>
      <c r="C139" s="165"/>
      <c r="D139" s="171" t="s">
        <v>2123</v>
      </c>
      <c r="E139" s="172" t="s">
        <v>1715</v>
      </c>
      <c r="F139" s="172" t="s">
        <v>1780</v>
      </c>
      <c r="G139" s="177" t="s">
        <v>1980</v>
      </c>
      <c r="J139" s="178" t="s">
        <v>1980</v>
      </c>
    </row>
    <row r="140" customFormat="false" ht="15" hidden="false" customHeight="true" outlineLevel="0" collapsed="false">
      <c r="A140" s="165"/>
      <c r="B140" s="165"/>
      <c r="C140" s="165"/>
      <c r="D140" s="171" t="s">
        <v>2124</v>
      </c>
      <c r="E140" s="172" t="s">
        <v>1715</v>
      </c>
      <c r="F140" s="172" t="s">
        <v>1780</v>
      </c>
      <c r="G140" s="177" t="s">
        <v>1983</v>
      </c>
      <c r="J140" s="178" t="s">
        <v>1983</v>
      </c>
    </row>
  </sheetData>
  <mergeCells count="53">
    <mergeCell ref="A1:A2"/>
    <mergeCell ref="B1:D1"/>
    <mergeCell ref="E1:G1"/>
    <mergeCell ref="A3:A10"/>
    <mergeCell ref="B3:B10"/>
    <mergeCell ref="C3:C10"/>
    <mergeCell ref="D7:D8"/>
    <mergeCell ref="D11:D12"/>
    <mergeCell ref="A12:A34"/>
    <mergeCell ref="B12:B34"/>
    <mergeCell ref="C12:C34"/>
    <mergeCell ref="D13:D14"/>
    <mergeCell ref="D15:D16"/>
    <mergeCell ref="D17:D18"/>
    <mergeCell ref="D19:D20"/>
    <mergeCell ref="D21:D22"/>
    <mergeCell ref="D23:D24"/>
    <mergeCell ref="D25:D26"/>
    <mergeCell ref="D27:D28"/>
    <mergeCell ref="D29:D30"/>
    <mergeCell ref="D33:D34"/>
    <mergeCell ref="A35:A37"/>
    <mergeCell ref="B35:B37"/>
    <mergeCell ref="C35:C37"/>
    <mergeCell ref="D35:D36"/>
    <mergeCell ref="E35:E36"/>
    <mergeCell ref="F35:F36"/>
    <mergeCell ref="G35:G36"/>
    <mergeCell ref="A38:A49"/>
    <mergeCell ref="B38:B49"/>
    <mergeCell ref="C38:C49"/>
    <mergeCell ref="D38:D39"/>
    <mergeCell ref="D41:D42"/>
    <mergeCell ref="G44:G49"/>
    <mergeCell ref="A50:A94"/>
    <mergeCell ref="B50:B94"/>
    <mergeCell ref="C50:C94"/>
    <mergeCell ref="D51:D53"/>
    <mergeCell ref="A95:A134"/>
    <mergeCell ref="B95:B134"/>
    <mergeCell ref="C95:C134"/>
    <mergeCell ref="D96:D97"/>
    <mergeCell ref="D98:D99"/>
    <mergeCell ref="D100:D101"/>
    <mergeCell ref="D111:D125"/>
    <mergeCell ref="E111:E125"/>
    <mergeCell ref="F111:F125"/>
    <mergeCell ref="G111:G128"/>
    <mergeCell ref="J111:J125"/>
    <mergeCell ref="D130:D131"/>
    <mergeCell ref="A135:A140"/>
    <mergeCell ref="B135:B140"/>
    <mergeCell ref="C135:C14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136"/>
  <sheetViews>
    <sheetView showFormulas="false" showGridLines="true" showRowColHeaders="true" showZeros="true" rightToLeft="false" tabSelected="true" showOutlineSymbols="true" defaultGridColor="true" view="normal" topLeftCell="B1" colorId="64" zoomScale="85" zoomScaleNormal="85" zoomScalePageLayoutView="100" workbookViewId="0">
      <selection pane="topLeft" activeCell="G98" activeCellId="0" sqref="G98"/>
    </sheetView>
  </sheetViews>
  <sheetFormatPr defaultColWidth="8.9921875" defaultRowHeight="13.8" zeroHeight="false" outlineLevelRow="0" outlineLevelCol="0"/>
  <cols>
    <col collapsed="false" customWidth="false" hidden="false" outlineLevel="0" max="2" min="1" style="232" width="9"/>
    <col collapsed="false" customWidth="true" hidden="false" outlineLevel="0" max="3" min="3" style="232" width="25"/>
    <col collapsed="false" customWidth="true" hidden="false" outlineLevel="0" max="4" min="4" style="233" width="52.89"/>
    <col collapsed="false" customWidth="true" hidden="false" outlineLevel="0" max="5" min="5" style="234" width="27.22"/>
    <col collapsed="false" customWidth="true" hidden="false" outlineLevel="0" max="6" min="6" style="234" width="38.11"/>
    <col collapsed="false" customWidth="true" hidden="false" outlineLevel="0" max="7" min="7" style="233" width="57.11"/>
    <col collapsed="false" customWidth="true" hidden="false" outlineLevel="0" max="8" min="8" style="235" width="42.22"/>
    <col collapsed="false" customWidth="true" hidden="false" outlineLevel="0" max="9" min="9" style="235" width="57.11"/>
    <col collapsed="false" customWidth="true" hidden="false" outlineLevel="0" max="10" min="10" style="235" width="50.33"/>
    <col collapsed="false" customWidth="true" hidden="false" outlineLevel="0" max="11" min="11" style="236" width="66.67"/>
    <col collapsed="false" customWidth="false" hidden="false" outlineLevel="0" max="12" min="12" style="236" width="9"/>
    <col collapsed="false" customWidth="true" hidden="false" outlineLevel="0" max="13" min="13" style="233" width="31.22"/>
    <col collapsed="false" customWidth="true" hidden="false" outlineLevel="0" max="14" min="14" style="232" width="108.33"/>
    <col collapsed="false" customWidth="true" hidden="false" outlineLevel="0" max="15" min="15" style="232" width="40.78"/>
    <col collapsed="false" customWidth="false" hidden="false" outlineLevel="0" max="17" min="16" style="232" width="9"/>
    <col collapsed="false" customWidth="true" hidden="false" outlineLevel="0" max="18" min="18" style="232" width="25.33"/>
    <col collapsed="false" customWidth="false" hidden="false" outlineLevel="0" max="1024" min="19" style="232" width="9"/>
  </cols>
  <sheetData>
    <row r="1" customFormat="false" ht="20.1" hidden="false" customHeight="true" outlineLevel="0" collapsed="false">
      <c r="A1" s="237" t="s">
        <v>2125</v>
      </c>
      <c r="B1" s="238" t="s">
        <v>172</v>
      </c>
      <c r="C1" s="238"/>
      <c r="D1" s="238"/>
      <c r="E1" s="238" t="s">
        <v>2126</v>
      </c>
      <c r="F1" s="238"/>
      <c r="G1" s="239" t="s">
        <v>2127</v>
      </c>
      <c r="H1" s="239" t="s">
        <v>2128</v>
      </c>
      <c r="I1" s="240" t="s">
        <v>2129</v>
      </c>
      <c r="J1" s="241" t="s">
        <v>2130</v>
      </c>
      <c r="K1" s="241" t="s">
        <v>2131</v>
      </c>
      <c r="L1" s="241" t="s">
        <v>2132</v>
      </c>
      <c r="M1" s="242" t="s">
        <v>2133</v>
      </c>
      <c r="N1" s="243" t="s">
        <v>2134</v>
      </c>
      <c r="O1" s="244" t="s">
        <v>2135</v>
      </c>
      <c r="P1" s="244" t="s">
        <v>2136</v>
      </c>
      <c r="Q1" s="244"/>
      <c r="R1" s="244"/>
      <c r="S1" s="245"/>
    </row>
    <row r="2" customFormat="false" ht="20.1" hidden="false" customHeight="true" outlineLevel="0" collapsed="false">
      <c r="A2" s="237"/>
      <c r="B2" s="246" t="s">
        <v>175</v>
      </c>
      <c r="C2" s="246" t="s">
        <v>176</v>
      </c>
      <c r="D2" s="246"/>
      <c r="E2" s="246"/>
      <c r="F2" s="246"/>
      <c r="G2" s="44"/>
      <c r="H2" s="44"/>
      <c r="I2" s="246"/>
      <c r="J2" s="247"/>
      <c r="K2" s="247"/>
      <c r="L2" s="247"/>
      <c r="M2" s="44"/>
      <c r="N2" s="44"/>
      <c r="O2" s="246"/>
      <c r="P2" s="246" t="s">
        <v>179</v>
      </c>
      <c r="Q2" s="246" t="s">
        <v>180</v>
      </c>
      <c r="R2" s="246" t="s">
        <v>2137</v>
      </c>
      <c r="S2" s="245"/>
    </row>
    <row r="3" customFormat="false" ht="20.1" hidden="false" customHeight="true" outlineLevel="0" collapsed="false">
      <c r="A3" s="245"/>
      <c r="B3" s="246" t="s">
        <v>2138</v>
      </c>
      <c r="C3" s="246" t="s">
        <v>2139</v>
      </c>
      <c r="D3" s="248" t="s">
        <v>2140</v>
      </c>
      <c r="E3" s="248"/>
      <c r="F3" s="248"/>
      <c r="G3" s="44"/>
      <c r="H3" s="44"/>
      <c r="I3" s="249" t="s">
        <v>2141</v>
      </c>
      <c r="J3" s="250"/>
      <c r="K3" s="251" t="s">
        <v>2141</v>
      </c>
      <c r="L3" s="250"/>
      <c r="M3" s="44"/>
      <c r="N3" s="44"/>
      <c r="O3" s="252" t="s">
        <v>2142</v>
      </c>
      <c r="P3" s="248"/>
      <c r="Q3" s="248"/>
      <c r="R3" s="248" t="s">
        <v>2143</v>
      </c>
      <c r="S3" s="245"/>
    </row>
    <row r="4" customFormat="false" ht="20.1" hidden="false" customHeight="true" outlineLevel="0" collapsed="false">
      <c r="A4" s="245"/>
      <c r="B4" s="246"/>
      <c r="C4" s="246"/>
      <c r="D4" s="252" t="s">
        <v>2144</v>
      </c>
      <c r="E4" s="252"/>
      <c r="F4" s="252"/>
      <c r="G4" s="44"/>
      <c r="H4" s="44"/>
      <c r="I4" s="249" t="s">
        <v>2141</v>
      </c>
      <c r="J4" s="252"/>
      <c r="K4" s="251" t="s">
        <v>2141</v>
      </c>
      <c r="L4" s="252"/>
      <c r="M4" s="44"/>
      <c r="N4" s="44"/>
      <c r="O4" s="252"/>
      <c r="P4" s="248"/>
      <c r="Q4" s="248"/>
      <c r="R4" s="248" t="s">
        <v>2145</v>
      </c>
      <c r="S4" s="245"/>
    </row>
    <row r="5" customFormat="false" ht="20.1" hidden="false" customHeight="true" outlineLevel="0" collapsed="false">
      <c r="A5" s="245"/>
      <c r="B5" s="246"/>
      <c r="C5" s="246"/>
      <c r="D5" s="253" t="s">
        <v>2146</v>
      </c>
      <c r="E5" s="253"/>
      <c r="F5" s="253"/>
      <c r="G5" s="44"/>
      <c r="H5" s="44"/>
      <c r="I5" s="249" t="s">
        <v>2141</v>
      </c>
      <c r="J5" s="252"/>
      <c r="K5" s="251" t="s">
        <v>2141</v>
      </c>
      <c r="L5" s="252"/>
      <c r="M5" s="44"/>
      <c r="N5" s="44"/>
      <c r="O5" s="248" t="s">
        <v>2147</v>
      </c>
      <c r="P5" s="248"/>
      <c r="Q5" s="248"/>
      <c r="R5" s="248" t="s">
        <v>2148</v>
      </c>
      <c r="S5" s="245"/>
    </row>
    <row r="6" customFormat="false" ht="20.1" hidden="false" customHeight="true" outlineLevel="0" collapsed="false">
      <c r="A6" s="245"/>
      <c r="B6" s="246"/>
      <c r="C6" s="246"/>
      <c r="D6" s="248" t="s">
        <v>2149</v>
      </c>
      <c r="E6" s="248"/>
      <c r="F6" s="248"/>
      <c r="G6" s="44" t="s">
        <v>2150</v>
      </c>
      <c r="H6" s="254" t="s">
        <v>2151</v>
      </c>
      <c r="I6" s="249" t="s">
        <v>2152</v>
      </c>
      <c r="J6" s="251" t="s">
        <v>2153</v>
      </c>
      <c r="K6" s="251" t="s">
        <v>2152</v>
      </c>
      <c r="L6" s="252"/>
      <c r="M6" s="255" t="s">
        <v>2154</v>
      </c>
      <c r="N6" s="256" t="s">
        <v>2155</v>
      </c>
      <c r="O6" s="248" t="s">
        <v>2156</v>
      </c>
      <c r="P6" s="248"/>
      <c r="Q6" s="248"/>
      <c r="R6" s="248" t="s">
        <v>2157</v>
      </c>
      <c r="S6" s="245"/>
    </row>
    <row r="7" customFormat="false" ht="20.1" hidden="false" customHeight="true" outlineLevel="0" collapsed="false">
      <c r="A7" s="245"/>
      <c r="B7" s="246"/>
      <c r="C7" s="246"/>
      <c r="D7" s="248" t="s">
        <v>2158</v>
      </c>
      <c r="E7" s="248"/>
      <c r="F7" s="248"/>
      <c r="G7" s="44" t="s">
        <v>2159</v>
      </c>
      <c r="H7" s="254" t="s">
        <v>2151</v>
      </c>
      <c r="I7" s="249" t="s">
        <v>2152</v>
      </c>
      <c r="J7" s="251" t="s">
        <v>2153</v>
      </c>
      <c r="K7" s="251" t="s">
        <v>2152</v>
      </c>
      <c r="L7" s="252"/>
      <c r="M7" s="255" t="s">
        <v>2160</v>
      </c>
      <c r="N7" s="256" t="s">
        <v>2161</v>
      </c>
      <c r="O7" s="248" t="s">
        <v>2162</v>
      </c>
      <c r="P7" s="248"/>
      <c r="Q7" s="248"/>
      <c r="R7" s="248" t="s">
        <v>2163</v>
      </c>
      <c r="S7" s="245"/>
    </row>
    <row r="8" customFormat="false" ht="20.1" hidden="false" customHeight="true" outlineLevel="0" collapsed="false">
      <c r="A8" s="245"/>
      <c r="B8" s="246"/>
      <c r="C8" s="246"/>
      <c r="D8" s="248" t="s">
        <v>2164</v>
      </c>
      <c r="E8" s="248"/>
      <c r="F8" s="248"/>
      <c r="G8" s="44" t="s">
        <v>2165</v>
      </c>
      <c r="H8" s="254" t="s">
        <v>2166</v>
      </c>
      <c r="I8" s="249" t="s">
        <v>2152</v>
      </c>
      <c r="J8" s="251" t="s">
        <v>2167</v>
      </c>
      <c r="K8" s="252" t="s">
        <v>2168</v>
      </c>
      <c r="L8" s="251" t="s">
        <v>2169</v>
      </c>
      <c r="M8" s="255" t="s">
        <v>2170</v>
      </c>
      <c r="N8" s="256" t="s">
        <v>2171</v>
      </c>
      <c r="O8" s="248" t="s">
        <v>2172</v>
      </c>
      <c r="P8" s="248"/>
      <c r="Q8" s="248"/>
      <c r="R8" s="248" t="s">
        <v>2173</v>
      </c>
      <c r="S8" s="245"/>
    </row>
    <row r="9" customFormat="false" ht="20.1" hidden="false" customHeight="true" outlineLevel="0" collapsed="false">
      <c r="A9" s="245"/>
      <c r="B9" s="246"/>
      <c r="C9" s="246"/>
      <c r="D9" s="248" t="s">
        <v>2174</v>
      </c>
      <c r="E9" s="248"/>
      <c r="F9" s="248"/>
      <c r="G9" s="44" t="s">
        <v>2175</v>
      </c>
      <c r="H9" s="254" t="s">
        <v>2176</v>
      </c>
      <c r="I9" s="249" t="s">
        <v>2152</v>
      </c>
      <c r="J9" s="251" t="s">
        <v>2177</v>
      </c>
      <c r="K9" s="251" t="s">
        <v>2152</v>
      </c>
      <c r="L9" s="252"/>
      <c r="M9" s="255" t="s">
        <v>2178</v>
      </c>
      <c r="N9" s="256" t="s">
        <v>2179</v>
      </c>
      <c r="O9" s="248" t="s">
        <v>2180</v>
      </c>
      <c r="P9" s="248"/>
      <c r="Q9" s="248"/>
      <c r="R9" s="248" t="s">
        <v>2181</v>
      </c>
      <c r="S9" s="245"/>
    </row>
    <row r="10" customFormat="false" ht="20.1" hidden="false" customHeight="true" outlineLevel="0" collapsed="false">
      <c r="A10" s="245"/>
      <c r="B10" s="246"/>
      <c r="C10" s="246"/>
      <c r="D10" s="248" t="s">
        <v>2182</v>
      </c>
      <c r="E10" s="248"/>
      <c r="F10" s="248"/>
      <c r="G10" s="44" t="s">
        <v>2183</v>
      </c>
      <c r="H10" s="254" t="s">
        <v>2176</v>
      </c>
      <c r="I10" s="249" t="s">
        <v>2152</v>
      </c>
      <c r="J10" s="251" t="s">
        <v>2177</v>
      </c>
      <c r="K10" s="251" t="s">
        <v>2152</v>
      </c>
      <c r="L10" s="252"/>
      <c r="M10" s="255" t="s">
        <v>2184</v>
      </c>
      <c r="N10" s="256" t="s">
        <v>2185</v>
      </c>
      <c r="O10" s="248" t="s">
        <v>2186</v>
      </c>
      <c r="P10" s="248"/>
      <c r="Q10" s="248"/>
      <c r="R10" s="248" t="s">
        <v>2187</v>
      </c>
      <c r="S10" s="245"/>
    </row>
    <row r="11" customFormat="false" ht="20.1" hidden="false" customHeight="true" outlineLevel="0" collapsed="false">
      <c r="A11" s="245"/>
      <c r="B11" s="246"/>
      <c r="C11" s="246"/>
      <c r="D11" s="248" t="s">
        <v>2188</v>
      </c>
      <c r="E11" s="248"/>
      <c r="F11" s="248"/>
      <c r="G11" s="44" t="s">
        <v>2189</v>
      </c>
      <c r="H11" s="254" t="s">
        <v>2176</v>
      </c>
      <c r="I11" s="249" t="s">
        <v>2152</v>
      </c>
      <c r="J11" s="251" t="s">
        <v>2177</v>
      </c>
      <c r="K11" s="251" t="s">
        <v>2152</v>
      </c>
      <c r="L11" s="252"/>
      <c r="M11" s="255" t="s">
        <v>2190</v>
      </c>
      <c r="N11" s="256" t="s">
        <v>2191</v>
      </c>
      <c r="O11" s="248" t="s">
        <v>2192</v>
      </c>
      <c r="P11" s="248"/>
      <c r="Q11" s="248"/>
      <c r="R11" s="248" t="s">
        <v>2193</v>
      </c>
      <c r="S11" s="245"/>
    </row>
    <row r="12" customFormat="false" ht="20.1" hidden="false" customHeight="true" outlineLevel="0" collapsed="false">
      <c r="A12" s="245"/>
      <c r="B12" s="246"/>
      <c r="C12" s="246"/>
      <c r="D12" s="248" t="s">
        <v>2194</v>
      </c>
      <c r="E12" s="248"/>
      <c r="F12" s="248"/>
      <c r="G12" s="44" t="s">
        <v>2195</v>
      </c>
      <c r="H12" s="254" t="s">
        <v>2196</v>
      </c>
      <c r="I12" s="249" t="s">
        <v>2152</v>
      </c>
      <c r="J12" s="251" t="s">
        <v>2197</v>
      </c>
      <c r="K12" s="252" t="s">
        <v>2198</v>
      </c>
      <c r="L12" s="251" t="s">
        <v>2199</v>
      </c>
      <c r="M12" s="255" t="s">
        <v>2200</v>
      </c>
      <c r="N12" s="256" t="s">
        <v>2201</v>
      </c>
      <c r="O12" s="248" t="s">
        <v>2202</v>
      </c>
      <c r="P12" s="248"/>
      <c r="Q12" s="248"/>
      <c r="R12" s="248" t="s">
        <v>2203</v>
      </c>
      <c r="S12" s="245"/>
    </row>
    <row r="13" customFormat="false" ht="20.1" hidden="false" customHeight="true" outlineLevel="0" collapsed="false">
      <c r="A13" s="245"/>
      <c r="B13" s="246"/>
      <c r="C13" s="246"/>
      <c r="D13" s="248" t="s">
        <v>2204</v>
      </c>
      <c r="E13" s="248"/>
      <c r="F13" s="248"/>
      <c r="G13" s="44" t="s">
        <v>2205</v>
      </c>
      <c r="H13" s="254" t="s">
        <v>2206</v>
      </c>
      <c r="I13" s="249" t="s">
        <v>2152</v>
      </c>
      <c r="J13" s="251" t="s">
        <v>2207</v>
      </c>
      <c r="K13" s="251" t="s">
        <v>2152</v>
      </c>
      <c r="L13" s="252"/>
      <c r="M13" s="255" t="s">
        <v>2208</v>
      </c>
      <c r="N13" s="256" t="s">
        <v>2209</v>
      </c>
      <c r="O13" s="248" t="s">
        <v>2210</v>
      </c>
      <c r="P13" s="248"/>
      <c r="Q13" s="248"/>
      <c r="R13" s="248" t="s">
        <v>2211</v>
      </c>
      <c r="S13" s="245"/>
    </row>
    <row r="14" customFormat="false" ht="20.1" hidden="false" customHeight="true" outlineLevel="0" collapsed="false">
      <c r="A14" s="245"/>
      <c r="B14" s="246"/>
      <c r="C14" s="246"/>
      <c r="D14" s="248" t="s">
        <v>2212</v>
      </c>
      <c r="E14" s="248"/>
      <c r="F14" s="248"/>
      <c r="G14" s="44" t="s">
        <v>2213</v>
      </c>
      <c r="H14" s="254" t="s">
        <v>2214</v>
      </c>
      <c r="I14" s="249" t="s">
        <v>2152</v>
      </c>
      <c r="J14" s="251" t="s">
        <v>2215</v>
      </c>
      <c r="K14" s="251" t="s">
        <v>2152</v>
      </c>
      <c r="L14" s="252"/>
      <c r="M14" s="255" t="s">
        <v>2216</v>
      </c>
      <c r="N14" s="256" t="s">
        <v>2217</v>
      </c>
      <c r="O14" s="248" t="s">
        <v>2218</v>
      </c>
      <c r="P14" s="248"/>
      <c r="Q14" s="248"/>
      <c r="R14" s="248" t="s">
        <v>2219</v>
      </c>
      <c r="S14" s="245"/>
    </row>
    <row r="15" customFormat="false" ht="20.1" hidden="false" customHeight="true" outlineLevel="0" collapsed="false">
      <c r="A15" s="245"/>
      <c r="B15" s="246"/>
      <c r="C15" s="246"/>
      <c r="D15" s="248" t="s">
        <v>2220</v>
      </c>
      <c r="E15" s="248"/>
      <c r="F15" s="248"/>
      <c r="G15" s="44" t="s">
        <v>2221</v>
      </c>
      <c r="H15" s="254" t="s">
        <v>2222</v>
      </c>
      <c r="I15" s="249" t="s">
        <v>2152</v>
      </c>
      <c r="J15" s="251" t="s">
        <v>2223</v>
      </c>
      <c r="K15" s="251" t="s">
        <v>2152</v>
      </c>
      <c r="L15" s="252"/>
      <c r="M15" s="255" t="s">
        <v>2224</v>
      </c>
      <c r="N15" s="255" t="s">
        <v>2225</v>
      </c>
      <c r="O15" s="248" t="s">
        <v>2226</v>
      </c>
      <c r="P15" s="248"/>
      <c r="Q15" s="248"/>
      <c r="R15" s="248" t="s">
        <v>2227</v>
      </c>
      <c r="S15" s="245"/>
    </row>
    <row r="16" customFormat="false" ht="20.1" hidden="false" customHeight="true" outlineLevel="0" collapsed="false">
      <c r="A16" s="245"/>
      <c r="B16" s="246"/>
      <c r="C16" s="246"/>
      <c r="D16" s="248" t="s">
        <v>2228</v>
      </c>
      <c r="E16" s="248"/>
      <c r="F16" s="248"/>
      <c r="G16" s="44" t="s">
        <v>2229</v>
      </c>
      <c r="H16" s="254" t="s">
        <v>2222</v>
      </c>
      <c r="I16" s="249" t="s">
        <v>2152</v>
      </c>
      <c r="J16" s="251" t="s">
        <v>2223</v>
      </c>
      <c r="K16" s="251" t="s">
        <v>2152</v>
      </c>
      <c r="L16" s="252"/>
      <c r="M16" s="255" t="s">
        <v>2230</v>
      </c>
      <c r="N16" s="255" t="s">
        <v>2231</v>
      </c>
      <c r="O16" s="248" t="s">
        <v>2232</v>
      </c>
      <c r="P16" s="248"/>
      <c r="Q16" s="248"/>
      <c r="R16" s="248" t="s">
        <v>2233</v>
      </c>
      <c r="S16" s="245"/>
    </row>
    <row r="17" customFormat="false" ht="20.1" hidden="false" customHeight="true" outlineLevel="0" collapsed="false">
      <c r="A17" s="245"/>
      <c r="B17" s="246"/>
      <c r="C17" s="246"/>
      <c r="D17" s="248" t="s">
        <v>2234</v>
      </c>
      <c r="E17" s="248"/>
      <c r="F17" s="248"/>
      <c r="G17" s="44" t="s">
        <v>2235</v>
      </c>
      <c r="H17" s="254" t="s">
        <v>2222</v>
      </c>
      <c r="I17" s="249" t="s">
        <v>2152</v>
      </c>
      <c r="J17" s="251" t="s">
        <v>2223</v>
      </c>
      <c r="K17" s="251" t="s">
        <v>2152</v>
      </c>
      <c r="L17" s="252"/>
      <c r="M17" s="255" t="s">
        <v>2236</v>
      </c>
      <c r="N17" s="255" t="s">
        <v>2237</v>
      </c>
      <c r="O17" s="248" t="s">
        <v>2238</v>
      </c>
      <c r="P17" s="248"/>
      <c r="Q17" s="248"/>
      <c r="R17" s="248" t="s">
        <v>2239</v>
      </c>
      <c r="S17" s="245"/>
    </row>
    <row r="18" customFormat="false" ht="20.1" hidden="false" customHeight="true" outlineLevel="0" collapsed="false">
      <c r="A18" s="245"/>
      <c r="B18" s="246"/>
      <c r="C18" s="246"/>
      <c r="D18" s="248" t="s">
        <v>2240</v>
      </c>
      <c r="E18" s="248"/>
      <c r="F18" s="248"/>
      <c r="G18" s="44"/>
      <c r="H18" s="44"/>
      <c r="I18" s="249" t="s">
        <v>2141</v>
      </c>
      <c r="J18" s="252"/>
      <c r="K18" s="251" t="s">
        <v>2141</v>
      </c>
      <c r="L18" s="252"/>
      <c r="M18" s="44"/>
      <c r="N18" s="44"/>
      <c r="O18" s="248" t="s">
        <v>2241</v>
      </c>
      <c r="P18" s="248"/>
      <c r="Q18" s="248"/>
      <c r="R18" s="248" t="s">
        <v>2242</v>
      </c>
      <c r="S18" s="245"/>
    </row>
    <row r="19" customFormat="false" ht="20.1" hidden="false" customHeight="true" outlineLevel="0" collapsed="false">
      <c r="A19" s="245"/>
      <c r="B19" s="246"/>
      <c r="C19" s="246"/>
      <c r="D19" s="248" t="s">
        <v>2243</v>
      </c>
      <c r="E19" s="248"/>
      <c r="F19" s="248"/>
      <c r="G19" s="44"/>
      <c r="H19" s="44"/>
      <c r="I19" s="249" t="s">
        <v>2141</v>
      </c>
      <c r="J19" s="252"/>
      <c r="K19" s="251" t="s">
        <v>2141</v>
      </c>
      <c r="L19" s="252"/>
      <c r="M19" s="44"/>
      <c r="N19" s="44"/>
      <c r="O19" s="248" t="s">
        <v>2147</v>
      </c>
      <c r="P19" s="248"/>
      <c r="Q19" s="248"/>
      <c r="R19" s="248" t="s">
        <v>2244</v>
      </c>
      <c r="S19" s="245"/>
    </row>
    <row r="20" customFormat="false" ht="20.1" hidden="false" customHeight="true" outlineLevel="0" collapsed="false">
      <c r="A20" s="245"/>
      <c r="B20" s="246"/>
      <c r="C20" s="246"/>
      <c r="D20" s="248" t="s">
        <v>2245</v>
      </c>
      <c r="E20" s="248"/>
      <c r="F20" s="248"/>
      <c r="G20" s="44"/>
      <c r="H20" s="44"/>
      <c r="I20" s="249" t="s">
        <v>2141</v>
      </c>
      <c r="J20" s="252"/>
      <c r="K20" s="251" t="s">
        <v>2141</v>
      </c>
      <c r="L20" s="252"/>
      <c r="M20" s="44"/>
      <c r="N20" s="44"/>
      <c r="O20" s="248" t="s">
        <v>2147</v>
      </c>
      <c r="P20" s="248"/>
      <c r="Q20" s="248"/>
      <c r="R20" s="248" t="s">
        <v>2246</v>
      </c>
      <c r="S20" s="245"/>
    </row>
    <row r="21" customFormat="false" ht="20.1" hidden="false" customHeight="true" outlineLevel="0" collapsed="false">
      <c r="A21" s="245"/>
      <c r="B21" s="246"/>
      <c r="C21" s="246"/>
      <c r="D21" s="248" t="s">
        <v>2247</v>
      </c>
      <c r="E21" s="248"/>
      <c r="F21" s="248"/>
      <c r="G21" s="44" t="s">
        <v>2248</v>
      </c>
      <c r="H21" s="257" t="s">
        <v>2249</v>
      </c>
      <c r="I21" s="249" t="s">
        <v>2152</v>
      </c>
      <c r="J21" s="257" t="s">
        <v>2249</v>
      </c>
      <c r="K21" s="251" t="s">
        <v>2152</v>
      </c>
      <c r="L21" s="252"/>
      <c r="M21" s="255" t="s">
        <v>2250</v>
      </c>
      <c r="N21" s="256" t="s">
        <v>2251</v>
      </c>
      <c r="O21" s="248" t="s">
        <v>2252</v>
      </c>
      <c r="P21" s="248"/>
      <c r="Q21" s="248"/>
      <c r="R21" s="248" t="s">
        <v>2253</v>
      </c>
      <c r="S21" s="245"/>
    </row>
    <row r="22" customFormat="false" ht="20.1" hidden="false" customHeight="true" outlineLevel="0" collapsed="false">
      <c r="A22" s="245"/>
      <c r="B22" s="246"/>
      <c r="C22" s="246"/>
      <c r="D22" s="248" t="s">
        <v>2254</v>
      </c>
      <c r="E22" s="248"/>
      <c r="F22" s="248"/>
      <c r="G22" s="44" t="s">
        <v>2255</v>
      </c>
      <c r="H22" s="257" t="s">
        <v>2249</v>
      </c>
      <c r="I22" s="249" t="s">
        <v>2152</v>
      </c>
      <c r="J22" s="257" t="s">
        <v>2249</v>
      </c>
      <c r="K22" s="251" t="s">
        <v>2152</v>
      </c>
      <c r="L22" s="252"/>
      <c r="M22" s="255" t="s">
        <v>2256</v>
      </c>
      <c r="N22" s="256" t="s">
        <v>2257</v>
      </c>
      <c r="O22" s="248" t="s">
        <v>2258</v>
      </c>
      <c r="P22" s="248"/>
      <c r="Q22" s="248"/>
      <c r="R22" s="248" t="s">
        <v>2259</v>
      </c>
      <c r="S22" s="245"/>
    </row>
    <row r="23" customFormat="false" ht="20.1" hidden="false" customHeight="true" outlineLevel="0" collapsed="false">
      <c r="A23" s="245"/>
      <c r="B23" s="246"/>
      <c r="C23" s="246"/>
      <c r="D23" s="248" t="s">
        <v>2260</v>
      </c>
      <c r="E23" s="248"/>
      <c r="F23" s="248"/>
      <c r="G23" s="44"/>
      <c r="H23" s="44"/>
      <c r="I23" s="249" t="s">
        <v>2141</v>
      </c>
      <c r="J23" s="252"/>
      <c r="K23" s="251" t="s">
        <v>2141</v>
      </c>
      <c r="L23" s="252"/>
      <c r="M23" s="44"/>
      <c r="N23" s="44"/>
      <c r="O23" s="248" t="s">
        <v>2261</v>
      </c>
      <c r="P23" s="248"/>
      <c r="Q23" s="248"/>
      <c r="R23" s="248" t="s">
        <v>2262</v>
      </c>
      <c r="S23" s="245"/>
    </row>
    <row r="24" customFormat="false" ht="31.8" hidden="false" customHeight="false" outlineLevel="0" collapsed="false">
      <c r="A24" s="245"/>
      <c r="B24" s="246"/>
      <c r="C24" s="246"/>
      <c r="D24" s="248" t="s">
        <v>2263</v>
      </c>
      <c r="E24" s="248"/>
      <c r="F24" s="248"/>
      <c r="G24" s="44" t="s">
        <v>2264</v>
      </c>
      <c r="H24" s="254" t="s">
        <v>2265</v>
      </c>
      <c r="I24" s="249" t="s">
        <v>2152</v>
      </c>
      <c r="J24" s="258" t="s">
        <v>2266</v>
      </c>
      <c r="K24" s="259" t="s">
        <v>2267</v>
      </c>
      <c r="L24" s="251" t="s">
        <v>2268</v>
      </c>
      <c r="M24" s="255" t="s">
        <v>2269</v>
      </c>
      <c r="N24" s="256" t="s">
        <v>2270</v>
      </c>
      <c r="O24" s="248" t="s">
        <v>2271</v>
      </c>
      <c r="P24" s="248"/>
      <c r="Q24" s="248"/>
      <c r="R24" s="248" t="s">
        <v>2272</v>
      </c>
      <c r="S24" s="245"/>
    </row>
    <row r="25" customFormat="false" ht="20.1" hidden="false" customHeight="true" outlineLevel="0" collapsed="false">
      <c r="A25" s="245"/>
      <c r="B25" s="246"/>
      <c r="C25" s="246"/>
      <c r="D25" s="248" t="s">
        <v>2273</v>
      </c>
      <c r="E25" s="248"/>
      <c r="F25" s="248"/>
      <c r="G25" s="44"/>
      <c r="H25" s="44"/>
      <c r="I25" s="249" t="s">
        <v>2141</v>
      </c>
      <c r="J25" s="252"/>
      <c r="K25" s="251" t="s">
        <v>2141</v>
      </c>
      <c r="L25" s="252"/>
      <c r="M25" s="44"/>
      <c r="N25" s="44"/>
      <c r="O25" s="248" t="s">
        <v>2147</v>
      </c>
      <c r="P25" s="248"/>
      <c r="Q25" s="248"/>
      <c r="R25" s="248" t="s">
        <v>2147</v>
      </c>
      <c r="S25" s="245"/>
    </row>
    <row r="26" customFormat="false" ht="20.1" hidden="false" customHeight="true" outlineLevel="0" collapsed="false">
      <c r="A26" s="245"/>
      <c r="B26" s="246"/>
      <c r="C26" s="246"/>
      <c r="D26" s="248" t="s">
        <v>2274</v>
      </c>
      <c r="E26" s="248"/>
      <c r="F26" s="248"/>
      <c r="G26" s="44"/>
      <c r="H26" s="44"/>
      <c r="I26" s="249" t="s">
        <v>2141</v>
      </c>
      <c r="J26" s="252"/>
      <c r="K26" s="251" t="s">
        <v>2141</v>
      </c>
      <c r="L26" s="252"/>
      <c r="M26" s="44"/>
      <c r="N26" s="44"/>
      <c r="O26" s="248" t="s">
        <v>2275</v>
      </c>
      <c r="P26" s="248"/>
      <c r="Q26" s="248"/>
      <c r="R26" s="248" t="s">
        <v>2276</v>
      </c>
      <c r="S26" s="245"/>
    </row>
    <row r="27" customFormat="false" ht="20.1" hidden="false" customHeight="true" outlineLevel="0" collapsed="false">
      <c r="A27" s="245"/>
      <c r="B27" s="246"/>
      <c r="C27" s="246"/>
      <c r="D27" s="248" t="s">
        <v>2277</v>
      </c>
      <c r="E27" s="248"/>
      <c r="F27" s="248"/>
      <c r="G27" s="44" t="s">
        <v>2278</v>
      </c>
      <c r="H27" s="254" t="s">
        <v>2151</v>
      </c>
      <c r="I27" s="249" t="s">
        <v>2152</v>
      </c>
      <c r="J27" s="251" t="s">
        <v>2153</v>
      </c>
      <c r="K27" s="252" t="s">
        <v>2279</v>
      </c>
      <c r="L27" s="251" t="s">
        <v>2268</v>
      </c>
      <c r="M27" s="255" t="s">
        <v>2280</v>
      </c>
      <c r="N27" s="256" t="s">
        <v>2281</v>
      </c>
      <c r="O27" s="248" t="s">
        <v>2282</v>
      </c>
      <c r="P27" s="248"/>
      <c r="Q27" s="248"/>
      <c r="R27" s="248" t="s">
        <v>2283</v>
      </c>
      <c r="S27" s="245"/>
    </row>
    <row r="28" customFormat="false" ht="20.1" hidden="false" customHeight="true" outlineLevel="0" collapsed="false">
      <c r="A28" s="245"/>
      <c r="B28" s="246"/>
      <c r="C28" s="246"/>
      <c r="D28" s="248" t="s">
        <v>2284</v>
      </c>
      <c r="E28" s="248"/>
      <c r="F28" s="248"/>
      <c r="G28" s="44"/>
      <c r="H28" s="44"/>
      <c r="I28" s="249" t="s">
        <v>2141</v>
      </c>
      <c r="J28" s="252"/>
      <c r="K28" s="251" t="s">
        <v>2141</v>
      </c>
      <c r="L28" s="252"/>
      <c r="M28" s="44"/>
      <c r="N28" s="44"/>
      <c r="O28" s="248" t="s">
        <v>2147</v>
      </c>
      <c r="P28" s="248"/>
      <c r="Q28" s="248"/>
      <c r="R28" s="248" t="s">
        <v>2285</v>
      </c>
      <c r="S28" s="245"/>
    </row>
    <row r="29" customFormat="false" ht="20.1" hidden="false" customHeight="true" outlineLevel="0" collapsed="false">
      <c r="A29" s="245"/>
      <c r="B29" s="246"/>
      <c r="C29" s="246"/>
      <c r="D29" s="248" t="s">
        <v>2286</v>
      </c>
      <c r="E29" s="248"/>
      <c r="F29" s="248"/>
      <c r="G29" s="44"/>
      <c r="H29" s="44"/>
      <c r="I29" s="249" t="s">
        <v>2141</v>
      </c>
      <c r="J29" s="252"/>
      <c r="K29" s="251" t="s">
        <v>2141</v>
      </c>
      <c r="L29" s="252"/>
      <c r="M29" s="44"/>
      <c r="N29" s="44"/>
      <c r="O29" s="248" t="s">
        <v>2147</v>
      </c>
      <c r="P29" s="248"/>
      <c r="Q29" s="248"/>
      <c r="R29" s="248" t="s">
        <v>2287</v>
      </c>
      <c r="S29" s="245"/>
    </row>
    <row r="30" customFormat="false" ht="20.1" hidden="false" customHeight="true" outlineLevel="0" collapsed="false">
      <c r="A30" s="245"/>
      <c r="B30" s="246"/>
      <c r="C30" s="246"/>
      <c r="D30" s="248" t="s">
        <v>2288</v>
      </c>
      <c r="E30" s="248"/>
      <c r="F30" s="248"/>
      <c r="G30" s="44"/>
      <c r="H30" s="44"/>
      <c r="I30" s="249" t="s">
        <v>2141</v>
      </c>
      <c r="J30" s="252"/>
      <c r="K30" s="251" t="s">
        <v>2141</v>
      </c>
      <c r="L30" s="252"/>
      <c r="M30" s="44"/>
      <c r="N30" s="44"/>
      <c r="O30" s="248" t="s">
        <v>2289</v>
      </c>
      <c r="P30" s="248"/>
      <c r="Q30" s="248"/>
      <c r="R30" s="248" t="s">
        <v>2290</v>
      </c>
      <c r="S30" s="245"/>
    </row>
    <row r="31" customFormat="false" ht="20.1" hidden="false" customHeight="true" outlineLevel="0" collapsed="false">
      <c r="A31" s="245"/>
      <c r="B31" s="246"/>
      <c r="C31" s="246"/>
      <c r="D31" s="248" t="s">
        <v>2291</v>
      </c>
      <c r="E31" s="248"/>
      <c r="F31" s="248"/>
      <c r="G31" s="44" t="s">
        <v>2292</v>
      </c>
      <c r="H31" s="254" t="s">
        <v>2293</v>
      </c>
      <c r="I31" s="249" t="s">
        <v>2152</v>
      </c>
      <c r="J31" s="251" t="s">
        <v>2294</v>
      </c>
      <c r="K31" s="251" t="s">
        <v>2152</v>
      </c>
      <c r="L31" s="252"/>
      <c r="M31" s="255" t="s">
        <v>2295</v>
      </c>
      <c r="N31" s="256" t="s">
        <v>2296</v>
      </c>
      <c r="O31" s="248" t="s">
        <v>2147</v>
      </c>
      <c r="P31" s="248"/>
      <c r="Q31" s="248"/>
      <c r="R31" s="248" t="s">
        <v>2297</v>
      </c>
      <c r="S31" s="245"/>
    </row>
    <row r="32" customFormat="false" ht="20.1" hidden="false" customHeight="true" outlineLevel="0" collapsed="false">
      <c r="A32" s="245"/>
      <c r="B32" s="246"/>
      <c r="C32" s="246"/>
      <c r="D32" s="248" t="s">
        <v>2298</v>
      </c>
      <c r="E32" s="248"/>
      <c r="F32" s="248"/>
      <c r="G32" s="44"/>
      <c r="H32" s="44"/>
      <c r="I32" s="249" t="s">
        <v>2141</v>
      </c>
      <c r="J32" s="252"/>
      <c r="K32" s="251" t="s">
        <v>2141</v>
      </c>
      <c r="L32" s="252"/>
      <c r="M32" s="44"/>
      <c r="N32" s="44"/>
      <c r="O32" s="248" t="s">
        <v>2147</v>
      </c>
      <c r="P32" s="248"/>
      <c r="Q32" s="248"/>
      <c r="R32" s="248" t="s">
        <v>2299</v>
      </c>
      <c r="S32" s="245"/>
    </row>
    <row r="33" customFormat="false" ht="20.1" hidden="false" customHeight="true" outlineLevel="0" collapsed="false">
      <c r="A33" s="245"/>
      <c r="B33" s="246"/>
      <c r="C33" s="246"/>
      <c r="D33" s="248" t="s">
        <v>2300</v>
      </c>
      <c r="E33" s="248"/>
      <c r="F33" s="248"/>
      <c r="G33" s="44"/>
      <c r="H33" s="44"/>
      <c r="I33" s="249" t="s">
        <v>2141</v>
      </c>
      <c r="J33" s="252"/>
      <c r="K33" s="251" t="s">
        <v>2141</v>
      </c>
      <c r="L33" s="252"/>
      <c r="M33" s="44"/>
      <c r="N33" s="44"/>
      <c r="O33" s="248" t="s">
        <v>2147</v>
      </c>
      <c r="P33" s="248"/>
      <c r="Q33" s="248"/>
      <c r="R33" s="248" t="s">
        <v>2301</v>
      </c>
      <c r="S33" s="245"/>
    </row>
    <row r="34" customFormat="false" ht="20.1" hidden="false" customHeight="true" outlineLevel="0" collapsed="false">
      <c r="A34" s="245"/>
      <c r="B34" s="246"/>
      <c r="C34" s="246"/>
      <c r="D34" s="248" t="s">
        <v>2302</v>
      </c>
      <c r="E34" s="248"/>
      <c r="F34" s="248"/>
      <c r="G34" s="44"/>
      <c r="H34" s="44"/>
      <c r="I34" s="249" t="s">
        <v>2141</v>
      </c>
      <c r="J34" s="252"/>
      <c r="K34" s="251" t="s">
        <v>2141</v>
      </c>
      <c r="L34" s="252"/>
      <c r="M34" s="44"/>
      <c r="N34" s="44"/>
      <c r="O34" s="248" t="s">
        <v>2147</v>
      </c>
      <c r="P34" s="248"/>
      <c r="Q34" s="248"/>
      <c r="R34" s="248" t="s">
        <v>2303</v>
      </c>
      <c r="S34" s="245"/>
    </row>
    <row r="35" customFormat="false" ht="20.1" hidden="false" customHeight="true" outlineLevel="0" collapsed="false">
      <c r="A35" s="245"/>
      <c r="B35" s="246"/>
      <c r="C35" s="246"/>
      <c r="D35" s="248" t="s">
        <v>2304</v>
      </c>
      <c r="E35" s="248"/>
      <c r="F35" s="248"/>
      <c r="G35" s="44"/>
      <c r="H35" s="44"/>
      <c r="I35" s="249" t="s">
        <v>2141</v>
      </c>
      <c r="J35" s="252"/>
      <c r="K35" s="251" t="s">
        <v>2141</v>
      </c>
      <c r="L35" s="252"/>
      <c r="M35" s="44"/>
      <c r="N35" s="44"/>
      <c r="O35" s="248" t="s">
        <v>2305</v>
      </c>
      <c r="P35" s="248"/>
      <c r="Q35" s="248"/>
      <c r="R35" s="248" t="s">
        <v>2306</v>
      </c>
      <c r="S35" s="245"/>
    </row>
    <row r="36" customFormat="false" ht="20.1" hidden="false" customHeight="true" outlineLevel="0" collapsed="false">
      <c r="A36" s="245"/>
      <c r="B36" s="246"/>
      <c r="C36" s="246"/>
      <c r="D36" s="248" t="s">
        <v>2307</v>
      </c>
      <c r="E36" s="248"/>
      <c r="F36" s="248"/>
      <c r="G36" s="44"/>
      <c r="H36" s="44"/>
      <c r="I36" s="249" t="s">
        <v>2141</v>
      </c>
      <c r="J36" s="252"/>
      <c r="K36" s="251" t="s">
        <v>2141</v>
      </c>
      <c r="L36" s="252"/>
      <c r="M36" s="44"/>
      <c r="N36" s="44"/>
      <c r="O36" s="248" t="s">
        <v>2147</v>
      </c>
      <c r="P36" s="248"/>
      <c r="Q36" s="248"/>
      <c r="R36" s="248" t="s">
        <v>2308</v>
      </c>
      <c r="S36" s="245"/>
    </row>
    <row r="37" customFormat="false" ht="20.1" hidden="false" customHeight="true" outlineLevel="0" collapsed="false">
      <c r="A37" s="245"/>
      <c r="B37" s="246"/>
      <c r="C37" s="246"/>
      <c r="D37" s="248" t="s">
        <v>2309</v>
      </c>
      <c r="E37" s="248"/>
      <c r="F37" s="248"/>
      <c r="G37" s="44"/>
      <c r="H37" s="44"/>
      <c r="I37" s="249" t="s">
        <v>2141</v>
      </c>
      <c r="J37" s="252"/>
      <c r="K37" s="251" t="s">
        <v>2141</v>
      </c>
      <c r="L37" s="252"/>
      <c r="M37" s="44"/>
      <c r="N37" s="44"/>
      <c r="O37" s="248" t="s">
        <v>2310</v>
      </c>
      <c r="P37" s="248"/>
      <c r="Q37" s="248"/>
      <c r="R37" s="248" t="s">
        <v>2311</v>
      </c>
      <c r="S37" s="245"/>
    </row>
    <row r="38" customFormat="false" ht="20.1" hidden="false" customHeight="true" outlineLevel="0" collapsed="false">
      <c r="A38" s="245"/>
      <c r="B38" s="246"/>
      <c r="C38" s="246"/>
      <c r="D38" s="248" t="s">
        <v>2312</v>
      </c>
      <c r="E38" s="248"/>
      <c r="F38" s="248"/>
      <c r="G38" s="44"/>
      <c r="H38" s="44"/>
      <c r="I38" s="249" t="s">
        <v>2141</v>
      </c>
      <c r="J38" s="252"/>
      <c r="K38" s="251" t="s">
        <v>2141</v>
      </c>
      <c r="L38" s="252"/>
      <c r="M38" s="44"/>
      <c r="N38" s="44"/>
      <c r="O38" s="248" t="s">
        <v>2147</v>
      </c>
      <c r="P38" s="248"/>
      <c r="Q38" s="248"/>
      <c r="R38" s="248" t="s">
        <v>2313</v>
      </c>
      <c r="S38" s="245"/>
    </row>
    <row r="39" customFormat="false" ht="20.1" hidden="false" customHeight="true" outlineLevel="0" collapsed="false">
      <c r="A39" s="245"/>
      <c r="B39" s="246"/>
      <c r="C39" s="246"/>
      <c r="D39" s="248" t="s">
        <v>2314</v>
      </c>
      <c r="E39" s="248"/>
      <c r="F39" s="248"/>
      <c r="G39" s="44"/>
      <c r="H39" s="44"/>
      <c r="I39" s="249" t="s">
        <v>2141</v>
      </c>
      <c r="J39" s="252"/>
      <c r="K39" s="251" t="s">
        <v>2141</v>
      </c>
      <c r="L39" s="252"/>
      <c r="M39" s="44"/>
      <c r="N39" s="44"/>
      <c r="O39" s="248" t="s">
        <v>2147</v>
      </c>
      <c r="P39" s="248"/>
      <c r="Q39" s="248"/>
      <c r="R39" s="248" t="s">
        <v>2315</v>
      </c>
      <c r="S39" s="245"/>
    </row>
    <row r="40" customFormat="false" ht="20.1" hidden="false" customHeight="true" outlineLevel="0" collapsed="false">
      <c r="A40" s="245"/>
      <c r="B40" s="246"/>
      <c r="C40" s="246"/>
      <c r="D40" s="248" t="s">
        <v>2316</v>
      </c>
      <c r="E40" s="248"/>
      <c r="F40" s="248"/>
      <c r="G40" s="44"/>
      <c r="H40" s="44"/>
      <c r="I40" s="249" t="s">
        <v>2141</v>
      </c>
      <c r="J40" s="252"/>
      <c r="K40" s="251" t="s">
        <v>2141</v>
      </c>
      <c r="L40" s="252"/>
      <c r="M40" s="44"/>
      <c r="N40" s="44"/>
      <c r="O40" s="248" t="s">
        <v>2147</v>
      </c>
      <c r="P40" s="248"/>
      <c r="Q40" s="248"/>
      <c r="R40" s="248" t="s">
        <v>2317</v>
      </c>
      <c r="S40" s="245"/>
    </row>
    <row r="41" customFormat="false" ht="20.1" hidden="false" customHeight="true" outlineLevel="0" collapsed="false">
      <c r="A41" s="245"/>
      <c r="B41" s="246"/>
      <c r="C41" s="246"/>
      <c r="D41" s="248" t="s">
        <v>2318</v>
      </c>
      <c r="E41" s="248"/>
      <c r="F41" s="248"/>
      <c r="G41" s="44"/>
      <c r="H41" s="44"/>
      <c r="I41" s="249" t="s">
        <v>2141</v>
      </c>
      <c r="J41" s="252"/>
      <c r="K41" s="251" t="s">
        <v>2141</v>
      </c>
      <c r="L41" s="252"/>
      <c r="M41" s="44"/>
      <c r="N41" s="44"/>
      <c r="O41" s="248" t="s">
        <v>2147</v>
      </c>
      <c r="P41" s="248"/>
      <c r="Q41" s="248"/>
      <c r="R41" s="248" t="s">
        <v>2319</v>
      </c>
      <c r="S41" s="245"/>
    </row>
    <row r="42" customFormat="false" ht="124.5" hidden="false" customHeight="true" outlineLevel="0" collapsed="false">
      <c r="A42" s="245"/>
      <c r="B42" s="246"/>
      <c r="C42" s="246"/>
      <c r="D42" s="260" t="s">
        <v>2320</v>
      </c>
      <c r="E42" s="260"/>
      <c r="F42" s="260"/>
      <c r="G42" s="261" t="s">
        <v>2321</v>
      </c>
      <c r="H42" s="44" t="s">
        <v>188</v>
      </c>
      <c r="I42" s="262" t="s">
        <v>2322</v>
      </c>
      <c r="J42" s="251" t="s">
        <v>2323</v>
      </c>
      <c r="K42" s="251" t="s">
        <v>2152</v>
      </c>
      <c r="L42" s="252"/>
      <c r="M42" s="255" t="s">
        <v>2320</v>
      </c>
      <c r="N42" s="256" t="s">
        <v>2324</v>
      </c>
      <c r="O42" s="263"/>
      <c r="P42" s="248"/>
      <c r="Q42" s="248"/>
      <c r="R42" s="248"/>
      <c r="S42" s="245"/>
    </row>
    <row r="43" customFormat="false" ht="27.6" hidden="false" customHeight="false" outlineLevel="0" collapsed="false">
      <c r="A43" s="245"/>
      <c r="B43" s="246"/>
      <c r="C43" s="246"/>
      <c r="D43" s="264" t="s">
        <v>2325</v>
      </c>
      <c r="E43" s="264"/>
      <c r="F43" s="264"/>
      <c r="G43" s="264" t="s">
        <v>2326</v>
      </c>
      <c r="H43" s="254" t="s">
        <v>2327</v>
      </c>
      <c r="I43" s="249" t="s">
        <v>2152</v>
      </c>
      <c r="J43" s="258" t="s">
        <v>2328</v>
      </c>
      <c r="K43" s="252" t="s">
        <v>2329</v>
      </c>
      <c r="L43" s="258" t="s">
        <v>2330</v>
      </c>
      <c r="M43" s="264" t="s">
        <v>2325</v>
      </c>
      <c r="N43" s="255" t="s">
        <v>2331</v>
      </c>
      <c r="O43" s="263"/>
      <c r="P43" s="248"/>
      <c r="Q43" s="248"/>
      <c r="R43" s="248"/>
      <c r="S43" s="245"/>
    </row>
    <row r="44" customFormat="false" ht="78" hidden="false" customHeight="false" outlineLevel="0" collapsed="false">
      <c r="A44" s="245"/>
      <c r="B44" s="246"/>
      <c r="C44" s="246"/>
      <c r="D44" s="264" t="s">
        <v>2332</v>
      </c>
      <c r="E44" s="264"/>
      <c r="F44" s="264"/>
      <c r="G44" s="264" t="s">
        <v>2333</v>
      </c>
      <c r="H44" s="44" t="s">
        <v>2334</v>
      </c>
      <c r="I44" s="249" t="s">
        <v>2152</v>
      </c>
      <c r="J44" s="259" t="s">
        <v>2334</v>
      </c>
      <c r="K44" s="251" t="s">
        <v>2152</v>
      </c>
      <c r="L44" s="252"/>
      <c r="M44" s="264" t="s">
        <v>2332</v>
      </c>
      <c r="N44" s="255" t="s">
        <v>2334</v>
      </c>
      <c r="O44" s="263"/>
      <c r="P44" s="248"/>
      <c r="Q44" s="248"/>
      <c r="R44" s="248"/>
      <c r="S44" s="245"/>
    </row>
    <row r="45" customFormat="false" ht="20.1" hidden="false" customHeight="true" outlineLevel="0" collapsed="false">
      <c r="A45" s="245"/>
      <c r="B45" s="246"/>
      <c r="C45" s="246"/>
      <c r="D45" s="264" t="s">
        <v>2335</v>
      </c>
      <c r="E45" s="264"/>
      <c r="F45" s="264"/>
      <c r="G45" s="264" t="s">
        <v>2336</v>
      </c>
      <c r="H45" s="44" t="s">
        <v>188</v>
      </c>
      <c r="I45" s="249" t="s">
        <v>2152</v>
      </c>
      <c r="J45" s="251" t="s">
        <v>2337</v>
      </c>
      <c r="K45" s="251" t="s">
        <v>2152</v>
      </c>
      <c r="L45" s="252"/>
      <c r="M45" s="264" t="s">
        <v>2335</v>
      </c>
      <c r="N45" s="255" t="s">
        <v>2338</v>
      </c>
      <c r="O45" s="263"/>
      <c r="P45" s="248"/>
      <c r="Q45" s="248"/>
      <c r="R45" s="248"/>
      <c r="S45" s="245"/>
    </row>
    <row r="46" customFormat="false" ht="20.1" hidden="false" customHeight="true" outlineLevel="0" collapsed="false">
      <c r="A46" s="245"/>
      <c r="B46" s="246"/>
      <c r="C46" s="246"/>
      <c r="D46" s="264" t="s">
        <v>2339</v>
      </c>
      <c r="E46" s="264"/>
      <c r="F46" s="264"/>
      <c r="G46" s="264" t="s">
        <v>2340</v>
      </c>
      <c r="H46" s="44" t="s">
        <v>188</v>
      </c>
      <c r="I46" s="249" t="s">
        <v>2152</v>
      </c>
      <c r="J46" s="251" t="s">
        <v>2337</v>
      </c>
      <c r="K46" s="251" t="s">
        <v>2152</v>
      </c>
      <c r="L46" s="252"/>
      <c r="M46" s="264" t="s">
        <v>2341</v>
      </c>
      <c r="N46" s="255" t="s">
        <v>2342</v>
      </c>
      <c r="O46" s="263"/>
      <c r="P46" s="248"/>
      <c r="Q46" s="248"/>
      <c r="R46" s="248"/>
      <c r="S46" s="245"/>
    </row>
    <row r="47" customFormat="false" ht="20.1" hidden="false" customHeight="true" outlineLevel="0" collapsed="false">
      <c r="A47" s="245"/>
      <c r="B47" s="246"/>
      <c r="C47" s="246"/>
      <c r="D47" s="264" t="s">
        <v>2343</v>
      </c>
      <c r="E47" s="264"/>
      <c r="F47" s="264"/>
      <c r="G47" s="264" t="s">
        <v>2344</v>
      </c>
      <c r="H47" s="44" t="s">
        <v>188</v>
      </c>
      <c r="I47" s="249" t="s">
        <v>2152</v>
      </c>
      <c r="J47" s="251" t="s">
        <v>2337</v>
      </c>
      <c r="K47" s="251" t="s">
        <v>2152</v>
      </c>
      <c r="L47" s="252"/>
      <c r="M47" s="264" t="s">
        <v>2345</v>
      </c>
      <c r="N47" s="255" t="s">
        <v>2346</v>
      </c>
      <c r="O47" s="263"/>
      <c r="P47" s="248"/>
      <c r="Q47" s="248"/>
      <c r="R47" s="248"/>
      <c r="S47" s="245"/>
    </row>
    <row r="48" customFormat="false" ht="20.1" hidden="false" customHeight="true" outlineLevel="0" collapsed="false">
      <c r="A48" s="245"/>
      <c r="B48" s="246"/>
      <c r="C48" s="246"/>
      <c r="D48" s="264" t="s">
        <v>2347</v>
      </c>
      <c r="E48" s="264"/>
      <c r="F48" s="264"/>
      <c r="G48" s="264" t="s">
        <v>2348</v>
      </c>
      <c r="H48" s="44" t="s">
        <v>188</v>
      </c>
      <c r="I48" s="249" t="s">
        <v>2152</v>
      </c>
      <c r="J48" s="251" t="s">
        <v>2337</v>
      </c>
      <c r="K48" s="251" t="s">
        <v>2152</v>
      </c>
      <c r="L48" s="252"/>
      <c r="M48" s="264" t="s">
        <v>2347</v>
      </c>
      <c r="N48" s="255" t="s">
        <v>2349</v>
      </c>
      <c r="O48" s="263"/>
      <c r="P48" s="248"/>
      <c r="Q48" s="248"/>
      <c r="R48" s="248"/>
      <c r="S48" s="245"/>
    </row>
    <row r="49" customFormat="false" ht="20.1" hidden="false" customHeight="true" outlineLevel="0" collapsed="false">
      <c r="A49" s="245"/>
      <c r="B49" s="246"/>
      <c r="C49" s="246"/>
      <c r="D49" s="264" t="s">
        <v>2350</v>
      </c>
      <c r="E49" s="264"/>
      <c r="F49" s="264"/>
      <c r="G49" s="265" t="s">
        <v>2351</v>
      </c>
      <c r="H49" s="49" t="s">
        <v>2352</v>
      </c>
      <c r="I49" s="266" t="s">
        <v>2353</v>
      </c>
      <c r="J49" s="251" t="s">
        <v>2177</v>
      </c>
      <c r="K49" s="258" t="s">
        <v>2354</v>
      </c>
      <c r="L49" s="252"/>
      <c r="M49" s="264" t="s">
        <v>2355</v>
      </c>
      <c r="N49" s="255" t="s">
        <v>2356</v>
      </c>
      <c r="O49" s="263"/>
      <c r="P49" s="248"/>
      <c r="Q49" s="248"/>
      <c r="R49" s="248"/>
      <c r="S49" s="245"/>
    </row>
    <row r="50" customFormat="false" ht="20.1" hidden="false" customHeight="true" outlineLevel="0" collapsed="false">
      <c r="A50" s="245"/>
      <c r="B50" s="246"/>
      <c r="C50" s="246"/>
      <c r="D50" s="264" t="s">
        <v>2357</v>
      </c>
      <c r="E50" s="264"/>
      <c r="F50" s="264"/>
      <c r="G50" s="267" t="s">
        <v>2358</v>
      </c>
      <c r="H50" s="49" t="s">
        <v>2352</v>
      </c>
      <c r="I50" s="266" t="s">
        <v>2353</v>
      </c>
      <c r="J50" s="251" t="s">
        <v>2177</v>
      </c>
      <c r="K50" s="258" t="s">
        <v>2354</v>
      </c>
      <c r="L50" s="252"/>
      <c r="M50" s="264" t="s">
        <v>2359</v>
      </c>
      <c r="N50" s="255" t="s">
        <v>2360</v>
      </c>
      <c r="O50" s="263"/>
      <c r="P50" s="248"/>
      <c r="Q50" s="248"/>
      <c r="R50" s="248"/>
      <c r="S50" s="245"/>
    </row>
    <row r="51" customFormat="false" ht="20.1" hidden="false" customHeight="true" outlineLevel="0" collapsed="false">
      <c r="A51" s="245"/>
      <c r="B51" s="246"/>
      <c r="C51" s="246"/>
      <c r="D51" s="264" t="s">
        <v>2361</v>
      </c>
      <c r="E51" s="264"/>
      <c r="F51" s="264"/>
      <c r="G51" s="265" t="s">
        <v>2362</v>
      </c>
      <c r="H51" s="49" t="s">
        <v>2352</v>
      </c>
      <c r="I51" s="266" t="s">
        <v>2353</v>
      </c>
      <c r="J51" s="251" t="s">
        <v>2177</v>
      </c>
      <c r="K51" s="258" t="s">
        <v>2354</v>
      </c>
      <c r="L51" s="252"/>
      <c r="M51" s="264" t="s">
        <v>2363</v>
      </c>
      <c r="N51" s="255" t="s">
        <v>2364</v>
      </c>
      <c r="O51" s="263"/>
      <c r="P51" s="248"/>
      <c r="Q51" s="248"/>
      <c r="R51" s="248"/>
      <c r="S51" s="245"/>
    </row>
    <row r="52" customFormat="false" ht="20.1" hidden="false" customHeight="true" outlineLevel="0" collapsed="false">
      <c r="A52" s="245"/>
      <c r="B52" s="246" t="s">
        <v>2365</v>
      </c>
      <c r="C52" s="246" t="s">
        <v>2366</v>
      </c>
      <c r="D52" s="268" t="s">
        <v>2367</v>
      </c>
      <c r="E52" s="268"/>
      <c r="F52" s="268"/>
      <c r="G52" s="44"/>
      <c r="H52" s="44"/>
      <c r="I52" s="249" t="s">
        <v>2141</v>
      </c>
      <c r="J52" s="252"/>
      <c r="K52" s="251" t="s">
        <v>2141</v>
      </c>
      <c r="L52" s="252"/>
      <c r="M52" s="269"/>
      <c r="N52" s="44"/>
      <c r="O52" s="270" t="s">
        <v>2368</v>
      </c>
      <c r="P52" s="248"/>
      <c r="Q52" s="248"/>
      <c r="R52" s="248" t="s">
        <v>2369</v>
      </c>
      <c r="S52" s="271" t="s">
        <v>2370</v>
      </c>
    </row>
    <row r="53" customFormat="false" ht="20.1" hidden="false" customHeight="true" outlineLevel="0" collapsed="false">
      <c r="A53" s="245"/>
      <c r="B53" s="246"/>
      <c r="C53" s="246"/>
      <c r="D53" s="268" t="s">
        <v>2371</v>
      </c>
      <c r="E53" s="268"/>
      <c r="F53" s="268"/>
      <c r="G53" s="44"/>
      <c r="H53" s="44"/>
      <c r="I53" s="249" t="s">
        <v>2141</v>
      </c>
      <c r="J53" s="252"/>
      <c r="K53" s="251" t="s">
        <v>2141</v>
      </c>
      <c r="L53" s="252"/>
      <c r="M53" s="269"/>
      <c r="N53" s="44"/>
      <c r="O53" s="270"/>
      <c r="P53" s="248"/>
      <c r="Q53" s="248"/>
      <c r="R53" s="248" t="s">
        <v>2372</v>
      </c>
      <c r="S53" s="271"/>
    </row>
    <row r="54" customFormat="false" ht="20.1" hidden="false" customHeight="true" outlineLevel="0" collapsed="false">
      <c r="A54" s="245"/>
      <c r="B54" s="246"/>
      <c r="C54" s="246"/>
      <c r="D54" s="268" t="s">
        <v>2373</v>
      </c>
      <c r="E54" s="268"/>
      <c r="F54" s="268"/>
      <c r="G54" s="272" t="s">
        <v>2374</v>
      </c>
      <c r="H54" s="272" t="s">
        <v>2375</v>
      </c>
      <c r="I54" s="273" t="s">
        <v>2152</v>
      </c>
      <c r="J54" s="274" t="s">
        <v>2376</v>
      </c>
      <c r="K54" s="275" t="s">
        <v>2141</v>
      </c>
      <c r="L54" s="252"/>
      <c r="M54" s="44"/>
      <c r="N54" s="44"/>
      <c r="O54" s="248" t="s">
        <v>2377</v>
      </c>
      <c r="P54" s="248"/>
      <c r="Q54" s="248"/>
      <c r="R54" s="248" t="s">
        <v>2378</v>
      </c>
      <c r="S54" s="271"/>
    </row>
    <row r="55" customFormat="false" ht="20.1" hidden="false" customHeight="true" outlineLevel="0" collapsed="false">
      <c r="A55" s="245"/>
      <c r="B55" s="246"/>
      <c r="C55" s="246"/>
      <c r="D55" s="268" t="s">
        <v>2379</v>
      </c>
      <c r="E55" s="268"/>
      <c r="F55" s="268"/>
      <c r="G55" s="44" t="s">
        <v>2380</v>
      </c>
      <c r="H55" s="254" t="s">
        <v>2381</v>
      </c>
      <c r="I55" s="249" t="s">
        <v>2152</v>
      </c>
      <c r="J55" s="251" t="s">
        <v>2382</v>
      </c>
      <c r="K55" s="252" t="s">
        <v>2383</v>
      </c>
      <c r="L55" s="251" t="s">
        <v>2384</v>
      </c>
      <c r="M55" s="255" t="s">
        <v>2385</v>
      </c>
      <c r="N55" s="255" t="s">
        <v>2386</v>
      </c>
      <c r="O55" s="248" t="s">
        <v>2387</v>
      </c>
      <c r="P55" s="248"/>
      <c r="Q55" s="248"/>
      <c r="R55" s="248" t="s">
        <v>2388</v>
      </c>
      <c r="S55" s="271"/>
    </row>
    <row r="56" customFormat="false" ht="20.1" hidden="false" customHeight="true" outlineLevel="0" collapsed="false">
      <c r="A56" s="245"/>
      <c r="B56" s="246"/>
      <c r="C56" s="246"/>
      <c r="D56" s="268" t="s">
        <v>2389</v>
      </c>
      <c r="E56" s="268"/>
      <c r="F56" s="268"/>
      <c r="G56" s="44" t="s">
        <v>2390</v>
      </c>
      <c r="H56" s="254" t="s">
        <v>2391</v>
      </c>
      <c r="I56" s="249" t="s">
        <v>2152</v>
      </c>
      <c r="J56" s="251" t="s">
        <v>2392</v>
      </c>
      <c r="K56" s="252" t="s">
        <v>2393</v>
      </c>
      <c r="L56" s="251" t="s">
        <v>2384</v>
      </c>
      <c r="M56" s="255" t="s">
        <v>2394</v>
      </c>
      <c r="N56" s="255" t="s">
        <v>2395</v>
      </c>
      <c r="O56" s="248" t="s">
        <v>2396</v>
      </c>
      <c r="P56" s="248"/>
      <c r="Q56" s="248"/>
      <c r="R56" s="248" t="s">
        <v>2397</v>
      </c>
      <c r="S56" s="271"/>
    </row>
    <row r="57" customFormat="false" ht="20.1" hidden="false" customHeight="true" outlineLevel="0" collapsed="false">
      <c r="A57" s="245"/>
      <c r="B57" s="246"/>
      <c r="C57" s="246"/>
      <c r="D57" s="268" t="s">
        <v>2398</v>
      </c>
      <c r="E57" s="268"/>
      <c r="F57" s="268"/>
      <c r="G57" s="44" t="s">
        <v>2399</v>
      </c>
      <c r="H57" s="254" t="s">
        <v>2400</v>
      </c>
      <c r="I57" s="249" t="s">
        <v>2152</v>
      </c>
      <c r="J57" s="251" t="s">
        <v>2401</v>
      </c>
      <c r="K57" s="252" t="s">
        <v>2402</v>
      </c>
      <c r="L57" s="251" t="s">
        <v>2384</v>
      </c>
      <c r="M57" s="255" t="s">
        <v>2403</v>
      </c>
      <c r="N57" s="255" t="s">
        <v>2404</v>
      </c>
      <c r="O57" s="248" t="s">
        <v>2405</v>
      </c>
      <c r="P57" s="248"/>
      <c r="Q57" s="248"/>
      <c r="R57" s="248" t="s">
        <v>2406</v>
      </c>
      <c r="S57" s="276"/>
    </row>
    <row r="58" customFormat="false" ht="20.1" hidden="false" customHeight="true" outlineLevel="0" collapsed="false">
      <c r="A58" s="245"/>
      <c r="B58" s="246"/>
      <c r="C58" s="246"/>
      <c r="D58" s="268" t="s">
        <v>2407</v>
      </c>
      <c r="E58" s="268"/>
      <c r="F58" s="268"/>
      <c r="G58" s="44" t="s">
        <v>2408</v>
      </c>
      <c r="H58" s="254" t="s">
        <v>2409</v>
      </c>
      <c r="I58" s="249" t="s">
        <v>2152</v>
      </c>
      <c r="J58" s="251" t="s">
        <v>2410</v>
      </c>
      <c r="K58" s="251" t="s">
        <v>2152</v>
      </c>
      <c r="L58" s="252"/>
      <c r="M58" s="255" t="s">
        <v>2411</v>
      </c>
      <c r="N58" s="255" t="s">
        <v>2412</v>
      </c>
      <c r="O58" s="248" t="s">
        <v>2413</v>
      </c>
      <c r="P58" s="248"/>
      <c r="Q58" s="248"/>
      <c r="R58" s="248" t="s">
        <v>2414</v>
      </c>
      <c r="S58" s="276"/>
    </row>
    <row r="59" customFormat="false" ht="20.1" hidden="false" customHeight="true" outlineLevel="0" collapsed="false">
      <c r="A59" s="245"/>
      <c r="B59" s="246"/>
      <c r="C59" s="246"/>
      <c r="D59" s="268" t="s">
        <v>2415</v>
      </c>
      <c r="E59" s="268"/>
      <c r="F59" s="268"/>
      <c r="G59" s="44" t="s">
        <v>2416</v>
      </c>
      <c r="H59" s="254" t="s">
        <v>2417</v>
      </c>
      <c r="I59" s="249" t="s">
        <v>2152</v>
      </c>
      <c r="J59" s="251" t="s">
        <v>2418</v>
      </c>
      <c r="K59" s="252" t="s">
        <v>2419</v>
      </c>
      <c r="L59" s="251" t="s">
        <v>2420</v>
      </c>
      <c r="M59" s="255" t="s">
        <v>2421</v>
      </c>
      <c r="N59" s="255" t="s">
        <v>2422</v>
      </c>
      <c r="O59" s="248" t="s">
        <v>2423</v>
      </c>
      <c r="P59" s="248"/>
      <c r="Q59" s="248"/>
      <c r="R59" s="248" t="s">
        <v>2424</v>
      </c>
      <c r="S59" s="276"/>
    </row>
    <row r="60" customFormat="false" ht="20.1" hidden="false" customHeight="true" outlineLevel="0" collapsed="false">
      <c r="A60" s="245"/>
      <c r="B60" s="246"/>
      <c r="C60" s="246"/>
      <c r="D60" s="268" t="s">
        <v>2425</v>
      </c>
      <c r="E60" s="268"/>
      <c r="F60" s="268"/>
      <c r="G60" s="44" t="s">
        <v>2426</v>
      </c>
      <c r="H60" s="254" t="s">
        <v>2427</v>
      </c>
      <c r="I60" s="249" t="s">
        <v>2152</v>
      </c>
      <c r="J60" s="251" t="s">
        <v>2428</v>
      </c>
      <c r="K60" s="252" t="s">
        <v>2429</v>
      </c>
      <c r="L60" s="251" t="s">
        <v>2420</v>
      </c>
      <c r="M60" s="255" t="s">
        <v>2430</v>
      </c>
      <c r="N60" s="255" t="s">
        <v>2431</v>
      </c>
      <c r="O60" s="248" t="s">
        <v>2432</v>
      </c>
      <c r="P60" s="248"/>
      <c r="Q60" s="248"/>
      <c r="R60" s="248" t="s">
        <v>2433</v>
      </c>
      <c r="S60" s="276"/>
    </row>
    <row r="61" customFormat="false" ht="33" hidden="false" customHeight="false" outlineLevel="0" collapsed="false">
      <c r="A61" s="245"/>
      <c r="B61" s="246"/>
      <c r="C61" s="246"/>
      <c r="D61" s="264" t="s">
        <v>2320</v>
      </c>
      <c r="E61" s="264"/>
      <c r="F61" s="264"/>
      <c r="G61" s="261" t="s">
        <v>2434</v>
      </c>
      <c r="H61" s="44" t="s">
        <v>188</v>
      </c>
      <c r="I61" s="262" t="s">
        <v>2435</v>
      </c>
      <c r="J61" s="251" t="s">
        <v>2323</v>
      </c>
      <c r="K61" s="251" t="s">
        <v>2152</v>
      </c>
      <c r="L61" s="252"/>
      <c r="M61" s="255" t="s">
        <v>2320</v>
      </c>
      <c r="N61" s="256" t="s">
        <v>2436</v>
      </c>
      <c r="O61" s="263"/>
      <c r="P61" s="248"/>
      <c r="Q61" s="248"/>
      <c r="R61" s="248"/>
      <c r="S61" s="276"/>
    </row>
    <row r="62" customFormat="false" ht="20.1" hidden="false" customHeight="true" outlineLevel="0" collapsed="false">
      <c r="A62" s="245"/>
      <c r="B62" s="246"/>
      <c r="C62" s="246"/>
      <c r="D62" s="264" t="s">
        <v>2325</v>
      </c>
      <c r="E62" s="264"/>
      <c r="F62" s="264"/>
      <c r="G62" s="264" t="s">
        <v>2437</v>
      </c>
      <c r="H62" s="254" t="s">
        <v>2327</v>
      </c>
      <c r="I62" s="249" t="s">
        <v>2152</v>
      </c>
      <c r="J62" s="258" t="s">
        <v>2328</v>
      </c>
      <c r="K62" s="252" t="s">
        <v>2329</v>
      </c>
      <c r="L62" s="258" t="s">
        <v>2330</v>
      </c>
      <c r="M62" s="255" t="s">
        <v>2325</v>
      </c>
      <c r="N62" s="255" t="s">
        <v>2438</v>
      </c>
      <c r="O62" s="263"/>
      <c r="P62" s="248"/>
      <c r="Q62" s="248"/>
      <c r="R62" s="248"/>
      <c r="S62" s="276"/>
    </row>
    <row r="63" customFormat="false" ht="20.1" hidden="false" customHeight="true" outlineLevel="0" collapsed="false">
      <c r="A63" s="245"/>
      <c r="B63" s="246"/>
      <c r="C63" s="246"/>
      <c r="D63" s="264" t="s">
        <v>2439</v>
      </c>
      <c r="E63" s="264"/>
      <c r="F63" s="264"/>
      <c r="G63" s="264" t="s">
        <v>2440</v>
      </c>
      <c r="H63" s="257" t="s">
        <v>2441</v>
      </c>
      <c r="I63" s="249" t="s">
        <v>2152</v>
      </c>
      <c r="J63" s="251" t="s">
        <v>2442</v>
      </c>
      <c r="K63" s="251" t="s">
        <v>2152</v>
      </c>
      <c r="L63" s="252"/>
      <c r="M63" s="255" t="s">
        <v>2443</v>
      </c>
      <c r="N63" s="255" t="s">
        <v>2444</v>
      </c>
      <c r="O63" s="263"/>
      <c r="P63" s="248"/>
      <c r="Q63" s="248"/>
      <c r="R63" s="248"/>
      <c r="S63" s="276"/>
    </row>
    <row r="64" customFormat="false" ht="20.1" hidden="false" customHeight="true" outlineLevel="0" collapsed="false">
      <c r="A64" s="245"/>
      <c r="B64" s="246"/>
      <c r="C64" s="246"/>
      <c r="D64" s="264" t="s">
        <v>2445</v>
      </c>
      <c r="E64" s="264"/>
      <c r="F64" s="264"/>
      <c r="G64" s="264" t="s">
        <v>2446</v>
      </c>
      <c r="H64" s="257" t="s">
        <v>2447</v>
      </c>
      <c r="I64" s="249" t="s">
        <v>2152</v>
      </c>
      <c r="J64" s="251" t="s">
        <v>2442</v>
      </c>
      <c r="K64" s="251" t="s">
        <v>2152</v>
      </c>
      <c r="L64" s="252"/>
      <c r="M64" s="255" t="s">
        <v>2448</v>
      </c>
      <c r="N64" s="255" t="s">
        <v>2449</v>
      </c>
      <c r="O64" s="263"/>
      <c r="P64" s="248"/>
      <c r="Q64" s="248"/>
      <c r="R64" s="248"/>
      <c r="S64" s="276"/>
    </row>
    <row r="65" customFormat="false" ht="20.1" hidden="false" customHeight="true" outlineLevel="0" collapsed="false">
      <c r="A65" s="245"/>
      <c r="B65" s="246"/>
      <c r="C65" s="246"/>
      <c r="D65" s="264" t="s">
        <v>2450</v>
      </c>
      <c r="E65" s="264"/>
      <c r="F65" s="264"/>
      <c r="G65" s="264" t="s">
        <v>2451</v>
      </c>
      <c r="H65" s="257" t="s">
        <v>2447</v>
      </c>
      <c r="I65" s="249" t="s">
        <v>2152</v>
      </c>
      <c r="J65" s="251" t="s">
        <v>2442</v>
      </c>
      <c r="K65" s="251" t="s">
        <v>2152</v>
      </c>
      <c r="L65" s="252"/>
      <c r="M65" s="255" t="s">
        <v>2452</v>
      </c>
      <c r="N65" s="255" t="s">
        <v>2453</v>
      </c>
      <c r="O65" s="263"/>
      <c r="P65" s="248"/>
      <c r="Q65" s="248"/>
      <c r="R65" s="248"/>
      <c r="S65" s="276"/>
    </row>
    <row r="66" customFormat="false" ht="20.1" hidden="false" customHeight="true" outlineLevel="0" collapsed="false">
      <c r="A66" s="245"/>
      <c r="B66" s="246" t="s">
        <v>2454</v>
      </c>
      <c r="C66" s="246" t="s">
        <v>2455</v>
      </c>
      <c r="D66" s="248" t="s">
        <v>2140</v>
      </c>
      <c r="E66" s="248"/>
      <c r="F66" s="248"/>
      <c r="G66" s="44"/>
      <c r="H66" s="44"/>
      <c r="I66" s="249" t="s">
        <v>2141</v>
      </c>
      <c r="J66" s="252"/>
      <c r="K66" s="251" t="s">
        <v>2141</v>
      </c>
      <c r="L66" s="252"/>
      <c r="M66" s="44"/>
      <c r="N66" s="44"/>
      <c r="O66" s="270" t="s">
        <v>2368</v>
      </c>
      <c r="P66" s="248"/>
      <c r="Q66" s="248"/>
      <c r="R66" s="268" t="s">
        <v>2456</v>
      </c>
      <c r="S66" s="276"/>
    </row>
    <row r="67" customFormat="false" ht="20.1" hidden="false" customHeight="true" outlineLevel="0" collapsed="false">
      <c r="A67" s="245"/>
      <c r="B67" s="246"/>
      <c r="C67" s="246"/>
      <c r="D67" s="248" t="s">
        <v>2144</v>
      </c>
      <c r="E67" s="248"/>
      <c r="F67" s="248"/>
      <c r="G67" s="44"/>
      <c r="H67" s="44"/>
      <c r="I67" s="249" t="s">
        <v>2141</v>
      </c>
      <c r="J67" s="252"/>
      <c r="K67" s="251" t="s">
        <v>2141</v>
      </c>
      <c r="L67" s="252"/>
      <c r="M67" s="44"/>
      <c r="N67" s="44"/>
      <c r="O67" s="270"/>
      <c r="P67" s="248"/>
      <c r="Q67" s="248"/>
      <c r="R67" s="268" t="s">
        <v>2457</v>
      </c>
      <c r="S67" s="276"/>
    </row>
    <row r="68" customFormat="false" ht="20.1" hidden="false" customHeight="true" outlineLevel="0" collapsed="false">
      <c r="A68" s="245"/>
      <c r="B68" s="246"/>
      <c r="C68" s="246"/>
      <c r="D68" s="248" t="s">
        <v>2458</v>
      </c>
      <c r="E68" s="248"/>
      <c r="F68" s="248"/>
      <c r="G68" s="44"/>
      <c r="H68" s="44"/>
      <c r="I68" s="249" t="s">
        <v>2141</v>
      </c>
      <c r="J68" s="252"/>
      <c r="K68" s="251" t="s">
        <v>2141</v>
      </c>
      <c r="L68" s="252"/>
      <c r="M68" s="44"/>
      <c r="N68" s="44"/>
      <c r="O68" s="248" t="s">
        <v>2387</v>
      </c>
      <c r="P68" s="248"/>
      <c r="Q68" s="248"/>
      <c r="R68" s="268" t="s">
        <v>2459</v>
      </c>
      <c r="S68" s="276"/>
    </row>
    <row r="69" customFormat="false" ht="20.1" hidden="false" customHeight="true" outlineLevel="0" collapsed="false">
      <c r="A69" s="245"/>
      <c r="B69" s="246"/>
      <c r="C69" s="246"/>
      <c r="D69" s="248" t="s">
        <v>2460</v>
      </c>
      <c r="E69" s="248"/>
      <c r="F69" s="248"/>
      <c r="G69" s="44"/>
      <c r="H69" s="44"/>
      <c r="I69" s="249" t="s">
        <v>2141</v>
      </c>
      <c r="J69" s="252"/>
      <c r="K69" s="251" t="s">
        <v>2141</v>
      </c>
      <c r="L69" s="252"/>
      <c r="M69" s="44"/>
      <c r="N69" s="44"/>
      <c r="O69" s="248" t="s">
        <v>2396</v>
      </c>
      <c r="P69" s="248"/>
      <c r="Q69" s="248"/>
      <c r="R69" s="268" t="s">
        <v>2461</v>
      </c>
      <c r="S69" s="276"/>
    </row>
    <row r="70" customFormat="false" ht="20.1" hidden="false" customHeight="true" outlineLevel="0" collapsed="false">
      <c r="A70" s="245"/>
      <c r="B70" s="246"/>
      <c r="C70" s="246"/>
      <c r="D70" s="248" t="s">
        <v>2462</v>
      </c>
      <c r="E70" s="248"/>
      <c r="F70" s="248"/>
      <c r="G70" s="44"/>
      <c r="H70" s="44"/>
      <c r="I70" s="249" t="s">
        <v>2141</v>
      </c>
      <c r="J70" s="252"/>
      <c r="K70" s="251" t="s">
        <v>2141</v>
      </c>
      <c r="L70" s="252"/>
      <c r="M70" s="44"/>
      <c r="N70" s="44"/>
      <c r="O70" s="248" t="s">
        <v>2405</v>
      </c>
      <c r="P70" s="248"/>
      <c r="Q70" s="248"/>
      <c r="R70" s="268" t="s">
        <v>2463</v>
      </c>
      <c r="S70" s="276"/>
    </row>
    <row r="71" customFormat="false" ht="20.1" hidden="false" customHeight="true" outlineLevel="0" collapsed="false">
      <c r="A71" s="245"/>
      <c r="B71" s="246"/>
      <c r="C71" s="246"/>
      <c r="D71" s="248" t="s">
        <v>2464</v>
      </c>
      <c r="E71" s="248"/>
      <c r="F71" s="248"/>
      <c r="G71" s="44"/>
      <c r="H71" s="44"/>
      <c r="I71" s="249" t="s">
        <v>2141</v>
      </c>
      <c r="J71" s="252"/>
      <c r="K71" s="251" t="s">
        <v>2141</v>
      </c>
      <c r="L71" s="252"/>
      <c r="M71" s="44"/>
      <c r="N71" s="44"/>
      <c r="O71" s="248" t="s">
        <v>2413</v>
      </c>
      <c r="P71" s="248"/>
      <c r="Q71" s="248"/>
      <c r="R71" s="268" t="s">
        <v>2465</v>
      </c>
      <c r="S71" s="276"/>
    </row>
    <row r="72" customFormat="false" ht="20.1" hidden="false" customHeight="true" outlineLevel="0" collapsed="false">
      <c r="A72" s="245"/>
      <c r="B72" s="246"/>
      <c r="C72" s="246"/>
      <c r="D72" s="248" t="s">
        <v>2466</v>
      </c>
      <c r="E72" s="248"/>
      <c r="F72" s="248"/>
      <c r="G72" s="44"/>
      <c r="H72" s="44"/>
      <c r="I72" s="249" t="s">
        <v>2141</v>
      </c>
      <c r="J72" s="252"/>
      <c r="K72" s="251" t="s">
        <v>2141</v>
      </c>
      <c r="L72" s="252"/>
      <c r="M72" s="44"/>
      <c r="N72" s="44"/>
      <c r="O72" s="248" t="s">
        <v>2423</v>
      </c>
      <c r="P72" s="248"/>
      <c r="Q72" s="248"/>
      <c r="R72" s="268" t="s">
        <v>2467</v>
      </c>
      <c r="S72" s="276"/>
    </row>
    <row r="73" customFormat="false" ht="20.1" hidden="false" customHeight="true" outlineLevel="0" collapsed="false">
      <c r="A73" s="245"/>
      <c r="B73" s="246"/>
      <c r="C73" s="246"/>
      <c r="D73" s="248" t="s">
        <v>2468</v>
      </c>
      <c r="E73" s="248"/>
      <c r="F73" s="248"/>
      <c r="G73" s="44"/>
      <c r="H73" s="44"/>
      <c r="I73" s="249" t="s">
        <v>2141</v>
      </c>
      <c r="J73" s="252"/>
      <c r="K73" s="251" t="s">
        <v>2141</v>
      </c>
      <c r="L73" s="252"/>
      <c r="M73" s="44"/>
      <c r="N73" s="44"/>
      <c r="O73" s="248" t="s">
        <v>2432</v>
      </c>
      <c r="P73" s="248"/>
      <c r="Q73" s="248"/>
      <c r="R73" s="268" t="s">
        <v>2469</v>
      </c>
      <c r="S73" s="276"/>
    </row>
    <row r="74" customFormat="false" ht="20.1" hidden="false" customHeight="true" outlineLevel="0" collapsed="false">
      <c r="A74" s="245"/>
      <c r="B74" s="246"/>
      <c r="C74" s="246"/>
      <c r="D74" s="248" t="s">
        <v>2470</v>
      </c>
      <c r="E74" s="248"/>
      <c r="F74" s="248"/>
      <c r="G74" s="44" t="s">
        <v>2471</v>
      </c>
      <c r="H74" s="254" t="s">
        <v>2151</v>
      </c>
      <c r="I74" s="249" t="s">
        <v>2152</v>
      </c>
      <c r="J74" s="251" t="s">
        <v>2153</v>
      </c>
      <c r="K74" s="251" t="s">
        <v>2152</v>
      </c>
      <c r="L74" s="252"/>
      <c r="M74" s="255" t="s">
        <v>2160</v>
      </c>
      <c r="N74" s="256" t="s">
        <v>2161</v>
      </c>
      <c r="O74" s="248" t="s">
        <v>2472</v>
      </c>
      <c r="P74" s="248"/>
      <c r="Q74" s="248"/>
      <c r="R74" s="268" t="s">
        <v>2473</v>
      </c>
      <c r="S74" s="276"/>
    </row>
    <row r="75" customFormat="false" ht="20.1" hidden="false" customHeight="true" outlineLevel="0" collapsed="false">
      <c r="A75" s="245"/>
      <c r="B75" s="246"/>
      <c r="C75" s="246"/>
      <c r="D75" s="248" t="s">
        <v>2474</v>
      </c>
      <c r="E75" s="248"/>
      <c r="F75" s="248"/>
      <c r="G75" s="44" t="s">
        <v>2475</v>
      </c>
      <c r="H75" s="254" t="s">
        <v>2151</v>
      </c>
      <c r="I75" s="249" t="s">
        <v>2152</v>
      </c>
      <c r="J75" s="251" t="s">
        <v>2153</v>
      </c>
      <c r="K75" s="251" t="s">
        <v>2152</v>
      </c>
      <c r="L75" s="252"/>
      <c r="M75" s="255" t="s">
        <v>2154</v>
      </c>
      <c r="N75" s="256" t="s">
        <v>2155</v>
      </c>
      <c r="O75" s="248" t="s">
        <v>2476</v>
      </c>
      <c r="P75" s="248"/>
      <c r="Q75" s="248"/>
      <c r="R75" s="268" t="s">
        <v>2477</v>
      </c>
      <c r="S75" s="276"/>
    </row>
    <row r="76" customFormat="false" ht="20.1" hidden="false" customHeight="true" outlineLevel="0" collapsed="false">
      <c r="A76" s="245"/>
      <c r="B76" s="246"/>
      <c r="C76" s="246"/>
      <c r="D76" s="248" t="s">
        <v>2478</v>
      </c>
      <c r="E76" s="248"/>
      <c r="F76" s="248"/>
      <c r="G76" s="44" t="s">
        <v>2479</v>
      </c>
      <c r="H76" s="254" t="s">
        <v>2166</v>
      </c>
      <c r="I76" s="249" t="s">
        <v>2152</v>
      </c>
      <c r="J76" s="251" t="s">
        <v>2167</v>
      </c>
      <c r="K76" s="252" t="s">
        <v>2480</v>
      </c>
      <c r="L76" s="251" t="s">
        <v>2481</v>
      </c>
      <c r="M76" s="255" t="s">
        <v>2170</v>
      </c>
      <c r="N76" s="256" t="s">
        <v>2171</v>
      </c>
      <c r="O76" s="248" t="s">
        <v>2482</v>
      </c>
      <c r="P76" s="248"/>
      <c r="Q76" s="248"/>
      <c r="R76" s="268" t="s">
        <v>2483</v>
      </c>
      <c r="S76" s="276"/>
    </row>
    <row r="77" customFormat="false" ht="20.1" hidden="false" customHeight="true" outlineLevel="0" collapsed="false">
      <c r="A77" s="245"/>
      <c r="B77" s="246"/>
      <c r="C77" s="246"/>
      <c r="D77" s="248" t="s">
        <v>2484</v>
      </c>
      <c r="E77" s="248"/>
      <c r="F77" s="248"/>
      <c r="G77" s="44" t="s">
        <v>2485</v>
      </c>
      <c r="H77" s="254" t="s">
        <v>2196</v>
      </c>
      <c r="I77" s="249" t="s">
        <v>2152</v>
      </c>
      <c r="J77" s="251" t="s">
        <v>2197</v>
      </c>
      <c r="K77" s="252" t="s">
        <v>2486</v>
      </c>
      <c r="L77" s="258" t="s">
        <v>2487</v>
      </c>
      <c r="M77" s="255" t="s">
        <v>2200</v>
      </c>
      <c r="N77" s="256" t="s">
        <v>2488</v>
      </c>
      <c r="O77" s="248" t="s">
        <v>2489</v>
      </c>
      <c r="P77" s="248"/>
      <c r="Q77" s="248"/>
      <c r="R77" s="268" t="s">
        <v>2490</v>
      </c>
      <c r="S77" s="276"/>
    </row>
    <row r="78" customFormat="false" ht="20.1" hidden="false" customHeight="true" outlineLevel="0" collapsed="false">
      <c r="A78" s="245"/>
      <c r="B78" s="246"/>
      <c r="C78" s="246"/>
      <c r="D78" s="248" t="s">
        <v>2491</v>
      </c>
      <c r="E78" s="248"/>
      <c r="F78" s="248"/>
      <c r="G78" s="44" t="s">
        <v>2492</v>
      </c>
      <c r="H78" s="254" t="s">
        <v>2206</v>
      </c>
      <c r="I78" s="249" t="s">
        <v>2152</v>
      </c>
      <c r="J78" s="251" t="s">
        <v>2207</v>
      </c>
      <c r="K78" s="251" t="s">
        <v>2152</v>
      </c>
      <c r="L78" s="252"/>
      <c r="M78" s="255" t="s">
        <v>2208</v>
      </c>
      <c r="N78" s="256" t="s">
        <v>2209</v>
      </c>
      <c r="O78" s="248" t="s">
        <v>2493</v>
      </c>
      <c r="P78" s="248"/>
      <c r="Q78" s="248"/>
      <c r="R78" s="268" t="s">
        <v>2494</v>
      </c>
      <c r="S78" s="271" t="s">
        <v>2370</v>
      </c>
    </row>
    <row r="79" customFormat="false" ht="20.1" hidden="false" customHeight="true" outlineLevel="0" collapsed="false">
      <c r="A79" s="245"/>
      <c r="B79" s="246"/>
      <c r="C79" s="246"/>
      <c r="D79" s="248" t="s">
        <v>2495</v>
      </c>
      <c r="E79" s="248"/>
      <c r="F79" s="248"/>
      <c r="G79" s="44" t="s">
        <v>2496</v>
      </c>
      <c r="H79" s="254" t="s">
        <v>2214</v>
      </c>
      <c r="I79" s="249" t="s">
        <v>2152</v>
      </c>
      <c r="J79" s="251" t="s">
        <v>2215</v>
      </c>
      <c r="K79" s="251" t="s">
        <v>2152</v>
      </c>
      <c r="L79" s="252"/>
      <c r="M79" s="255" t="s">
        <v>2497</v>
      </c>
      <c r="N79" s="256" t="s">
        <v>2217</v>
      </c>
      <c r="O79" s="248" t="s">
        <v>2498</v>
      </c>
      <c r="P79" s="248"/>
      <c r="Q79" s="248"/>
      <c r="R79" s="268" t="s">
        <v>2499</v>
      </c>
      <c r="S79" s="271"/>
    </row>
    <row r="80" customFormat="false" ht="20.1" hidden="false" customHeight="true" outlineLevel="0" collapsed="false">
      <c r="A80" s="245"/>
      <c r="B80" s="246"/>
      <c r="C80" s="246"/>
      <c r="D80" s="248" t="s">
        <v>2500</v>
      </c>
      <c r="E80" s="248"/>
      <c r="F80" s="248"/>
      <c r="G80" s="277" t="s">
        <v>2501</v>
      </c>
      <c r="H80" s="44"/>
      <c r="I80" s="249" t="s">
        <v>2141</v>
      </c>
      <c r="J80" s="252"/>
      <c r="K80" s="251" t="s">
        <v>2141</v>
      </c>
      <c r="L80" s="252"/>
      <c r="M80" s="44"/>
      <c r="N80" s="44"/>
      <c r="O80" s="248" t="s">
        <v>2502</v>
      </c>
      <c r="P80" s="248"/>
      <c r="Q80" s="248"/>
      <c r="R80" s="268" t="s">
        <v>2503</v>
      </c>
      <c r="S80" s="271"/>
    </row>
    <row r="81" customFormat="false" ht="20.1" hidden="false" customHeight="true" outlineLevel="0" collapsed="false">
      <c r="A81" s="245"/>
      <c r="B81" s="246"/>
      <c r="C81" s="246"/>
      <c r="D81" s="248" t="s">
        <v>2504</v>
      </c>
      <c r="E81" s="248"/>
      <c r="F81" s="248"/>
      <c r="G81" s="278" t="s">
        <v>2505</v>
      </c>
      <c r="H81" s="44"/>
      <c r="I81" s="249" t="s">
        <v>2141</v>
      </c>
      <c r="J81" s="252"/>
      <c r="K81" s="251" t="s">
        <v>2141</v>
      </c>
      <c r="L81" s="252"/>
      <c r="M81" s="44"/>
      <c r="N81" s="44"/>
      <c r="O81" s="248" t="s">
        <v>2506</v>
      </c>
      <c r="P81" s="248"/>
      <c r="Q81" s="248"/>
      <c r="R81" s="268" t="s">
        <v>2507</v>
      </c>
      <c r="S81" s="271"/>
    </row>
    <row r="82" customFormat="false" ht="20.1" hidden="false" customHeight="true" outlineLevel="0" collapsed="false">
      <c r="A82" s="245"/>
      <c r="B82" s="246"/>
      <c r="C82" s="246"/>
      <c r="D82" s="248" t="s">
        <v>2508</v>
      </c>
      <c r="E82" s="248"/>
      <c r="F82" s="248"/>
      <c r="G82" s="278" t="s">
        <v>2509</v>
      </c>
      <c r="H82" s="44"/>
      <c r="I82" s="249" t="s">
        <v>2141</v>
      </c>
      <c r="J82" s="252"/>
      <c r="K82" s="251" t="s">
        <v>2141</v>
      </c>
      <c r="L82" s="252"/>
      <c r="M82" s="44"/>
      <c r="N82" s="44"/>
      <c r="O82" s="248" t="s">
        <v>2510</v>
      </c>
      <c r="P82" s="248"/>
      <c r="Q82" s="248"/>
      <c r="R82" s="268" t="s">
        <v>2511</v>
      </c>
      <c r="S82" s="271"/>
    </row>
    <row r="83" customFormat="false" ht="20.1" hidden="false" customHeight="true" outlineLevel="0" collapsed="false">
      <c r="A83" s="245"/>
      <c r="B83" s="246"/>
      <c r="C83" s="246"/>
      <c r="D83" s="248" t="s">
        <v>2512</v>
      </c>
      <c r="E83" s="248"/>
      <c r="F83" s="248"/>
      <c r="G83" s="44" t="s">
        <v>2513</v>
      </c>
      <c r="H83" s="254" t="s">
        <v>2176</v>
      </c>
      <c r="I83" s="249" t="s">
        <v>2152</v>
      </c>
      <c r="J83" s="251" t="s">
        <v>2177</v>
      </c>
      <c r="K83" s="251" t="s">
        <v>2152</v>
      </c>
      <c r="L83" s="252"/>
      <c r="M83" s="255" t="s">
        <v>2514</v>
      </c>
      <c r="N83" s="256" t="s">
        <v>2185</v>
      </c>
      <c r="O83" s="248" t="s">
        <v>2515</v>
      </c>
      <c r="P83" s="248"/>
      <c r="Q83" s="248"/>
      <c r="R83" s="268" t="s">
        <v>2516</v>
      </c>
      <c r="S83" s="276"/>
    </row>
    <row r="84" customFormat="false" ht="20.1" hidden="false" customHeight="true" outlineLevel="0" collapsed="false">
      <c r="A84" s="245"/>
      <c r="B84" s="246"/>
      <c r="C84" s="246"/>
      <c r="D84" s="248" t="s">
        <v>2517</v>
      </c>
      <c r="E84" s="248"/>
      <c r="F84" s="248"/>
      <c r="G84" s="44" t="s">
        <v>2518</v>
      </c>
      <c r="H84" s="254" t="s">
        <v>2176</v>
      </c>
      <c r="I84" s="249" t="s">
        <v>2152</v>
      </c>
      <c r="J84" s="251" t="s">
        <v>2177</v>
      </c>
      <c r="K84" s="251" t="s">
        <v>2152</v>
      </c>
      <c r="L84" s="252"/>
      <c r="M84" s="255" t="s">
        <v>2519</v>
      </c>
      <c r="N84" s="256" t="s">
        <v>2179</v>
      </c>
      <c r="O84" s="248" t="s">
        <v>2520</v>
      </c>
      <c r="P84" s="248"/>
      <c r="Q84" s="248"/>
      <c r="R84" s="268" t="s">
        <v>2521</v>
      </c>
      <c r="S84" s="276"/>
    </row>
    <row r="85" customFormat="false" ht="20.1" hidden="false" customHeight="true" outlineLevel="0" collapsed="false">
      <c r="A85" s="245"/>
      <c r="B85" s="246"/>
      <c r="C85" s="246"/>
      <c r="D85" s="248" t="s">
        <v>2522</v>
      </c>
      <c r="E85" s="248"/>
      <c r="F85" s="248"/>
      <c r="G85" s="44" t="s">
        <v>2523</v>
      </c>
      <c r="H85" s="254" t="s">
        <v>2176</v>
      </c>
      <c r="I85" s="249" t="s">
        <v>2152</v>
      </c>
      <c r="J85" s="251" t="s">
        <v>2177</v>
      </c>
      <c r="K85" s="251" t="s">
        <v>2152</v>
      </c>
      <c r="L85" s="252"/>
      <c r="M85" s="255" t="s">
        <v>2524</v>
      </c>
      <c r="N85" s="256" t="s">
        <v>2525</v>
      </c>
      <c r="O85" s="248" t="s">
        <v>2526</v>
      </c>
      <c r="P85" s="248"/>
      <c r="Q85" s="248"/>
      <c r="R85" s="268" t="s">
        <v>2527</v>
      </c>
      <c r="S85" s="276"/>
    </row>
    <row r="86" customFormat="false" ht="20.1" hidden="false" customHeight="true" outlineLevel="0" collapsed="false">
      <c r="A86" s="245"/>
      <c r="B86" s="246"/>
      <c r="C86" s="246"/>
      <c r="D86" s="248" t="s">
        <v>2528</v>
      </c>
      <c r="E86" s="248"/>
      <c r="F86" s="248"/>
      <c r="G86" s="44" t="s">
        <v>2529</v>
      </c>
      <c r="H86" s="254" t="s">
        <v>2222</v>
      </c>
      <c r="I86" s="249" t="s">
        <v>2152</v>
      </c>
      <c r="J86" s="251" t="s">
        <v>2223</v>
      </c>
      <c r="K86" s="251" t="s">
        <v>2152</v>
      </c>
      <c r="L86" s="252"/>
      <c r="M86" s="255" t="s">
        <v>2530</v>
      </c>
      <c r="N86" s="279" t="s">
        <v>2531</v>
      </c>
      <c r="O86" s="248" t="s">
        <v>2532</v>
      </c>
      <c r="P86" s="248"/>
      <c r="Q86" s="248"/>
      <c r="R86" s="268" t="s">
        <v>2533</v>
      </c>
      <c r="S86" s="276"/>
    </row>
    <row r="87" customFormat="false" ht="20.1" hidden="false" customHeight="true" outlineLevel="0" collapsed="false">
      <c r="A87" s="245"/>
      <c r="B87" s="246"/>
      <c r="C87" s="246"/>
      <c r="D87" s="248" t="s">
        <v>2534</v>
      </c>
      <c r="E87" s="248"/>
      <c r="F87" s="248"/>
      <c r="G87" s="44" t="s">
        <v>2535</v>
      </c>
      <c r="H87" s="254" t="s">
        <v>2222</v>
      </c>
      <c r="I87" s="249" t="s">
        <v>2152</v>
      </c>
      <c r="J87" s="251" t="s">
        <v>2223</v>
      </c>
      <c r="K87" s="251" t="s">
        <v>2152</v>
      </c>
      <c r="L87" s="252"/>
      <c r="M87" s="255" t="s">
        <v>2536</v>
      </c>
      <c r="N87" s="255" t="s">
        <v>2231</v>
      </c>
      <c r="O87" s="248" t="s">
        <v>2537</v>
      </c>
      <c r="P87" s="248"/>
      <c r="Q87" s="248"/>
      <c r="R87" s="268" t="s">
        <v>2538</v>
      </c>
      <c r="S87" s="276"/>
    </row>
    <row r="88" customFormat="false" ht="20.1" hidden="false" customHeight="true" outlineLevel="0" collapsed="false">
      <c r="A88" s="245"/>
      <c r="B88" s="246"/>
      <c r="C88" s="246"/>
      <c r="D88" s="248" t="s">
        <v>2539</v>
      </c>
      <c r="E88" s="248"/>
      <c r="F88" s="248"/>
      <c r="G88" s="280" t="s">
        <v>2540</v>
      </c>
      <c r="H88" s="254" t="s">
        <v>2222</v>
      </c>
      <c r="I88" s="249" t="s">
        <v>2152</v>
      </c>
      <c r="J88" s="251" t="s">
        <v>2223</v>
      </c>
      <c r="K88" s="251" t="s">
        <v>2152</v>
      </c>
      <c r="L88" s="252"/>
      <c r="M88" s="255" t="s">
        <v>2541</v>
      </c>
      <c r="N88" s="255" t="s">
        <v>2237</v>
      </c>
      <c r="O88" s="248" t="s">
        <v>2542</v>
      </c>
      <c r="P88" s="248"/>
      <c r="Q88" s="248"/>
      <c r="R88" s="268" t="s">
        <v>2543</v>
      </c>
      <c r="S88" s="276"/>
    </row>
    <row r="89" customFormat="false" ht="20.1" hidden="false" customHeight="true" outlineLevel="0" collapsed="false">
      <c r="A89" s="245"/>
      <c r="B89" s="246"/>
      <c r="C89" s="246"/>
      <c r="D89" s="248" t="s">
        <v>2544</v>
      </c>
      <c r="E89" s="248"/>
      <c r="F89" s="248"/>
      <c r="G89" s="281" t="s">
        <v>2545</v>
      </c>
      <c r="H89" s="44"/>
      <c r="I89" s="249" t="s">
        <v>2141</v>
      </c>
      <c r="J89" s="252"/>
      <c r="K89" s="251" t="s">
        <v>2141</v>
      </c>
      <c r="L89" s="252"/>
      <c r="M89" s="44"/>
      <c r="N89" s="44"/>
      <c r="O89" s="248" t="s">
        <v>2546</v>
      </c>
      <c r="P89" s="248"/>
      <c r="Q89" s="248"/>
      <c r="R89" s="268" t="s">
        <v>2547</v>
      </c>
      <c r="S89" s="276"/>
    </row>
    <row r="90" customFormat="false" ht="20.1" hidden="false" customHeight="true" outlineLevel="0" collapsed="false">
      <c r="A90" s="245"/>
      <c r="B90" s="246"/>
      <c r="C90" s="246"/>
      <c r="D90" s="248" t="s">
        <v>2548</v>
      </c>
      <c r="E90" s="248"/>
      <c r="F90" s="248"/>
      <c r="G90" s="281" t="s">
        <v>2549</v>
      </c>
      <c r="H90" s="44"/>
      <c r="I90" s="249" t="s">
        <v>2141</v>
      </c>
      <c r="J90" s="252"/>
      <c r="K90" s="251" t="s">
        <v>2141</v>
      </c>
      <c r="L90" s="252"/>
      <c r="M90" s="44"/>
      <c r="N90" s="44"/>
      <c r="O90" s="248" t="s">
        <v>2550</v>
      </c>
      <c r="P90" s="248"/>
      <c r="Q90" s="248"/>
      <c r="R90" s="268" t="s">
        <v>2551</v>
      </c>
      <c r="S90" s="276"/>
    </row>
    <row r="91" customFormat="false" ht="20.1" hidden="false" customHeight="true" outlineLevel="0" collapsed="false">
      <c r="A91" s="245"/>
      <c r="B91" s="246"/>
      <c r="C91" s="246"/>
      <c r="D91" s="248" t="s">
        <v>2552</v>
      </c>
      <c r="E91" s="248"/>
      <c r="F91" s="248"/>
      <c r="G91" s="281" t="s">
        <v>2553</v>
      </c>
      <c r="H91" s="44"/>
      <c r="I91" s="249" t="s">
        <v>2141</v>
      </c>
      <c r="J91" s="252"/>
      <c r="K91" s="251" t="s">
        <v>2141</v>
      </c>
      <c r="L91" s="252"/>
      <c r="M91" s="44"/>
      <c r="N91" s="44"/>
      <c r="O91" s="248" t="s">
        <v>2554</v>
      </c>
      <c r="P91" s="248"/>
      <c r="Q91" s="248"/>
      <c r="R91" s="268" t="s">
        <v>2555</v>
      </c>
      <c r="S91" s="276"/>
    </row>
    <row r="92" customFormat="false" ht="31.8" hidden="false" customHeight="false" outlineLevel="0" collapsed="false">
      <c r="A92" s="245"/>
      <c r="B92" s="246"/>
      <c r="C92" s="246"/>
      <c r="D92" s="248" t="s">
        <v>2556</v>
      </c>
      <c r="E92" s="248"/>
      <c r="F92" s="248"/>
      <c r="G92" s="44" t="s">
        <v>2509</v>
      </c>
      <c r="H92" s="254" t="s">
        <v>2265</v>
      </c>
      <c r="I92" s="249" t="s">
        <v>2152</v>
      </c>
      <c r="J92" s="258" t="s">
        <v>2266</v>
      </c>
      <c r="K92" s="259" t="s">
        <v>2557</v>
      </c>
      <c r="L92" s="258" t="s">
        <v>2558</v>
      </c>
      <c r="M92" s="255" t="s">
        <v>2269</v>
      </c>
      <c r="N92" s="256" t="s">
        <v>2559</v>
      </c>
      <c r="O92" s="248" t="s">
        <v>2147</v>
      </c>
      <c r="P92" s="248"/>
      <c r="Q92" s="248"/>
      <c r="R92" s="268" t="s">
        <v>2560</v>
      </c>
      <c r="S92" s="276"/>
    </row>
    <row r="93" customFormat="false" ht="20.1" hidden="false" customHeight="true" outlineLevel="0" collapsed="false">
      <c r="A93" s="245"/>
      <c r="B93" s="246"/>
      <c r="C93" s="246"/>
      <c r="D93" s="248" t="s">
        <v>2561</v>
      </c>
      <c r="E93" s="248"/>
      <c r="F93" s="248"/>
      <c r="G93" s="44"/>
      <c r="H93" s="44"/>
      <c r="I93" s="249" t="s">
        <v>2141</v>
      </c>
      <c r="J93" s="252"/>
      <c r="K93" s="251" t="s">
        <v>2141</v>
      </c>
      <c r="L93" s="252"/>
      <c r="M93" s="44"/>
      <c r="N93" s="44"/>
      <c r="O93" s="248" t="s">
        <v>2147</v>
      </c>
      <c r="P93" s="248"/>
      <c r="Q93" s="248"/>
      <c r="R93" s="268" t="s">
        <v>2562</v>
      </c>
      <c r="S93" s="276"/>
    </row>
    <row r="94" customFormat="false" ht="20.1" hidden="false" customHeight="true" outlineLevel="0" collapsed="false">
      <c r="A94" s="245"/>
      <c r="B94" s="246"/>
      <c r="C94" s="246"/>
      <c r="D94" s="248" t="s">
        <v>2563</v>
      </c>
      <c r="E94" s="248"/>
      <c r="F94" s="248"/>
      <c r="G94" s="44"/>
      <c r="H94" s="44"/>
      <c r="I94" s="249" t="s">
        <v>2141</v>
      </c>
      <c r="J94" s="252"/>
      <c r="K94" s="251" t="s">
        <v>2141</v>
      </c>
      <c r="L94" s="252"/>
      <c r="M94" s="44"/>
      <c r="N94" s="44"/>
      <c r="O94" s="248" t="s">
        <v>2564</v>
      </c>
      <c r="P94" s="248"/>
      <c r="Q94" s="248"/>
      <c r="R94" s="268" t="s">
        <v>2565</v>
      </c>
      <c r="S94" s="276"/>
    </row>
    <row r="95" customFormat="false" ht="20.1" hidden="false" customHeight="true" outlineLevel="0" collapsed="false">
      <c r="A95" s="245"/>
      <c r="B95" s="246"/>
      <c r="C95" s="246"/>
      <c r="D95" s="248" t="s">
        <v>2566</v>
      </c>
      <c r="E95" s="248"/>
      <c r="F95" s="248"/>
      <c r="G95" s="44"/>
      <c r="H95" s="44"/>
      <c r="I95" s="249" t="s">
        <v>2141</v>
      </c>
      <c r="J95" s="252"/>
      <c r="K95" s="251" t="s">
        <v>2141</v>
      </c>
      <c r="L95" s="252"/>
      <c r="M95" s="44"/>
      <c r="N95" s="44"/>
      <c r="O95" s="248" t="s">
        <v>2147</v>
      </c>
      <c r="P95" s="248"/>
      <c r="Q95" s="248"/>
      <c r="R95" s="268" t="s">
        <v>2567</v>
      </c>
      <c r="S95" s="276"/>
    </row>
    <row r="96" customFormat="false" ht="31.2" hidden="false" customHeight="false" outlineLevel="0" collapsed="false">
      <c r="A96" s="245"/>
      <c r="B96" s="246"/>
      <c r="C96" s="246"/>
      <c r="D96" s="264" t="s">
        <v>2320</v>
      </c>
      <c r="E96" s="264"/>
      <c r="F96" s="264"/>
      <c r="G96" s="261" t="s">
        <v>2568</v>
      </c>
      <c r="H96" s="44" t="s">
        <v>188</v>
      </c>
      <c r="I96" s="262" t="s">
        <v>2569</v>
      </c>
      <c r="J96" s="251" t="s">
        <v>2323</v>
      </c>
      <c r="K96" s="251" t="s">
        <v>2152</v>
      </c>
      <c r="L96" s="252"/>
      <c r="M96" s="255" t="s">
        <v>2320</v>
      </c>
      <c r="N96" s="256" t="s">
        <v>2436</v>
      </c>
      <c r="O96" s="248"/>
      <c r="P96" s="248"/>
      <c r="Q96" s="248"/>
      <c r="R96" s="268"/>
      <c r="S96" s="282"/>
    </row>
    <row r="97" customFormat="false" ht="15.6" hidden="false" customHeight="false" outlineLevel="0" collapsed="false">
      <c r="A97" s="245"/>
      <c r="B97" s="246"/>
      <c r="C97" s="246"/>
      <c r="D97" s="264" t="s">
        <v>2325</v>
      </c>
      <c r="E97" s="264"/>
      <c r="F97" s="264"/>
      <c r="G97" s="264" t="s">
        <v>2570</v>
      </c>
      <c r="H97" s="254" t="s">
        <v>2327</v>
      </c>
      <c r="I97" s="249" t="s">
        <v>2152</v>
      </c>
      <c r="J97" s="258" t="s">
        <v>2328</v>
      </c>
      <c r="K97" s="252" t="s">
        <v>2329</v>
      </c>
      <c r="L97" s="258" t="s">
        <v>2330</v>
      </c>
      <c r="M97" s="255" t="s">
        <v>2325</v>
      </c>
      <c r="N97" s="255" t="s">
        <v>2438</v>
      </c>
      <c r="O97" s="248"/>
      <c r="P97" s="248"/>
      <c r="Q97" s="248"/>
      <c r="R97" s="268"/>
      <c r="S97" s="282"/>
    </row>
    <row r="98" customFormat="false" ht="109.8" hidden="false" customHeight="false" outlineLevel="0" collapsed="false">
      <c r="A98" s="245"/>
      <c r="B98" s="246"/>
      <c r="C98" s="246"/>
      <c r="D98" s="264" t="s">
        <v>2571</v>
      </c>
      <c r="E98" s="264"/>
      <c r="F98" s="264"/>
      <c r="G98" s="264" t="s">
        <v>2572</v>
      </c>
      <c r="H98" s="44" t="s">
        <v>2573</v>
      </c>
      <c r="I98" s="249" t="s">
        <v>2152</v>
      </c>
      <c r="J98" s="259" t="s">
        <v>2574</v>
      </c>
      <c r="K98" s="251" t="s">
        <v>2152</v>
      </c>
      <c r="L98" s="252"/>
      <c r="M98" s="255" t="s">
        <v>2571</v>
      </c>
      <c r="N98" s="255" t="s">
        <v>2575</v>
      </c>
      <c r="O98" s="248"/>
      <c r="P98" s="248"/>
      <c r="Q98" s="248"/>
      <c r="R98" s="268"/>
      <c r="S98" s="282"/>
    </row>
    <row r="99" customFormat="false" ht="15.6" hidden="false" customHeight="false" outlineLevel="0" collapsed="false">
      <c r="A99" s="245"/>
      <c r="B99" s="246"/>
      <c r="C99" s="246"/>
      <c r="D99" s="264" t="s">
        <v>2576</v>
      </c>
      <c r="E99" s="264"/>
      <c r="F99" s="264"/>
      <c r="G99" s="264" t="s">
        <v>2553</v>
      </c>
      <c r="H99" s="254" t="s">
        <v>2151</v>
      </c>
      <c r="I99" s="249" t="s">
        <v>2152</v>
      </c>
      <c r="J99" s="251" t="s">
        <v>2153</v>
      </c>
      <c r="K99" s="252" t="s">
        <v>2577</v>
      </c>
      <c r="L99" s="251" t="s">
        <v>2268</v>
      </c>
      <c r="M99" s="255" t="s">
        <v>2578</v>
      </c>
      <c r="N99" s="256" t="s">
        <v>2281</v>
      </c>
      <c r="O99" s="248"/>
      <c r="P99" s="248"/>
      <c r="Q99" s="248"/>
      <c r="R99" s="268"/>
      <c r="S99" s="282"/>
    </row>
    <row r="100" customFormat="false" ht="62.4" hidden="false" customHeight="false" outlineLevel="0" collapsed="false">
      <c r="A100" s="245"/>
      <c r="B100" s="246"/>
      <c r="C100" s="246"/>
      <c r="D100" s="264" t="s">
        <v>2332</v>
      </c>
      <c r="E100" s="264"/>
      <c r="F100" s="264"/>
      <c r="G100" s="264" t="s">
        <v>2579</v>
      </c>
      <c r="H100" s="44" t="s">
        <v>2580</v>
      </c>
      <c r="I100" s="249" t="s">
        <v>2152</v>
      </c>
      <c r="J100" s="259" t="s">
        <v>2581</v>
      </c>
      <c r="K100" s="251" t="s">
        <v>2152</v>
      </c>
      <c r="L100" s="252"/>
      <c r="M100" s="255" t="s">
        <v>2332</v>
      </c>
      <c r="N100" s="255" t="s">
        <v>2582</v>
      </c>
      <c r="O100" s="248"/>
      <c r="P100" s="248"/>
      <c r="Q100" s="248"/>
      <c r="R100" s="268"/>
      <c r="S100" s="282"/>
    </row>
    <row r="101" customFormat="false" ht="124.8" hidden="false" customHeight="false" outlineLevel="0" collapsed="false">
      <c r="A101" s="245"/>
      <c r="B101" s="246"/>
      <c r="C101" s="246"/>
      <c r="D101" s="264" t="s">
        <v>2583</v>
      </c>
      <c r="E101" s="264"/>
      <c r="F101" s="264"/>
      <c r="G101" s="264" t="s">
        <v>2584</v>
      </c>
      <c r="H101" s="44" t="s">
        <v>2585</v>
      </c>
      <c r="I101" s="249" t="s">
        <v>2152</v>
      </c>
      <c r="J101" s="259" t="s">
        <v>2585</v>
      </c>
      <c r="K101" s="251" t="s">
        <v>2152</v>
      </c>
      <c r="L101" s="252"/>
      <c r="M101" s="255" t="s">
        <v>2583</v>
      </c>
      <c r="N101" s="255" t="s">
        <v>2585</v>
      </c>
      <c r="O101" s="248"/>
      <c r="P101" s="248"/>
      <c r="Q101" s="248"/>
      <c r="R101" s="268"/>
      <c r="S101" s="282"/>
    </row>
    <row r="102" s="286" customFormat="true" ht="20.1" hidden="false" customHeight="true" outlineLevel="0" collapsed="false">
      <c r="A102" s="283" t="s">
        <v>2586</v>
      </c>
      <c r="B102" s="284" t="s">
        <v>2587</v>
      </c>
      <c r="C102" s="107" t="s">
        <v>2588</v>
      </c>
      <c r="D102" s="248" t="s">
        <v>2589</v>
      </c>
      <c r="E102" s="248"/>
      <c r="F102" s="248"/>
      <c r="G102" s="44"/>
      <c r="H102" s="44"/>
      <c r="I102" s="249" t="s">
        <v>2141</v>
      </c>
      <c r="J102" s="252"/>
      <c r="K102" s="251" t="s">
        <v>2141</v>
      </c>
      <c r="L102" s="252"/>
      <c r="M102" s="44"/>
      <c r="N102" s="44"/>
      <c r="O102" s="248" t="s">
        <v>2147</v>
      </c>
      <c r="P102" s="248"/>
      <c r="Q102" s="248"/>
      <c r="R102" s="268" t="s">
        <v>2567</v>
      </c>
      <c r="S102" s="285"/>
    </row>
    <row r="103" customFormat="false" ht="15.6" hidden="false" customHeight="false" outlineLevel="0" collapsed="false">
      <c r="A103" s="283"/>
      <c r="B103" s="284"/>
      <c r="C103" s="107"/>
      <c r="D103" s="248" t="s">
        <v>2590</v>
      </c>
      <c r="E103" s="287" t="s">
        <v>2591</v>
      </c>
      <c r="F103" s="287"/>
      <c r="G103" s="245"/>
      <c r="H103" s="245"/>
      <c r="I103" s="245"/>
      <c r="J103" s="245"/>
      <c r="K103" s="245"/>
      <c r="L103" s="245"/>
      <c r="M103" s="245"/>
      <c r="N103" s="245"/>
      <c r="O103" s="245"/>
      <c r="P103" s="245"/>
      <c r="Q103" s="245"/>
      <c r="R103" s="245"/>
      <c r="S103" s="285"/>
    </row>
    <row r="104" customFormat="false" ht="15.6" hidden="false" customHeight="false" outlineLevel="0" collapsed="false">
      <c r="A104" s="283"/>
      <c r="B104" s="284"/>
      <c r="C104" s="107"/>
      <c r="D104" s="248" t="s">
        <v>2592</v>
      </c>
      <c r="E104" s="248"/>
      <c r="F104" s="248"/>
      <c r="G104" s="44"/>
      <c r="H104" s="44"/>
      <c r="I104" s="249" t="s">
        <v>2141</v>
      </c>
      <c r="J104" s="252"/>
      <c r="K104" s="251" t="s">
        <v>2141</v>
      </c>
      <c r="L104" s="252"/>
      <c r="M104" s="44"/>
      <c r="N104" s="44"/>
      <c r="O104" s="248" t="s">
        <v>2564</v>
      </c>
      <c r="P104" s="248"/>
      <c r="Q104" s="248"/>
      <c r="R104" s="268" t="s">
        <v>2565</v>
      </c>
      <c r="S104" s="285"/>
    </row>
    <row r="105" customFormat="false" ht="27.6" hidden="false" customHeight="false" outlineLevel="0" collapsed="false">
      <c r="A105" s="283"/>
      <c r="B105" s="284"/>
      <c r="C105" s="107"/>
      <c r="D105" s="248" t="s">
        <v>2325</v>
      </c>
      <c r="E105" s="264"/>
      <c r="F105" s="264"/>
      <c r="G105" s="264" t="s">
        <v>2593</v>
      </c>
      <c r="H105" s="257" t="s">
        <v>2594</v>
      </c>
      <c r="I105" s="249" t="s">
        <v>2152</v>
      </c>
      <c r="J105" s="258" t="s">
        <v>2328</v>
      </c>
      <c r="K105" s="252" t="s">
        <v>2329</v>
      </c>
      <c r="L105" s="258" t="s">
        <v>2330</v>
      </c>
      <c r="M105" s="264" t="s">
        <v>2325</v>
      </c>
      <c r="N105" s="255" t="s">
        <v>2331</v>
      </c>
      <c r="O105" s="263"/>
      <c r="P105" s="248"/>
      <c r="Q105" s="248"/>
      <c r="R105" s="248"/>
      <c r="S105" s="285"/>
    </row>
    <row r="106" customFormat="false" ht="32.4" hidden="false" customHeight="false" outlineLevel="0" collapsed="false">
      <c r="A106" s="283"/>
      <c r="B106" s="284"/>
      <c r="C106" s="107"/>
      <c r="D106" s="248" t="s">
        <v>2320</v>
      </c>
      <c r="E106" s="260"/>
      <c r="F106" s="260"/>
      <c r="G106" s="261" t="s">
        <v>2568</v>
      </c>
      <c r="H106" s="44" t="s">
        <v>188</v>
      </c>
      <c r="I106" s="262" t="s">
        <v>2595</v>
      </c>
      <c r="J106" s="251" t="s">
        <v>2323</v>
      </c>
      <c r="K106" s="251" t="s">
        <v>2152</v>
      </c>
      <c r="L106" s="252"/>
      <c r="M106" s="255" t="s">
        <v>2320</v>
      </c>
      <c r="N106" s="256" t="s">
        <v>2324</v>
      </c>
      <c r="O106" s="263"/>
      <c r="P106" s="248"/>
      <c r="Q106" s="248"/>
      <c r="R106" s="248"/>
      <c r="S106" s="285"/>
    </row>
    <row r="107" customFormat="false" ht="15.6" hidden="false" customHeight="false" outlineLevel="0" collapsed="false">
      <c r="A107" s="283"/>
      <c r="B107" s="284"/>
      <c r="C107" s="107"/>
      <c r="D107" s="248" t="s">
        <v>2335</v>
      </c>
      <c r="E107" s="264"/>
      <c r="F107" s="264"/>
      <c r="G107" s="264" t="s">
        <v>2336</v>
      </c>
      <c r="H107" s="288" t="s">
        <v>188</v>
      </c>
      <c r="I107" s="289" t="s">
        <v>2152</v>
      </c>
      <c r="J107" s="290" t="s">
        <v>2337</v>
      </c>
      <c r="K107" s="290" t="s">
        <v>2152</v>
      </c>
      <c r="L107" s="291"/>
      <c r="M107" s="292" t="s">
        <v>2335</v>
      </c>
      <c r="N107" s="293" t="s">
        <v>2338</v>
      </c>
      <c r="O107" s="263"/>
      <c r="P107" s="263"/>
      <c r="Q107" s="263"/>
      <c r="R107" s="263"/>
      <c r="S107" s="285"/>
    </row>
    <row r="108" s="300" customFormat="true" ht="16.2" hidden="false" customHeight="false" outlineLevel="0" collapsed="false">
      <c r="A108" s="283"/>
      <c r="B108" s="284"/>
      <c r="C108" s="107"/>
      <c r="D108" s="252" t="s">
        <v>2596</v>
      </c>
      <c r="E108" s="294" t="s">
        <v>2597</v>
      </c>
      <c r="F108" s="248" t="s">
        <v>2598</v>
      </c>
      <c r="G108" s="248" t="s">
        <v>2599</v>
      </c>
      <c r="H108" s="259" t="s">
        <v>188</v>
      </c>
      <c r="I108" s="295" t="s">
        <v>2152</v>
      </c>
      <c r="J108" s="259" t="s">
        <v>188</v>
      </c>
      <c r="K108" s="295" t="s">
        <v>2152</v>
      </c>
      <c r="L108" s="296"/>
      <c r="M108" s="297" t="s">
        <v>2600</v>
      </c>
      <c r="N108" s="298" t="s">
        <v>2601</v>
      </c>
      <c r="O108" s="297"/>
      <c r="P108" s="297"/>
      <c r="Q108" s="297"/>
      <c r="R108" s="297"/>
      <c r="S108" s="299"/>
    </row>
    <row r="109" s="300" customFormat="true" ht="16.2" hidden="false" customHeight="false" outlineLevel="0" collapsed="false">
      <c r="A109" s="283"/>
      <c r="B109" s="284"/>
      <c r="C109" s="107"/>
      <c r="D109" s="252"/>
      <c r="E109" s="294"/>
      <c r="F109" s="248" t="s">
        <v>2602</v>
      </c>
      <c r="G109" s="248" t="s">
        <v>2603</v>
      </c>
      <c r="H109" s="301" t="s">
        <v>2604</v>
      </c>
      <c r="I109" s="295" t="s">
        <v>2152</v>
      </c>
      <c r="J109" s="301" t="s">
        <v>2604</v>
      </c>
      <c r="K109" s="295" t="s">
        <v>2152</v>
      </c>
      <c r="L109" s="297"/>
      <c r="M109" s="44" t="s">
        <v>2605</v>
      </c>
      <c r="N109" s="44" t="s">
        <v>2606</v>
      </c>
      <c r="O109" s="297"/>
      <c r="P109" s="297"/>
      <c r="Q109" s="297"/>
      <c r="R109" s="297"/>
      <c r="S109" s="299"/>
    </row>
    <row r="110" s="300" customFormat="true" ht="16.2" hidden="false" customHeight="false" outlineLevel="0" collapsed="false">
      <c r="A110" s="283"/>
      <c r="B110" s="284"/>
      <c r="C110" s="107"/>
      <c r="D110" s="252"/>
      <c r="E110" s="294"/>
      <c r="F110" s="248" t="s">
        <v>2607</v>
      </c>
      <c r="G110" s="248" t="s">
        <v>2608</v>
      </c>
      <c r="H110" s="301" t="s">
        <v>2604</v>
      </c>
      <c r="I110" s="295" t="s">
        <v>2152</v>
      </c>
      <c r="J110" s="301" t="s">
        <v>2604</v>
      </c>
      <c r="K110" s="295" t="s">
        <v>2152</v>
      </c>
      <c r="L110" s="297"/>
      <c r="M110" s="297" t="s">
        <v>2609</v>
      </c>
      <c r="N110" s="298" t="s">
        <v>2610</v>
      </c>
      <c r="O110" s="297"/>
      <c r="P110" s="297"/>
      <c r="Q110" s="297"/>
      <c r="R110" s="297"/>
      <c r="S110" s="299"/>
    </row>
    <row r="111" s="300" customFormat="true" ht="16.2" hidden="false" customHeight="false" outlineLevel="0" collapsed="false">
      <c r="A111" s="283"/>
      <c r="B111" s="284"/>
      <c r="C111" s="107"/>
      <c r="D111" s="252"/>
      <c r="E111" s="294"/>
      <c r="F111" s="248" t="s">
        <v>2611</v>
      </c>
      <c r="G111" s="248" t="s">
        <v>2612</v>
      </c>
      <c r="H111" s="301" t="s">
        <v>2613</v>
      </c>
      <c r="I111" s="295" t="s">
        <v>2152</v>
      </c>
      <c r="J111" s="301" t="s">
        <v>2613</v>
      </c>
      <c r="K111" s="295" t="s">
        <v>2152</v>
      </c>
      <c r="L111" s="297"/>
      <c r="M111" s="297" t="s">
        <v>2612</v>
      </c>
      <c r="N111" s="44" t="s">
        <v>2614</v>
      </c>
      <c r="O111" s="297"/>
      <c r="P111" s="297"/>
      <c r="Q111" s="297"/>
      <c r="R111" s="297"/>
      <c r="S111" s="299"/>
    </row>
    <row r="112" s="300" customFormat="true" ht="47.4" hidden="false" customHeight="false" outlineLevel="0" collapsed="false">
      <c r="A112" s="283"/>
      <c r="B112" s="284"/>
      <c r="C112" s="107"/>
      <c r="D112" s="252"/>
      <c r="E112" s="294"/>
      <c r="F112" s="248" t="s">
        <v>2615</v>
      </c>
      <c r="G112" s="248" t="s">
        <v>2616</v>
      </c>
      <c r="H112" s="302" t="s">
        <v>2617</v>
      </c>
      <c r="I112" s="266" t="s">
        <v>2152</v>
      </c>
      <c r="J112" s="302" t="s">
        <v>2617</v>
      </c>
      <c r="K112" s="266" t="s">
        <v>2152</v>
      </c>
      <c r="L112" s="248"/>
      <c r="M112" s="248" t="s">
        <v>2618</v>
      </c>
      <c r="N112" s="303" t="s">
        <v>2619</v>
      </c>
      <c r="O112" s="248"/>
      <c r="P112" s="248"/>
      <c r="Q112" s="248"/>
      <c r="R112" s="248"/>
      <c r="S112" s="299"/>
    </row>
    <row r="113" s="300" customFormat="true" ht="78" hidden="false" customHeight="false" outlineLevel="0" collapsed="false">
      <c r="A113" s="283"/>
      <c r="B113" s="284"/>
      <c r="C113" s="107"/>
      <c r="D113" s="252"/>
      <c r="E113" s="304" t="s">
        <v>2620</v>
      </c>
      <c r="F113" s="305" t="s">
        <v>2621</v>
      </c>
      <c r="G113" s="301"/>
      <c r="H113" s="301"/>
      <c r="I113" s="296"/>
      <c r="J113" s="296"/>
      <c r="K113" s="296"/>
      <c r="L113" s="296"/>
      <c r="M113" s="296"/>
      <c r="N113" s="296"/>
      <c r="O113" s="296"/>
      <c r="P113" s="296"/>
      <c r="Q113" s="296"/>
      <c r="R113" s="296"/>
      <c r="S113" s="299"/>
    </row>
    <row r="114" customFormat="false" ht="15.6" hidden="false" customHeight="false" outlineLevel="0" collapsed="false">
      <c r="A114" s="283"/>
      <c r="B114" s="284"/>
      <c r="C114" s="107"/>
      <c r="D114" s="294" t="s">
        <v>2622</v>
      </c>
      <c r="E114" s="306"/>
      <c r="F114" s="307" t="s">
        <v>2623</v>
      </c>
      <c r="G114" s="44"/>
      <c r="H114" s="44"/>
      <c r="I114" s="249" t="s">
        <v>2141</v>
      </c>
      <c r="J114" s="252"/>
      <c r="K114" s="251" t="s">
        <v>2141</v>
      </c>
      <c r="L114" s="252"/>
      <c r="M114" s="44"/>
      <c r="N114" s="44"/>
      <c r="O114" s="252" t="s">
        <v>2142</v>
      </c>
      <c r="P114" s="248"/>
      <c r="Q114" s="248"/>
      <c r="R114" s="248" t="s">
        <v>2143</v>
      </c>
      <c r="S114" s="285"/>
    </row>
    <row r="115" customFormat="false" ht="15.6" hidden="false" customHeight="false" outlineLevel="0" collapsed="false">
      <c r="A115" s="283"/>
      <c r="B115" s="284"/>
      <c r="C115" s="107"/>
      <c r="D115" s="294"/>
      <c r="E115" s="307"/>
      <c r="F115" s="307" t="s">
        <v>2624</v>
      </c>
      <c r="G115" s="44"/>
      <c r="H115" s="44"/>
      <c r="I115" s="249" t="s">
        <v>2141</v>
      </c>
      <c r="J115" s="252"/>
      <c r="K115" s="251" t="s">
        <v>2141</v>
      </c>
      <c r="L115" s="252"/>
      <c r="M115" s="44"/>
      <c r="N115" s="44"/>
      <c r="O115" s="252"/>
      <c r="P115" s="248"/>
      <c r="Q115" s="248"/>
      <c r="R115" s="248" t="s">
        <v>2145</v>
      </c>
      <c r="S115" s="285"/>
    </row>
    <row r="116" customFormat="false" ht="15.6" hidden="false" customHeight="false" outlineLevel="0" collapsed="false">
      <c r="A116" s="283"/>
      <c r="B116" s="284"/>
      <c r="C116" s="107"/>
      <c r="D116" s="248" t="s">
        <v>2508</v>
      </c>
      <c r="E116" s="248"/>
      <c r="F116" s="248"/>
      <c r="G116" s="44"/>
      <c r="H116" s="44"/>
      <c r="I116" s="249" t="s">
        <v>2141</v>
      </c>
      <c r="J116" s="252"/>
      <c r="K116" s="251" t="s">
        <v>2141</v>
      </c>
      <c r="L116" s="252"/>
      <c r="M116" s="44"/>
      <c r="N116" s="44"/>
      <c r="O116" s="248" t="s">
        <v>2510</v>
      </c>
      <c r="P116" s="248"/>
      <c r="Q116" s="248"/>
      <c r="R116" s="268" t="s">
        <v>2511</v>
      </c>
      <c r="S116" s="285"/>
    </row>
    <row r="117" customFormat="false" ht="15.6" hidden="false" customHeight="false" outlineLevel="0" collapsed="false">
      <c r="A117" s="283"/>
      <c r="B117" s="284"/>
      <c r="C117" s="107"/>
      <c r="D117" s="248" t="s">
        <v>2504</v>
      </c>
      <c r="E117" s="248"/>
      <c r="F117" s="248"/>
      <c r="G117" s="44"/>
      <c r="H117" s="44"/>
      <c r="I117" s="249" t="s">
        <v>2141</v>
      </c>
      <c r="J117" s="252"/>
      <c r="K117" s="251" t="s">
        <v>2141</v>
      </c>
      <c r="L117" s="252"/>
      <c r="M117" s="44"/>
      <c r="N117" s="44"/>
      <c r="O117" s="248" t="s">
        <v>2506</v>
      </c>
      <c r="P117" s="248"/>
      <c r="Q117" s="248"/>
      <c r="R117" s="268" t="s">
        <v>2507</v>
      </c>
      <c r="S117" s="285"/>
    </row>
    <row r="118" customFormat="false" ht="15.6" hidden="false" customHeight="false" outlineLevel="0" collapsed="false">
      <c r="A118" s="283"/>
      <c r="B118" s="284"/>
      <c r="C118" s="107"/>
      <c r="D118" s="248" t="s">
        <v>2500</v>
      </c>
      <c r="E118" s="248"/>
      <c r="F118" s="248"/>
      <c r="G118" s="44"/>
      <c r="H118" s="44"/>
      <c r="I118" s="249" t="s">
        <v>2141</v>
      </c>
      <c r="J118" s="252"/>
      <c r="K118" s="251" t="s">
        <v>2141</v>
      </c>
      <c r="L118" s="252"/>
      <c r="M118" s="44"/>
      <c r="N118" s="44"/>
      <c r="O118" s="248" t="s">
        <v>2502</v>
      </c>
      <c r="P118" s="248"/>
      <c r="Q118" s="248"/>
      <c r="R118" s="268" t="s">
        <v>2503</v>
      </c>
      <c r="S118" s="285"/>
    </row>
    <row r="119" customFormat="false" ht="15.6" hidden="false" customHeight="false" outlineLevel="0" collapsed="false">
      <c r="A119" s="283"/>
      <c r="B119" s="284"/>
      <c r="C119" s="107"/>
      <c r="D119" s="248" t="s">
        <v>2474</v>
      </c>
      <c r="E119" s="248"/>
      <c r="F119" s="248"/>
      <c r="G119" s="44" t="s">
        <v>2475</v>
      </c>
      <c r="H119" s="254" t="s">
        <v>2151</v>
      </c>
      <c r="I119" s="249" t="s">
        <v>2152</v>
      </c>
      <c r="J119" s="251" t="s">
        <v>2153</v>
      </c>
      <c r="K119" s="251" t="s">
        <v>2152</v>
      </c>
      <c r="L119" s="252"/>
      <c r="M119" s="255" t="s">
        <v>2154</v>
      </c>
      <c r="N119" s="256" t="s">
        <v>2155</v>
      </c>
      <c r="O119" s="248" t="s">
        <v>2476</v>
      </c>
      <c r="P119" s="248"/>
      <c r="Q119" s="248"/>
      <c r="R119" s="268" t="s">
        <v>2477</v>
      </c>
      <c r="S119" s="285"/>
    </row>
    <row r="120" customFormat="false" ht="15.6" hidden="false" customHeight="false" outlineLevel="0" collapsed="false">
      <c r="A120" s="283"/>
      <c r="B120" s="284"/>
      <c r="C120" s="107"/>
      <c r="D120" s="248" t="s">
        <v>2470</v>
      </c>
      <c r="E120" s="248"/>
      <c r="F120" s="248"/>
      <c r="G120" s="44" t="s">
        <v>2471</v>
      </c>
      <c r="H120" s="254" t="s">
        <v>2151</v>
      </c>
      <c r="I120" s="249" t="s">
        <v>2152</v>
      </c>
      <c r="J120" s="251" t="s">
        <v>2153</v>
      </c>
      <c r="K120" s="251" t="s">
        <v>2152</v>
      </c>
      <c r="L120" s="252"/>
      <c r="M120" s="255" t="s">
        <v>2160</v>
      </c>
      <c r="N120" s="256" t="s">
        <v>2161</v>
      </c>
      <c r="O120" s="248" t="s">
        <v>2472</v>
      </c>
      <c r="P120" s="248"/>
      <c r="Q120" s="248"/>
      <c r="R120" s="268" t="s">
        <v>2473</v>
      </c>
      <c r="S120" s="285"/>
    </row>
    <row r="121" customFormat="false" ht="15.6" hidden="false" customHeight="false" outlineLevel="0" collapsed="false">
      <c r="A121" s="283"/>
      <c r="B121" s="284"/>
      <c r="C121" s="107"/>
      <c r="D121" s="248" t="s">
        <v>2478</v>
      </c>
      <c r="E121" s="248"/>
      <c r="F121" s="248"/>
      <c r="G121" s="44" t="s">
        <v>2479</v>
      </c>
      <c r="H121" s="254" t="s">
        <v>2166</v>
      </c>
      <c r="I121" s="249" t="s">
        <v>2152</v>
      </c>
      <c r="J121" s="251" t="s">
        <v>2167</v>
      </c>
      <c r="K121" s="252" t="s">
        <v>2480</v>
      </c>
      <c r="L121" s="251" t="s">
        <v>2481</v>
      </c>
      <c r="M121" s="255" t="s">
        <v>2170</v>
      </c>
      <c r="N121" s="256" t="s">
        <v>2171</v>
      </c>
      <c r="O121" s="248" t="s">
        <v>2482</v>
      </c>
      <c r="P121" s="248"/>
      <c r="Q121" s="248"/>
      <c r="R121" s="268" t="s">
        <v>2483</v>
      </c>
      <c r="S121" s="285"/>
    </row>
    <row r="122" customFormat="false" ht="15.6" hidden="false" customHeight="false" outlineLevel="0" collapsed="false">
      <c r="A122" s="283"/>
      <c r="B122" s="284"/>
      <c r="C122" s="107"/>
      <c r="D122" s="248" t="s">
        <v>2625</v>
      </c>
      <c r="E122" s="287"/>
      <c r="F122" s="287"/>
      <c r="G122" s="245"/>
      <c r="H122" s="245"/>
      <c r="I122" s="245"/>
      <c r="J122" s="245"/>
      <c r="K122" s="245"/>
      <c r="L122" s="245"/>
      <c r="M122" s="245"/>
      <c r="N122" s="245"/>
      <c r="O122" s="245"/>
      <c r="P122" s="245"/>
      <c r="Q122" s="245"/>
      <c r="R122" s="245"/>
      <c r="S122" s="285"/>
    </row>
    <row r="123" customFormat="false" ht="15.6" hidden="false" customHeight="false" outlineLevel="0" collapsed="false">
      <c r="A123" s="283"/>
      <c r="B123" s="284"/>
      <c r="C123" s="107"/>
      <c r="D123" s="248" t="s">
        <v>2626</v>
      </c>
      <c r="E123" s="287"/>
      <c r="F123" s="287"/>
      <c r="G123" s="245"/>
      <c r="H123" s="245"/>
      <c r="I123" s="245"/>
      <c r="J123" s="245"/>
      <c r="K123" s="245"/>
      <c r="L123" s="245"/>
      <c r="M123" s="245"/>
      <c r="N123" s="245"/>
      <c r="O123" s="245"/>
      <c r="P123" s="245"/>
      <c r="Q123" s="245"/>
      <c r="R123" s="245"/>
      <c r="S123" s="285"/>
    </row>
    <row r="124" customFormat="false" ht="15.6" hidden="false" customHeight="false" outlineLevel="0" collapsed="false">
      <c r="A124" s="283"/>
      <c r="B124" s="284"/>
      <c r="C124" s="107"/>
      <c r="D124" s="248" t="s">
        <v>2627</v>
      </c>
      <c r="E124" s="248"/>
      <c r="F124" s="248"/>
      <c r="G124" s="44"/>
      <c r="H124" s="44"/>
      <c r="I124" s="249" t="s">
        <v>2141</v>
      </c>
      <c r="J124" s="252"/>
      <c r="K124" s="251" t="s">
        <v>2141</v>
      </c>
      <c r="L124" s="252"/>
      <c r="M124" s="44"/>
      <c r="N124" s="44"/>
      <c r="O124" s="248" t="s">
        <v>2387</v>
      </c>
      <c r="P124" s="248"/>
      <c r="Q124" s="248"/>
      <c r="R124" s="268" t="s">
        <v>2459</v>
      </c>
      <c r="S124" s="285"/>
    </row>
    <row r="125" customFormat="false" ht="15.6" hidden="false" customHeight="false" outlineLevel="0" collapsed="false">
      <c r="A125" s="283"/>
      <c r="B125" s="284"/>
      <c r="C125" s="107"/>
      <c r="D125" s="248" t="s">
        <v>2628</v>
      </c>
      <c r="E125" s="248"/>
      <c r="F125" s="248"/>
      <c r="G125" s="44"/>
      <c r="H125" s="44"/>
      <c r="I125" s="249" t="s">
        <v>2141</v>
      </c>
      <c r="J125" s="252"/>
      <c r="K125" s="251" t="s">
        <v>2141</v>
      </c>
      <c r="L125" s="252"/>
      <c r="M125" s="44"/>
      <c r="N125" s="44"/>
      <c r="O125" s="248" t="s">
        <v>2396</v>
      </c>
      <c r="P125" s="248"/>
      <c r="Q125" s="248"/>
      <c r="R125" s="268" t="s">
        <v>2461</v>
      </c>
      <c r="S125" s="285"/>
    </row>
    <row r="126" customFormat="false" ht="15.6" hidden="false" customHeight="false" outlineLevel="0" collapsed="false">
      <c r="A126" s="283"/>
      <c r="B126" s="284"/>
      <c r="C126" s="107"/>
      <c r="D126" s="248" t="s">
        <v>2629</v>
      </c>
      <c r="E126" s="248"/>
      <c r="F126" s="248"/>
      <c r="G126" s="44"/>
      <c r="H126" s="44"/>
      <c r="I126" s="249" t="s">
        <v>2141</v>
      </c>
      <c r="J126" s="252"/>
      <c r="K126" s="251" t="s">
        <v>2141</v>
      </c>
      <c r="L126" s="252"/>
      <c r="M126" s="44"/>
      <c r="N126" s="44"/>
      <c r="O126" s="248" t="s">
        <v>2405</v>
      </c>
      <c r="P126" s="248"/>
      <c r="Q126" s="248"/>
      <c r="R126" s="268" t="s">
        <v>2463</v>
      </c>
      <c r="S126" s="285"/>
    </row>
    <row r="127" customFormat="false" ht="15.6" hidden="false" customHeight="false" outlineLevel="0" collapsed="false">
      <c r="A127" s="283"/>
      <c r="B127" s="284"/>
      <c r="C127" s="107"/>
      <c r="D127" s="248" t="s">
        <v>2630</v>
      </c>
      <c r="E127" s="248"/>
      <c r="F127" s="248"/>
      <c r="G127" s="44"/>
      <c r="H127" s="44"/>
      <c r="I127" s="249" t="s">
        <v>2141</v>
      </c>
      <c r="J127" s="252"/>
      <c r="K127" s="251" t="s">
        <v>2141</v>
      </c>
      <c r="L127" s="252"/>
      <c r="M127" s="44"/>
      <c r="N127" s="44"/>
      <c r="O127" s="248" t="s">
        <v>2413</v>
      </c>
      <c r="P127" s="248"/>
      <c r="Q127" s="248"/>
      <c r="R127" s="268" t="s">
        <v>2465</v>
      </c>
      <c r="S127" s="285"/>
    </row>
    <row r="128" customFormat="false" ht="15.6" hidden="false" customHeight="false" outlineLevel="0" collapsed="false">
      <c r="A128" s="283"/>
      <c r="B128" s="284"/>
      <c r="C128" s="107"/>
      <c r="D128" s="248" t="s">
        <v>2631</v>
      </c>
      <c r="E128" s="248"/>
      <c r="F128" s="248"/>
      <c r="G128" s="44"/>
      <c r="H128" s="44"/>
      <c r="I128" s="249" t="s">
        <v>2141</v>
      </c>
      <c r="J128" s="252"/>
      <c r="K128" s="251" t="s">
        <v>2141</v>
      </c>
      <c r="L128" s="252"/>
      <c r="M128" s="44"/>
      <c r="N128" s="44"/>
      <c r="O128" s="248" t="s">
        <v>2423</v>
      </c>
      <c r="P128" s="248"/>
      <c r="Q128" s="248"/>
      <c r="R128" s="268" t="s">
        <v>2467</v>
      </c>
      <c r="S128" s="285"/>
    </row>
    <row r="129" customFormat="false" ht="15.6" hidden="false" customHeight="false" outlineLevel="0" collapsed="false">
      <c r="A129" s="283"/>
      <c r="B129" s="284"/>
      <c r="C129" s="107"/>
      <c r="D129" s="248" t="s">
        <v>2632</v>
      </c>
      <c r="E129" s="248"/>
      <c r="F129" s="248"/>
      <c r="G129" s="44"/>
      <c r="H129" s="44"/>
      <c r="I129" s="249" t="s">
        <v>2141</v>
      </c>
      <c r="J129" s="252"/>
      <c r="K129" s="251" t="s">
        <v>2141</v>
      </c>
      <c r="L129" s="252"/>
      <c r="M129" s="44"/>
      <c r="N129" s="44"/>
      <c r="O129" s="248" t="s">
        <v>2432</v>
      </c>
      <c r="P129" s="248"/>
      <c r="Q129" s="248"/>
      <c r="R129" s="268" t="s">
        <v>2469</v>
      </c>
      <c r="S129" s="285"/>
    </row>
    <row r="130" customFormat="false" ht="15.6" hidden="false" customHeight="false" outlineLevel="0" collapsed="false">
      <c r="A130" s="283"/>
      <c r="B130" s="284"/>
      <c r="C130" s="107"/>
      <c r="D130" s="248" t="s">
        <v>2544</v>
      </c>
      <c r="E130" s="248"/>
      <c r="F130" s="248"/>
      <c r="G130" s="44"/>
      <c r="H130" s="44"/>
      <c r="I130" s="249" t="s">
        <v>2141</v>
      </c>
      <c r="J130" s="252"/>
      <c r="K130" s="251" t="s">
        <v>2141</v>
      </c>
      <c r="L130" s="252"/>
      <c r="M130" s="44"/>
      <c r="N130" s="44"/>
      <c r="O130" s="248" t="s">
        <v>2546</v>
      </c>
      <c r="P130" s="248"/>
      <c r="Q130" s="248"/>
      <c r="R130" s="268" t="s">
        <v>2547</v>
      </c>
      <c r="S130" s="285"/>
    </row>
    <row r="131" customFormat="false" ht="15.6" hidden="false" customHeight="false" outlineLevel="0" collapsed="false">
      <c r="A131" s="283"/>
      <c r="B131" s="284"/>
      <c r="C131" s="107"/>
      <c r="D131" s="248" t="s">
        <v>2548</v>
      </c>
      <c r="E131" s="248"/>
      <c r="F131" s="248"/>
      <c r="G131" s="44"/>
      <c r="H131" s="44"/>
      <c r="I131" s="249" t="s">
        <v>2141</v>
      </c>
      <c r="J131" s="252"/>
      <c r="K131" s="251" t="s">
        <v>2141</v>
      </c>
      <c r="L131" s="252"/>
      <c r="M131" s="44"/>
      <c r="N131" s="44"/>
      <c r="O131" s="248" t="s">
        <v>2550</v>
      </c>
      <c r="P131" s="248"/>
      <c r="Q131" s="248"/>
      <c r="R131" s="268" t="s">
        <v>2551</v>
      </c>
      <c r="S131" s="285"/>
    </row>
    <row r="132" customFormat="false" ht="15.6" hidden="false" customHeight="false" outlineLevel="0" collapsed="false">
      <c r="A132" s="283"/>
      <c r="B132" s="284"/>
      <c r="C132" s="107"/>
      <c r="D132" s="248" t="s">
        <v>2552</v>
      </c>
      <c r="E132" s="248"/>
      <c r="F132" s="248"/>
      <c r="G132" s="44"/>
      <c r="H132" s="44"/>
      <c r="I132" s="249" t="s">
        <v>2141</v>
      </c>
      <c r="J132" s="252"/>
      <c r="K132" s="251" t="s">
        <v>2141</v>
      </c>
      <c r="L132" s="252"/>
      <c r="M132" s="44"/>
      <c r="N132" s="44"/>
      <c r="O132" s="248" t="s">
        <v>2554</v>
      </c>
      <c r="P132" s="248"/>
      <c r="Q132" s="248"/>
      <c r="R132" s="268" t="s">
        <v>2555</v>
      </c>
      <c r="S132" s="285"/>
    </row>
    <row r="133" customFormat="false" ht="15.6" hidden="false" customHeight="false" outlineLevel="0" collapsed="false">
      <c r="A133" s="283"/>
      <c r="B133" s="284"/>
      <c r="C133" s="107"/>
      <c r="D133" s="248" t="s">
        <v>2512</v>
      </c>
      <c r="E133" s="248"/>
      <c r="F133" s="248"/>
      <c r="G133" s="44" t="s">
        <v>2513</v>
      </c>
      <c r="H133" s="254" t="s">
        <v>2176</v>
      </c>
      <c r="I133" s="249" t="s">
        <v>2152</v>
      </c>
      <c r="J133" s="251" t="s">
        <v>2177</v>
      </c>
      <c r="K133" s="251" t="s">
        <v>2152</v>
      </c>
      <c r="L133" s="252"/>
      <c r="M133" s="255" t="s">
        <v>2514</v>
      </c>
      <c r="N133" s="256" t="s">
        <v>2185</v>
      </c>
      <c r="O133" s="248" t="s">
        <v>2515</v>
      </c>
      <c r="P133" s="248"/>
      <c r="Q133" s="248"/>
      <c r="R133" s="268" t="s">
        <v>2516</v>
      </c>
      <c r="S133" s="285"/>
    </row>
    <row r="134" customFormat="false" ht="15.6" hidden="false" customHeight="false" outlineLevel="0" collapsed="false">
      <c r="A134" s="283"/>
      <c r="B134" s="284"/>
      <c r="C134" s="107"/>
      <c r="D134" s="248" t="s">
        <v>2517</v>
      </c>
      <c r="E134" s="248"/>
      <c r="F134" s="248"/>
      <c r="G134" s="44" t="s">
        <v>2518</v>
      </c>
      <c r="H134" s="254" t="s">
        <v>2176</v>
      </c>
      <c r="I134" s="249" t="s">
        <v>2152</v>
      </c>
      <c r="J134" s="251" t="s">
        <v>2177</v>
      </c>
      <c r="K134" s="251" t="s">
        <v>2152</v>
      </c>
      <c r="L134" s="252"/>
      <c r="M134" s="255" t="s">
        <v>2519</v>
      </c>
      <c r="N134" s="256" t="s">
        <v>2179</v>
      </c>
      <c r="O134" s="248" t="s">
        <v>2520</v>
      </c>
      <c r="P134" s="248"/>
      <c r="Q134" s="248"/>
      <c r="R134" s="268" t="s">
        <v>2521</v>
      </c>
      <c r="S134" s="285"/>
    </row>
    <row r="135" customFormat="false" ht="27.6" hidden="false" customHeight="false" outlineLevel="0" collapsed="false">
      <c r="A135" s="283"/>
      <c r="B135" s="284"/>
      <c r="C135" s="107"/>
      <c r="D135" s="248" t="s">
        <v>2522</v>
      </c>
      <c r="E135" s="248"/>
      <c r="F135" s="248"/>
      <c r="G135" s="44" t="s">
        <v>2523</v>
      </c>
      <c r="H135" s="254" t="s">
        <v>2176</v>
      </c>
      <c r="I135" s="249" t="s">
        <v>2152</v>
      </c>
      <c r="J135" s="251" t="s">
        <v>2177</v>
      </c>
      <c r="K135" s="251" t="s">
        <v>2152</v>
      </c>
      <c r="L135" s="252"/>
      <c r="M135" s="255" t="s">
        <v>2524</v>
      </c>
      <c r="N135" s="256" t="s">
        <v>2525</v>
      </c>
      <c r="O135" s="248" t="s">
        <v>2526</v>
      </c>
      <c r="P135" s="248"/>
      <c r="Q135" s="248"/>
      <c r="R135" s="268" t="s">
        <v>2527</v>
      </c>
      <c r="S135" s="285"/>
    </row>
    <row r="136" customFormat="false" ht="15.6" hidden="false" customHeight="false" outlineLevel="0" collapsed="false">
      <c r="A136" s="283"/>
      <c r="B136" s="284"/>
      <c r="C136" s="107"/>
      <c r="D136" s="248" t="s">
        <v>2561</v>
      </c>
      <c r="E136" s="248"/>
      <c r="F136" s="248"/>
      <c r="G136" s="44"/>
      <c r="H136" s="44"/>
      <c r="I136" s="249" t="s">
        <v>2141</v>
      </c>
      <c r="J136" s="252"/>
      <c r="K136" s="251" t="s">
        <v>2141</v>
      </c>
      <c r="L136" s="252"/>
      <c r="M136" s="44"/>
      <c r="N136" s="44"/>
      <c r="O136" s="248" t="s">
        <v>2147</v>
      </c>
      <c r="P136" s="248"/>
      <c r="Q136" s="248"/>
      <c r="R136" s="268" t="s">
        <v>2562</v>
      </c>
      <c r="S136" s="285"/>
    </row>
  </sheetData>
  <autoFilter ref="B1:S101"/>
  <mergeCells count="22">
    <mergeCell ref="A1:A2"/>
    <mergeCell ref="B1:D1"/>
    <mergeCell ref="E1:F1"/>
    <mergeCell ref="P1:R1"/>
    <mergeCell ref="B3:B51"/>
    <mergeCell ref="C3:C51"/>
    <mergeCell ref="O3:O4"/>
    <mergeCell ref="B52:B65"/>
    <mergeCell ref="C52:C65"/>
    <mergeCell ref="O52:O53"/>
    <mergeCell ref="S52:S56"/>
    <mergeCell ref="B66:B101"/>
    <mergeCell ref="C66:C101"/>
    <mergeCell ref="O66:O67"/>
    <mergeCell ref="S78:S82"/>
    <mergeCell ref="A102:A136"/>
    <mergeCell ref="B102:B136"/>
    <mergeCell ref="C102:C136"/>
    <mergeCell ref="D108:D113"/>
    <mergeCell ref="E108:E112"/>
    <mergeCell ref="D114:D115"/>
    <mergeCell ref="O114:O115"/>
  </mergeCells>
  <hyperlinks>
    <hyperlink ref="K1" r:id="rId1" display="定位处理方式@王志铠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10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F11" activeCellId="0" sqref="F11"/>
    </sheetView>
  </sheetViews>
  <sheetFormatPr defaultColWidth="8.7734375" defaultRowHeight="13.8" zeroHeight="false" outlineLevelRow="0" outlineLevelCol="0"/>
  <cols>
    <col collapsed="false" customWidth="true" hidden="false" outlineLevel="0" max="1" min="1" style="308" width="4.11"/>
    <col collapsed="false" customWidth="true" hidden="false" outlineLevel="0" max="2" min="2" style="0" width="31.11"/>
    <col collapsed="false" customWidth="true" hidden="false" outlineLevel="0" max="3" min="3" style="0" width="49.33"/>
    <col collapsed="false" customWidth="true" hidden="false" outlineLevel="0" max="4" min="4" style="0" width="34.89"/>
    <col collapsed="false" customWidth="true" hidden="false" outlineLevel="0" max="5" min="5" style="309" width="34.11"/>
    <col collapsed="false" customWidth="true" hidden="false" outlineLevel="0" max="6" min="6" style="0" width="95.89"/>
  </cols>
  <sheetData>
    <row r="1" customFormat="false" ht="15.6" hidden="false" customHeight="false" outlineLevel="0" collapsed="false">
      <c r="A1" s="168" t="s">
        <v>171</v>
      </c>
      <c r="B1" s="310" t="s">
        <v>172</v>
      </c>
      <c r="C1" s="310"/>
      <c r="D1" s="310"/>
      <c r="E1" s="168" t="s">
        <v>2633</v>
      </c>
    </row>
    <row r="2" customFormat="false" ht="15.6" hidden="false" customHeight="false" outlineLevel="0" collapsed="false">
      <c r="A2" s="168"/>
      <c r="B2" s="168" t="s">
        <v>175</v>
      </c>
      <c r="C2" s="168" t="s">
        <v>176</v>
      </c>
      <c r="D2" s="311" t="s">
        <v>178</v>
      </c>
      <c r="E2" s="168" t="s">
        <v>184</v>
      </c>
    </row>
    <row r="3" customFormat="false" ht="15.6" hidden="false" customHeight="false" outlineLevel="0" collapsed="false">
      <c r="A3" s="168" t="n">
        <v>1</v>
      </c>
      <c r="B3" s="168"/>
      <c r="C3" s="168" t="s">
        <v>2634</v>
      </c>
      <c r="D3" s="312" t="s">
        <v>2635</v>
      </c>
      <c r="E3" s="313"/>
    </row>
    <row r="4" customFormat="false" ht="15.6" hidden="false" customHeight="false" outlineLevel="0" collapsed="false">
      <c r="A4" s="168"/>
      <c r="B4" s="168"/>
      <c r="C4" s="168"/>
      <c r="D4" s="312" t="s">
        <v>2636</v>
      </c>
      <c r="E4" s="313"/>
    </row>
    <row r="5" customFormat="false" ht="15.6" hidden="false" customHeight="false" outlineLevel="0" collapsed="false">
      <c r="A5" s="168"/>
      <c r="B5" s="168"/>
      <c r="C5" s="168"/>
      <c r="D5" s="312" t="s">
        <v>2637</v>
      </c>
      <c r="E5" s="313"/>
    </row>
    <row r="6" customFormat="false" ht="15.6" hidden="false" customHeight="false" outlineLevel="0" collapsed="false">
      <c r="A6" s="168"/>
      <c r="B6" s="168"/>
      <c r="C6" s="168"/>
      <c r="D6" s="312" t="s">
        <v>2638</v>
      </c>
      <c r="E6" s="313"/>
    </row>
    <row r="7" customFormat="false" ht="15.6" hidden="false" customHeight="false" outlineLevel="0" collapsed="false">
      <c r="A7" s="168"/>
      <c r="B7" s="168"/>
      <c r="C7" s="168"/>
      <c r="D7" s="312" t="s">
        <v>2639</v>
      </c>
      <c r="E7" s="313"/>
    </row>
    <row r="8" customFormat="false" ht="15.6" hidden="false" customHeight="false" outlineLevel="0" collapsed="false">
      <c r="A8" s="168"/>
      <c r="B8" s="168"/>
      <c r="C8" s="168"/>
      <c r="D8" s="312" t="s">
        <v>2640</v>
      </c>
      <c r="E8" s="313"/>
    </row>
    <row r="9" customFormat="false" ht="15.6" hidden="false" customHeight="false" outlineLevel="0" collapsed="false">
      <c r="A9" s="168"/>
      <c r="B9" s="168"/>
      <c r="C9" s="168"/>
      <c r="D9" s="312" t="s">
        <v>2641</v>
      </c>
      <c r="E9" s="313"/>
    </row>
    <row r="10" customFormat="false" ht="15.6" hidden="false" customHeight="false" outlineLevel="0" collapsed="false">
      <c r="A10" s="168"/>
      <c r="B10" s="168"/>
      <c r="C10" s="168"/>
      <c r="D10" s="312" t="s">
        <v>2642</v>
      </c>
      <c r="E10" s="313"/>
    </row>
    <row r="11" customFormat="false" ht="15.6" hidden="false" customHeight="false" outlineLevel="0" collapsed="false">
      <c r="A11" s="168"/>
      <c r="B11" s="168"/>
      <c r="C11" s="168"/>
      <c r="D11" s="312" t="s">
        <v>2643</v>
      </c>
      <c r="E11" s="313"/>
    </row>
    <row r="12" customFormat="false" ht="15.6" hidden="false" customHeight="false" outlineLevel="0" collapsed="false">
      <c r="A12" s="168"/>
      <c r="B12" s="168"/>
      <c r="C12" s="168"/>
      <c r="D12" s="312" t="s">
        <v>2644</v>
      </c>
      <c r="E12" s="313"/>
    </row>
    <row r="13" customFormat="false" ht="15.6" hidden="false" customHeight="false" outlineLevel="0" collapsed="false">
      <c r="A13" s="168"/>
      <c r="B13" s="168"/>
      <c r="C13" s="168"/>
      <c r="D13" s="312" t="s">
        <v>2645</v>
      </c>
      <c r="E13" s="313"/>
    </row>
    <row r="14" customFormat="false" ht="15.6" hidden="false" customHeight="false" outlineLevel="0" collapsed="false">
      <c r="A14" s="168"/>
      <c r="B14" s="168"/>
      <c r="C14" s="168"/>
      <c r="D14" s="312" t="s">
        <v>2646</v>
      </c>
      <c r="E14" s="313"/>
    </row>
    <row r="15" customFormat="false" ht="15.6" hidden="false" customHeight="false" outlineLevel="0" collapsed="false">
      <c r="A15" s="168"/>
      <c r="B15" s="168"/>
      <c r="C15" s="168"/>
      <c r="D15" s="312" t="s">
        <v>2647</v>
      </c>
      <c r="E15" s="313"/>
    </row>
    <row r="16" customFormat="false" ht="15.6" hidden="false" customHeight="false" outlineLevel="0" collapsed="false">
      <c r="A16" s="168"/>
      <c r="B16" s="168"/>
      <c r="C16" s="168"/>
      <c r="D16" s="312" t="s">
        <v>2648</v>
      </c>
      <c r="E16" s="313"/>
    </row>
    <row r="17" customFormat="false" ht="15.6" hidden="false" customHeight="false" outlineLevel="0" collapsed="false">
      <c r="A17" s="168"/>
      <c r="B17" s="168"/>
      <c r="C17" s="168"/>
      <c r="D17" s="312" t="s">
        <v>2649</v>
      </c>
      <c r="E17" s="313"/>
    </row>
    <row r="18" customFormat="false" ht="15.6" hidden="false" customHeight="false" outlineLevel="0" collapsed="false">
      <c r="A18" s="168"/>
      <c r="B18" s="168"/>
      <c r="C18" s="168"/>
      <c r="D18" s="312" t="s">
        <v>2650</v>
      </c>
      <c r="E18" s="313"/>
    </row>
    <row r="19" customFormat="false" ht="15.6" hidden="false" customHeight="false" outlineLevel="0" collapsed="false">
      <c r="A19" s="168"/>
      <c r="B19" s="168"/>
      <c r="C19" s="168"/>
      <c r="D19" s="312" t="s">
        <v>2651</v>
      </c>
      <c r="E19" s="313"/>
    </row>
    <row r="20" customFormat="false" ht="16.35" hidden="false" customHeight="true" outlineLevel="0" collapsed="false">
      <c r="A20" s="168" t="n">
        <v>2</v>
      </c>
      <c r="B20" s="314" t="s">
        <v>2652</v>
      </c>
      <c r="C20" s="314" t="s">
        <v>2653</v>
      </c>
      <c r="D20" s="315" t="s">
        <v>2654</v>
      </c>
      <c r="E20" s="316" t="s">
        <v>2655</v>
      </c>
    </row>
    <row r="21" customFormat="false" ht="15.6" hidden="false" customHeight="false" outlineLevel="0" collapsed="false">
      <c r="A21" s="168"/>
      <c r="B21" s="168"/>
      <c r="C21" s="168"/>
      <c r="D21" s="315" t="s">
        <v>2656</v>
      </c>
      <c r="E21" s="317" t="s">
        <v>2657</v>
      </c>
    </row>
    <row r="22" customFormat="false" ht="15.6" hidden="false" customHeight="false" outlineLevel="0" collapsed="false">
      <c r="A22" s="168"/>
      <c r="B22" s="168"/>
      <c r="C22" s="168"/>
      <c r="D22" s="318" t="s">
        <v>2658</v>
      </c>
      <c r="E22" s="317" t="s">
        <v>2659</v>
      </c>
    </row>
    <row r="23" customFormat="false" ht="15.6" hidden="false" customHeight="false" outlineLevel="0" collapsed="false">
      <c r="A23" s="168"/>
      <c r="B23" s="168"/>
      <c r="C23" s="168"/>
      <c r="D23" s="312" t="s">
        <v>2660</v>
      </c>
      <c r="E23" s="319" t="s">
        <v>2661</v>
      </c>
    </row>
    <row r="24" customFormat="false" ht="15.6" hidden="false" customHeight="false" outlineLevel="0" collapsed="false">
      <c r="A24" s="168"/>
      <c r="B24" s="168"/>
      <c r="C24" s="168"/>
      <c r="D24" s="312" t="s">
        <v>2662</v>
      </c>
      <c r="E24" s="316" t="s">
        <v>2663</v>
      </c>
    </row>
    <row r="25" customFormat="false" ht="15.6" hidden="false" customHeight="false" outlineLevel="0" collapsed="false">
      <c r="A25" s="168"/>
      <c r="B25" s="168"/>
      <c r="C25" s="168"/>
      <c r="D25" s="312" t="s">
        <v>2664</v>
      </c>
      <c r="E25" s="316" t="s">
        <v>2665</v>
      </c>
    </row>
    <row r="26" customFormat="false" ht="15.6" hidden="false" customHeight="false" outlineLevel="0" collapsed="false">
      <c r="A26" s="168"/>
      <c r="B26" s="168"/>
      <c r="C26" s="168"/>
      <c r="D26" s="312" t="s">
        <v>2666</v>
      </c>
      <c r="E26" s="316" t="s">
        <v>2667</v>
      </c>
    </row>
    <row r="27" customFormat="false" ht="15.6" hidden="false" customHeight="false" outlineLevel="0" collapsed="false">
      <c r="A27" s="168"/>
      <c r="B27" s="168"/>
      <c r="C27" s="168"/>
      <c r="D27" s="312" t="s">
        <v>2668</v>
      </c>
      <c r="E27" s="316" t="s">
        <v>2669</v>
      </c>
    </row>
    <row r="28" customFormat="false" ht="15.6" hidden="false" customHeight="false" outlineLevel="0" collapsed="false">
      <c r="A28" s="168"/>
      <c r="B28" s="168"/>
      <c r="C28" s="168"/>
      <c r="D28" s="312" t="s">
        <v>2670</v>
      </c>
      <c r="E28" s="316" t="s">
        <v>2671</v>
      </c>
    </row>
    <row r="29" customFormat="false" ht="15.6" hidden="false" customHeight="false" outlineLevel="0" collapsed="false">
      <c r="A29" s="168"/>
      <c r="B29" s="168"/>
      <c r="C29" s="168"/>
      <c r="D29" s="312" t="s">
        <v>2672</v>
      </c>
      <c r="E29" s="316" t="s">
        <v>2673</v>
      </c>
    </row>
    <row r="30" customFormat="false" ht="15.6" hidden="false" customHeight="false" outlineLevel="0" collapsed="false">
      <c r="A30" s="168"/>
      <c r="B30" s="168"/>
      <c r="C30" s="168"/>
      <c r="D30" s="312" t="s">
        <v>2674</v>
      </c>
      <c r="E30" s="316" t="s">
        <v>2675</v>
      </c>
    </row>
    <row r="31" customFormat="false" ht="15.6" hidden="false" customHeight="false" outlineLevel="0" collapsed="false">
      <c r="A31" s="168"/>
      <c r="B31" s="168"/>
      <c r="C31" s="168"/>
      <c r="D31" s="312" t="s">
        <v>2676</v>
      </c>
      <c r="E31" s="316" t="s">
        <v>2677</v>
      </c>
    </row>
    <row r="32" customFormat="false" ht="15.6" hidden="false" customHeight="false" outlineLevel="0" collapsed="false">
      <c r="A32" s="168"/>
      <c r="B32" s="168"/>
      <c r="C32" s="168"/>
      <c r="D32" s="312" t="s">
        <v>2678</v>
      </c>
      <c r="E32" s="316" t="s">
        <v>2679</v>
      </c>
    </row>
    <row r="33" customFormat="false" ht="15.6" hidden="false" customHeight="false" outlineLevel="0" collapsed="false">
      <c r="A33" s="168"/>
      <c r="B33" s="168"/>
      <c r="C33" s="168"/>
      <c r="D33" s="312" t="s">
        <v>2680</v>
      </c>
      <c r="E33" s="316" t="s">
        <v>2681</v>
      </c>
    </row>
    <row r="34" customFormat="false" ht="15.6" hidden="false" customHeight="false" outlineLevel="0" collapsed="false">
      <c r="A34" s="168"/>
      <c r="B34" s="168"/>
      <c r="C34" s="168"/>
      <c r="D34" s="312" t="s">
        <v>2682</v>
      </c>
      <c r="E34" s="320" t="s">
        <v>2683</v>
      </c>
    </row>
    <row r="35" customFormat="false" ht="15.6" hidden="false" customHeight="false" outlineLevel="0" collapsed="false">
      <c r="A35" s="168"/>
      <c r="B35" s="168"/>
      <c r="C35" s="168"/>
      <c r="D35" s="312" t="s">
        <v>2684</v>
      </c>
      <c r="E35" s="321" t="s">
        <v>2685</v>
      </c>
    </row>
    <row r="36" customFormat="false" ht="15.6" hidden="false" customHeight="false" outlineLevel="0" collapsed="false">
      <c r="A36" s="168"/>
      <c r="B36" s="168"/>
      <c r="C36" s="168"/>
      <c r="D36" s="312" t="s">
        <v>2686</v>
      </c>
      <c r="E36" s="316" t="s">
        <v>2687</v>
      </c>
    </row>
    <row r="37" customFormat="false" ht="15.6" hidden="false" customHeight="false" outlineLevel="0" collapsed="false">
      <c r="A37" s="168"/>
      <c r="B37" s="168"/>
      <c r="C37" s="168"/>
      <c r="D37" s="312" t="s">
        <v>2688</v>
      </c>
      <c r="E37" s="320" t="s">
        <v>2683</v>
      </c>
    </row>
    <row r="38" customFormat="false" ht="15.6" hidden="false" customHeight="false" outlineLevel="0" collapsed="false">
      <c r="A38" s="168"/>
      <c r="B38" s="168"/>
      <c r="C38" s="168"/>
      <c r="D38" s="312" t="s">
        <v>2689</v>
      </c>
      <c r="E38" s="320" t="s">
        <v>2683</v>
      </c>
    </row>
    <row r="39" customFormat="false" ht="15.6" hidden="false" customHeight="false" outlineLevel="0" collapsed="false">
      <c r="A39" s="168"/>
      <c r="B39" s="168"/>
      <c r="C39" s="168"/>
      <c r="D39" s="312" t="s">
        <v>2690</v>
      </c>
      <c r="E39" s="316" t="s">
        <v>2691</v>
      </c>
    </row>
    <row r="40" customFormat="false" ht="15.6" hidden="false" customHeight="false" outlineLevel="0" collapsed="false">
      <c r="A40" s="168"/>
      <c r="B40" s="168"/>
      <c r="C40" s="168"/>
      <c r="D40" s="312" t="s">
        <v>2692</v>
      </c>
      <c r="E40" s="316" t="s">
        <v>2693</v>
      </c>
    </row>
    <row r="41" customFormat="false" ht="15.6" hidden="false" customHeight="false" outlineLevel="0" collapsed="false">
      <c r="A41" s="168"/>
      <c r="B41" s="168"/>
      <c r="C41" s="168"/>
      <c r="D41" s="312" t="s">
        <v>2694</v>
      </c>
      <c r="E41" s="320" t="s">
        <v>2683</v>
      </c>
    </row>
    <row r="42" customFormat="false" ht="15.6" hidden="false" customHeight="false" outlineLevel="0" collapsed="false">
      <c r="A42" s="168"/>
      <c r="B42" s="168"/>
      <c r="C42" s="168"/>
      <c r="D42" s="312" t="s">
        <v>2695</v>
      </c>
      <c r="E42" s="320" t="s">
        <v>2683</v>
      </c>
    </row>
    <row r="43" customFormat="false" ht="15.6" hidden="false" customHeight="false" outlineLevel="0" collapsed="false">
      <c r="A43" s="168"/>
      <c r="B43" s="168"/>
      <c r="C43" s="168"/>
      <c r="D43" s="312" t="s">
        <v>2696</v>
      </c>
      <c r="E43" s="320" t="s">
        <v>2683</v>
      </c>
    </row>
    <row r="44" customFormat="false" ht="15.6" hidden="false" customHeight="false" outlineLevel="0" collapsed="false">
      <c r="A44" s="168"/>
      <c r="B44" s="168"/>
      <c r="C44" s="168"/>
      <c r="D44" s="312" t="s">
        <v>2697</v>
      </c>
      <c r="E44" s="320" t="s">
        <v>2683</v>
      </c>
    </row>
    <row r="45" customFormat="false" ht="15.6" hidden="false" customHeight="false" outlineLevel="0" collapsed="false">
      <c r="A45" s="168"/>
      <c r="B45" s="168"/>
      <c r="C45" s="168"/>
      <c r="D45" s="312" t="s">
        <v>2698</v>
      </c>
      <c r="E45" s="320" t="s">
        <v>2683</v>
      </c>
    </row>
    <row r="46" customFormat="false" ht="15.6" hidden="false" customHeight="false" outlineLevel="0" collapsed="false">
      <c r="A46" s="168"/>
      <c r="B46" s="168"/>
      <c r="C46" s="168"/>
      <c r="D46" s="312" t="s">
        <v>2699</v>
      </c>
      <c r="E46" s="320" t="s">
        <v>2683</v>
      </c>
    </row>
    <row r="47" customFormat="false" ht="15.6" hidden="false" customHeight="false" outlineLevel="0" collapsed="false">
      <c r="A47" s="168"/>
      <c r="B47" s="168"/>
      <c r="C47" s="168"/>
      <c r="D47" s="312" t="s">
        <v>2700</v>
      </c>
      <c r="E47" s="320" t="s">
        <v>2683</v>
      </c>
    </row>
    <row r="48" customFormat="false" ht="15.6" hidden="false" customHeight="false" outlineLevel="0" collapsed="false">
      <c r="A48" s="168"/>
      <c r="B48" s="168"/>
      <c r="C48" s="168"/>
      <c r="D48" s="312" t="s">
        <v>2701</v>
      </c>
      <c r="E48" s="320" t="s">
        <v>2683</v>
      </c>
    </row>
    <row r="49" customFormat="false" ht="15.6" hidden="false" customHeight="false" outlineLevel="0" collapsed="false">
      <c r="A49" s="168"/>
      <c r="B49" s="168"/>
      <c r="C49" s="168"/>
      <c r="D49" s="312" t="s">
        <v>2702</v>
      </c>
      <c r="E49" s="320" t="s">
        <v>2683</v>
      </c>
    </row>
    <row r="50" customFormat="false" ht="15.6" hidden="false" customHeight="false" outlineLevel="0" collapsed="false">
      <c r="A50" s="168"/>
      <c r="B50" s="168"/>
      <c r="C50" s="168"/>
      <c r="D50" s="312" t="s">
        <v>2703</v>
      </c>
      <c r="E50" s="320" t="s">
        <v>2683</v>
      </c>
    </row>
    <row r="51" customFormat="false" ht="15.6" hidden="false" customHeight="true" outlineLevel="0" collapsed="false">
      <c r="A51" s="168" t="n">
        <v>3</v>
      </c>
      <c r="B51" s="168" t="s">
        <v>2704</v>
      </c>
      <c r="C51" s="314" t="s">
        <v>2705</v>
      </c>
      <c r="D51" s="312" t="s">
        <v>2654</v>
      </c>
      <c r="E51" s="316" t="s">
        <v>2706</v>
      </c>
    </row>
    <row r="52" customFormat="false" ht="15.6" hidden="false" customHeight="false" outlineLevel="0" collapsed="false">
      <c r="A52" s="168"/>
      <c r="B52" s="168"/>
      <c r="C52" s="168"/>
      <c r="D52" s="312" t="s">
        <v>2656</v>
      </c>
      <c r="E52" s="316" t="s">
        <v>2707</v>
      </c>
    </row>
    <row r="53" customFormat="false" ht="15.6" hidden="false" customHeight="false" outlineLevel="0" collapsed="false">
      <c r="A53" s="168"/>
      <c r="B53" s="168"/>
      <c r="C53" s="168"/>
      <c r="D53" s="312" t="s">
        <v>2658</v>
      </c>
      <c r="E53" s="316" t="s">
        <v>2708</v>
      </c>
    </row>
    <row r="54" customFormat="false" ht="14.1" hidden="false" customHeight="true" outlineLevel="0" collapsed="false">
      <c r="A54" s="168"/>
      <c r="B54" s="168"/>
      <c r="C54" s="168"/>
      <c r="D54" s="322" t="s">
        <v>2660</v>
      </c>
      <c r="E54" s="317" t="s">
        <v>2709</v>
      </c>
    </row>
    <row r="55" customFormat="false" ht="14.1" hidden="false" customHeight="true" outlineLevel="0" collapsed="false">
      <c r="A55" s="168"/>
      <c r="B55" s="168"/>
      <c r="C55" s="168"/>
      <c r="D55" s="322" t="s">
        <v>2662</v>
      </c>
      <c r="E55" s="317" t="s">
        <v>2709</v>
      </c>
    </row>
    <row r="56" customFormat="false" ht="15.6" hidden="false" customHeight="false" outlineLevel="0" collapsed="false">
      <c r="A56" s="168"/>
      <c r="B56" s="168"/>
      <c r="C56" s="168"/>
      <c r="D56" s="312" t="s">
        <v>2664</v>
      </c>
      <c r="E56" s="316" t="s">
        <v>2710</v>
      </c>
    </row>
    <row r="57" customFormat="false" ht="15.6" hidden="false" customHeight="false" outlineLevel="0" collapsed="false">
      <c r="A57" s="168"/>
      <c r="B57" s="168"/>
      <c r="C57" s="168"/>
      <c r="D57" s="312" t="s">
        <v>2666</v>
      </c>
      <c r="E57" s="316" t="s">
        <v>2711</v>
      </c>
    </row>
    <row r="58" customFormat="false" ht="16.2" hidden="false" customHeight="false" outlineLevel="0" collapsed="false">
      <c r="A58" s="168"/>
      <c r="B58" s="168"/>
      <c r="C58" s="168"/>
      <c r="D58" s="312" t="s">
        <v>2668</v>
      </c>
      <c r="E58" s="317" t="s">
        <v>2709</v>
      </c>
    </row>
    <row r="59" customFormat="false" ht="16.2" hidden="false" customHeight="false" outlineLevel="0" collapsed="false">
      <c r="A59" s="168"/>
      <c r="B59" s="168"/>
      <c r="C59" s="168"/>
      <c r="D59" s="312" t="s">
        <v>2670</v>
      </c>
      <c r="E59" s="317" t="s">
        <v>2709</v>
      </c>
    </row>
    <row r="60" customFormat="false" ht="15.6" hidden="false" customHeight="false" outlineLevel="0" collapsed="false">
      <c r="A60" s="168"/>
      <c r="B60" s="168"/>
      <c r="C60" s="168"/>
      <c r="D60" s="312" t="s">
        <v>2672</v>
      </c>
      <c r="E60" s="316" t="s">
        <v>2712</v>
      </c>
    </row>
    <row r="61" customFormat="false" ht="15.6" hidden="false" customHeight="false" outlineLevel="0" collapsed="false">
      <c r="A61" s="168"/>
      <c r="B61" s="168"/>
      <c r="C61" s="168"/>
      <c r="D61" s="312" t="s">
        <v>2674</v>
      </c>
      <c r="E61" s="316" t="s">
        <v>2713</v>
      </c>
    </row>
    <row r="62" customFormat="false" ht="15.6" hidden="false" customHeight="false" outlineLevel="0" collapsed="false">
      <c r="A62" s="168"/>
      <c r="B62" s="168"/>
      <c r="C62" s="168"/>
      <c r="D62" s="312" t="s">
        <v>2676</v>
      </c>
      <c r="E62" s="316" t="s">
        <v>2714</v>
      </c>
    </row>
    <row r="63" customFormat="false" ht="15.6" hidden="false" customHeight="false" outlineLevel="0" collapsed="false">
      <c r="A63" s="168"/>
      <c r="B63" s="168"/>
      <c r="C63" s="168"/>
      <c r="D63" s="312" t="s">
        <v>2678</v>
      </c>
      <c r="E63" s="316" t="s">
        <v>2715</v>
      </c>
    </row>
    <row r="64" customFormat="false" ht="15.6" hidden="false" customHeight="false" outlineLevel="0" collapsed="false">
      <c r="A64" s="168"/>
      <c r="B64" s="168"/>
      <c r="C64" s="168"/>
      <c r="D64" s="312" t="s">
        <v>2680</v>
      </c>
      <c r="E64" s="316" t="s">
        <v>2716</v>
      </c>
    </row>
    <row r="65" customFormat="false" ht="15.6" hidden="false" customHeight="false" outlineLevel="0" collapsed="false">
      <c r="A65" s="168"/>
      <c r="B65" s="168"/>
      <c r="C65" s="168"/>
      <c r="D65" s="312" t="s">
        <v>2686</v>
      </c>
      <c r="E65" s="316" t="s">
        <v>2717</v>
      </c>
    </row>
    <row r="66" customFormat="false" ht="15.6" hidden="false" customHeight="true" outlineLevel="0" collapsed="false">
      <c r="A66" s="168" t="n">
        <v>4</v>
      </c>
      <c r="B66" s="168" t="s">
        <v>2718</v>
      </c>
      <c r="C66" s="314" t="s">
        <v>2719</v>
      </c>
      <c r="D66" s="312" t="s">
        <v>2654</v>
      </c>
      <c r="E66" s="316" t="s">
        <v>2720</v>
      </c>
    </row>
    <row r="67" customFormat="false" ht="15.6" hidden="false" customHeight="false" outlineLevel="0" collapsed="false">
      <c r="A67" s="168"/>
      <c r="B67" s="168"/>
      <c r="C67" s="168"/>
      <c r="D67" s="312" t="s">
        <v>2656</v>
      </c>
      <c r="E67" s="316" t="s">
        <v>2721</v>
      </c>
    </row>
    <row r="68" customFormat="false" ht="15.6" hidden="false" customHeight="false" outlineLevel="0" collapsed="false">
      <c r="A68" s="168"/>
      <c r="B68" s="168"/>
      <c r="C68" s="168"/>
      <c r="D68" s="312" t="s">
        <v>2658</v>
      </c>
      <c r="E68" s="316" t="s">
        <v>2722</v>
      </c>
    </row>
    <row r="69" customFormat="false" ht="14.1" hidden="false" customHeight="true" outlineLevel="0" collapsed="false">
      <c r="A69" s="168"/>
      <c r="B69" s="168"/>
      <c r="C69" s="168"/>
      <c r="D69" s="323" t="s">
        <v>2660</v>
      </c>
      <c r="E69" s="317" t="s">
        <v>2709</v>
      </c>
    </row>
    <row r="70" customFormat="false" ht="14.1" hidden="false" customHeight="true" outlineLevel="0" collapsed="false">
      <c r="A70" s="168"/>
      <c r="B70" s="168"/>
      <c r="C70" s="168"/>
      <c r="D70" s="323" t="s">
        <v>2662</v>
      </c>
      <c r="E70" s="317" t="s">
        <v>2709</v>
      </c>
    </row>
    <row r="71" customFormat="false" ht="15.6" hidden="false" customHeight="false" outlineLevel="0" collapsed="false">
      <c r="A71" s="168"/>
      <c r="B71" s="168"/>
      <c r="C71" s="168"/>
      <c r="D71" s="312" t="s">
        <v>2664</v>
      </c>
      <c r="E71" s="316" t="s">
        <v>2723</v>
      </c>
    </row>
    <row r="72" customFormat="false" ht="15.6" hidden="false" customHeight="false" outlineLevel="0" collapsed="false">
      <c r="A72" s="168"/>
      <c r="B72" s="168"/>
      <c r="C72" s="168"/>
      <c r="D72" s="312" t="s">
        <v>2666</v>
      </c>
      <c r="E72" s="316" t="s">
        <v>2724</v>
      </c>
    </row>
    <row r="73" customFormat="false" ht="15.6" hidden="false" customHeight="false" outlineLevel="0" collapsed="false">
      <c r="A73" s="168"/>
      <c r="B73" s="168"/>
      <c r="C73" s="168"/>
      <c r="D73" s="312" t="s">
        <v>2668</v>
      </c>
      <c r="E73" s="316" t="s">
        <v>2725</v>
      </c>
    </row>
    <row r="74" customFormat="false" ht="15.6" hidden="false" customHeight="false" outlineLevel="0" collapsed="false">
      <c r="A74" s="168"/>
      <c r="B74" s="168"/>
      <c r="C74" s="168"/>
      <c r="D74" s="312" t="s">
        <v>2670</v>
      </c>
      <c r="E74" s="316" t="s">
        <v>2726</v>
      </c>
    </row>
    <row r="75" customFormat="false" ht="15.6" hidden="false" customHeight="false" outlineLevel="0" collapsed="false">
      <c r="A75" s="168"/>
      <c r="B75" s="168"/>
      <c r="C75" s="168"/>
      <c r="D75" s="312" t="s">
        <v>2672</v>
      </c>
      <c r="E75" s="316" t="s">
        <v>2727</v>
      </c>
    </row>
    <row r="76" customFormat="false" ht="15.6" hidden="false" customHeight="false" outlineLevel="0" collapsed="false">
      <c r="A76" s="168"/>
      <c r="B76" s="168"/>
      <c r="C76" s="168"/>
      <c r="D76" s="312" t="s">
        <v>2674</v>
      </c>
      <c r="E76" s="316" t="s">
        <v>2728</v>
      </c>
    </row>
    <row r="77" customFormat="false" ht="15.6" hidden="false" customHeight="false" outlineLevel="0" collapsed="false">
      <c r="A77" s="168"/>
      <c r="B77" s="168"/>
      <c r="C77" s="168"/>
      <c r="D77" s="312" t="s">
        <v>2676</v>
      </c>
      <c r="E77" s="316" t="s">
        <v>2729</v>
      </c>
    </row>
    <row r="78" customFormat="false" ht="15.6" hidden="false" customHeight="false" outlineLevel="0" collapsed="false">
      <c r="A78" s="168"/>
      <c r="B78" s="168"/>
      <c r="C78" s="168"/>
      <c r="D78" s="312" t="s">
        <v>2678</v>
      </c>
      <c r="E78" s="316" t="s">
        <v>2730</v>
      </c>
    </row>
    <row r="79" customFormat="false" ht="15.6" hidden="false" customHeight="false" outlineLevel="0" collapsed="false">
      <c r="A79" s="168"/>
      <c r="B79" s="168"/>
      <c r="C79" s="168"/>
      <c r="D79" s="312" t="s">
        <v>2680</v>
      </c>
      <c r="E79" s="316" t="s">
        <v>2731</v>
      </c>
    </row>
    <row r="80" customFormat="false" ht="15.6" hidden="false" customHeight="false" outlineLevel="0" collapsed="false">
      <c r="A80" s="168"/>
      <c r="B80" s="168"/>
      <c r="C80" s="168"/>
      <c r="D80" s="312" t="s">
        <v>2686</v>
      </c>
      <c r="E80" s="316" t="s">
        <v>2732</v>
      </c>
    </row>
    <row r="81" customFormat="false" ht="15.6" hidden="false" customHeight="true" outlineLevel="0" collapsed="false">
      <c r="A81" s="324" t="n">
        <v>5</v>
      </c>
      <c r="B81" s="168" t="s">
        <v>2733</v>
      </c>
      <c r="C81" s="314" t="s">
        <v>2734</v>
      </c>
      <c r="D81" s="312" t="s">
        <v>2654</v>
      </c>
      <c r="E81" s="316" t="s">
        <v>2735</v>
      </c>
    </row>
    <row r="82" customFormat="false" ht="15.6" hidden="false" customHeight="false" outlineLevel="0" collapsed="false">
      <c r="A82" s="324"/>
      <c r="B82" s="168"/>
      <c r="C82" s="168"/>
      <c r="D82" s="312" t="s">
        <v>2656</v>
      </c>
      <c r="E82" s="316" t="s">
        <v>2736</v>
      </c>
    </row>
    <row r="83" customFormat="false" ht="15.6" hidden="false" customHeight="false" outlineLevel="0" collapsed="false">
      <c r="A83" s="324"/>
      <c r="B83" s="168"/>
      <c r="C83" s="168"/>
      <c r="D83" s="312" t="s">
        <v>2658</v>
      </c>
      <c r="E83" s="316" t="s">
        <v>2737</v>
      </c>
    </row>
    <row r="84" customFormat="false" ht="15.6" hidden="false" customHeight="true" outlineLevel="0" collapsed="false">
      <c r="A84" s="324"/>
      <c r="B84" s="168"/>
      <c r="C84" s="168"/>
      <c r="D84" s="312" t="s">
        <v>2660</v>
      </c>
      <c r="E84" s="316" t="s">
        <v>2738</v>
      </c>
    </row>
    <row r="85" customFormat="false" ht="15.6" hidden="false" customHeight="true" outlineLevel="0" collapsed="false">
      <c r="A85" s="324"/>
      <c r="B85" s="168"/>
      <c r="C85" s="168"/>
      <c r="D85" s="312" t="s">
        <v>2662</v>
      </c>
      <c r="E85" s="316" t="s">
        <v>2739</v>
      </c>
    </row>
    <row r="86" customFormat="false" ht="15.6" hidden="false" customHeight="false" outlineLevel="0" collapsed="false">
      <c r="A86" s="324"/>
      <c r="B86" s="168"/>
      <c r="C86" s="168"/>
      <c r="D86" s="312" t="s">
        <v>2664</v>
      </c>
      <c r="E86" s="316" t="s">
        <v>2740</v>
      </c>
    </row>
    <row r="87" customFormat="false" ht="15.6" hidden="false" customHeight="false" outlineLevel="0" collapsed="false">
      <c r="A87" s="324"/>
      <c r="B87" s="168"/>
      <c r="C87" s="168"/>
      <c r="D87" s="312" t="s">
        <v>2666</v>
      </c>
      <c r="E87" s="316" t="s">
        <v>2741</v>
      </c>
    </row>
    <row r="88" customFormat="false" ht="16.2" hidden="false" customHeight="false" outlineLevel="0" collapsed="false">
      <c r="A88" s="324"/>
      <c r="B88" s="168"/>
      <c r="C88" s="168"/>
      <c r="D88" s="312" t="s">
        <v>2668</v>
      </c>
      <c r="E88" s="317" t="s">
        <v>2709</v>
      </c>
    </row>
    <row r="89" customFormat="false" ht="16.2" hidden="false" customHeight="false" outlineLevel="0" collapsed="false">
      <c r="A89" s="324"/>
      <c r="B89" s="168"/>
      <c r="C89" s="168"/>
      <c r="D89" s="312" t="s">
        <v>2670</v>
      </c>
      <c r="E89" s="317" t="s">
        <v>2709</v>
      </c>
    </row>
    <row r="90" customFormat="false" ht="15.6" hidden="false" customHeight="false" outlineLevel="0" collapsed="false">
      <c r="A90" s="324"/>
      <c r="B90" s="168"/>
      <c r="C90" s="168"/>
      <c r="D90" s="312" t="s">
        <v>2672</v>
      </c>
      <c r="E90" s="316" t="s">
        <v>2742</v>
      </c>
    </row>
    <row r="91" customFormat="false" ht="15.6" hidden="false" customHeight="false" outlineLevel="0" collapsed="false">
      <c r="A91" s="324"/>
      <c r="B91" s="168"/>
      <c r="C91" s="168"/>
      <c r="D91" s="312" t="s">
        <v>2674</v>
      </c>
      <c r="E91" s="316" t="s">
        <v>2743</v>
      </c>
    </row>
    <row r="92" customFormat="false" ht="15.6" hidden="false" customHeight="false" outlineLevel="0" collapsed="false">
      <c r="A92" s="324"/>
      <c r="B92" s="168"/>
      <c r="C92" s="168"/>
      <c r="D92" s="312" t="s">
        <v>2676</v>
      </c>
      <c r="E92" s="316" t="s">
        <v>2744</v>
      </c>
    </row>
    <row r="93" customFormat="false" ht="15.6" hidden="false" customHeight="false" outlineLevel="0" collapsed="false">
      <c r="A93" s="324"/>
      <c r="B93" s="168"/>
      <c r="C93" s="168"/>
      <c r="D93" s="312" t="s">
        <v>2678</v>
      </c>
      <c r="E93" s="316" t="s">
        <v>2745</v>
      </c>
    </row>
    <row r="94" customFormat="false" ht="15.6" hidden="false" customHeight="false" outlineLevel="0" collapsed="false">
      <c r="A94" s="324"/>
      <c r="B94" s="168"/>
      <c r="C94" s="168"/>
      <c r="D94" s="312" t="s">
        <v>2680</v>
      </c>
      <c r="E94" s="316" t="s">
        <v>2746</v>
      </c>
    </row>
    <row r="95" customFormat="false" ht="15.6" hidden="false" customHeight="false" outlineLevel="0" collapsed="false">
      <c r="A95" s="324"/>
      <c r="B95" s="168"/>
      <c r="C95" s="168"/>
      <c r="D95" s="312" t="s">
        <v>2686</v>
      </c>
      <c r="E95" s="316" t="s">
        <v>2747</v>
      </c>
    </row>
    <row r="96" customFormat="false" ht="15.6" hidden="false" customHeight="true" outlineLevel="0" collapsed="false">
      <c r="A96" s="324" t="n">
        <v>6</v>
      </c>
      <c r="B96" s="168" t="s">
        <v>2748</v>
      </c>
      <c r="C96" s="314" t="s">
        <v>2749</v>
      </c>
      <c r="D96" s="312" t="s">
        <v>2654</v>
      </c>
      <c r="E96" s="316" t="s">
        <v>2750</v>
      </c>
    </row>
    <row r="97" customFormat="false" ht="15.6" hidden="false" customHeight="false" outlineLevel="0" collapsed="false">
      <c r="A97" s="324"/>
      <c r="B97" s="168"/>
      <c r="C97" s="168"/>
      <c r="D97" s="312" t="s">
        <v>2656</v>
      </c>
      <c r="E97" s="316" t="s">
        <v>2751</v>
      </c>
    </row>
    <row r="98" customFormat="false" ht="15.6" hidden="false" customHeight="false" outlineLevel="0" collapsed="false">
      <c r="A98" s="324"/>
      <c r="B98" s="168"/>
      <c r="C98" s="168"/>
      <c r="D98" s="312" t="s">
        <v>2658</v>
      </c>
      <c r="E98" s="316" t="s">
        <v>2752</v>
      </c>
    </row>
    <row r="99" customFormat="false" ht="15.6" hidden="false" customHeight="true" outlineLevel="0" collapsed="false">
      <c r="A99" s="324"/>
      <c r="B99" s="168"/>
      <c r="C99" s="168"/>
      <c r="D99" s="312" t="s">
        <v>2660</v>
      </c>
      <c r="E99" s="316" t="s">
        <v>2753</v>
      </c>
    </row>
    <row r="100" customFormat="false" ht="15.6" hidden="false" customHeight="true" outlineLevel="0" collapsed="false">
      <c r="A100" s="324"/>
      <c r="B100" s="168"/>
      <c r="C100" s="168"/>
      <c r="D100" s="312" t="s">
        <v>2662</v>
      </c>
      <c r="E100" s="316" t="s">
        <v>2754</v>
      </c>
    </row>
    <row r="101" customFormat="false" ht="15.6" hidden="false" customHeight="false" outlineLevel="0" collapsed="false">
      <c r="A101" s="324"/>
      <c r="B101" s="168"/>
      <c r="C101" s="168"/>
      <c r="D101" s="312" t="s">
        <v>2664</v>
      </c>
      <c r="E101" s="316" t="s">
        <v>2755</v>
      </c>
    </row>
    <row r="102" customFormat="false" ht="15.6" hidden="false" customHeight="false" outlineLevel="0" collapsed="false">
      <c r="A102" s="324"/>
      <c r="B102" s="168"/>
      <c r="C102" s="168"/>
      <c r="D102" s="312" t="s">
        <v>2666</v>
      </c>
      <c r="E102" s="316" t="s">
        <v>2756</v>
      </c>
    </row>
    <row r="103" customFormat="false" ht="15.6" hidden="false" customHeight="false" outlineLevel="0" collapsed="false">
      <c r="A103" s="324"/>
      <c r="B103" s="168"/>
      <c r="C103" s="168"/>
      <c r="D103" s="312" t="s">
        <v>2668</v>
      </c>
      <c r="E103" s="316" t="s">
        <v>2757</v>
      </c>
    </row>
    <row r="104" customFormat="false" ht="15.6" hidden="false" customHeight="false" outlineLevel="0" collapsed="false">
      <c r="A104" s="324"/>
      <c r="B104" s="168"/>
      <c r="C104" s="168"/>
      <c r="D104" s="312" t="s">
        <v>2670</v>
      </c>
      <c r="E104" s="316" t="s">
        <v>2758</v>
      </c>
    </row>
    <row r="105" customFormat="false" ht="15.6" hidden="false" customHeight="false" outlineLevel="0" collapsed="false">
      <c r="A105" s="324"/>
      <c r="B105" s="168"/>
      <c r="C105" s="168"/>
      <c r="D105" s="312" t="s">
        <v>2672</v>
      </c>
      <c r="E105" s="316" t="s">
        <v>2759</v>
      </c>
    </row>
    <row r="106" customFormat="false" ht="15.6" hidden="false" customHeight="false" outlineLevel="0" collapsed="false">
      <c r="A106" s="324"/>
      <c r="B106" s="168"/>
      <c r="C106" s="168"/>
      <c r="D106" s="312" t="s">
        <v>2674</v>
      </c>
      <c r="E106" s="316" t="s">
        <v>2760</v>
      </c>
    </row>
    <row r="107" customFormat="false" ht="15.6" hidden="false" customHeight="false" outlineLevel="0" collapsed="false">
      <c r="A107" s="324"/>
      <c r="B107" s="168"/>
      <c r="C107" s="168"/>
      <c r="D107" s="312" t="s">
        <v>2676</v>
      </c>
      <c r="E107" s="316" t="s">
        <v>2761</v>
      </c>
    </row>
    <row r="108" customFormat="false" ht="15.6" hidden="false" customHeight="false" outlineLevel="0" collapsed="false">
      <c r="A108" s="324"/>
      <c r="B108" s="168"/>
      <c r="C108" s="168"/>
      <c r="D108" s="312" t="s">
        <v>2678</v>
      </c>
      <c r="E108" s="316" t="s">
        <v>2762</v>
      </c>
    </row>
    <row r="109" customFormat="false" ht="15.6" hidden="false" customHeight="false" outlineLevel="0" collapsed="false">
      <c r="A109" s="324"/>
      <c r="B109" s="168"/>
      <c r="C109" s="168"/>
      <c r="D109" s="312" t="s">
        <v>2680</v>
      </c>
      <c r="E109" s="316" t="s">
        <v>2763</v>
      </c>
    </row>
    <row r="110" customFormat="false" ht="15.6" hidden="false" customHeight="false" outlineLevel="0" collapsed="false">
      <c r="A110" s="324"/>
      <c r="B110" s="168"/>
      <c r="C110" s="168"/>
      <c r="D110" s="312" t="s">
        <v>2686</v>
      </c>
      <c r="E110" s="316" t="s">
        <v>2764</v>
      </c>
    </row>
  </sheetData>
  <mergeCells count="20">
    <mergeCell ref="A1:A2"/>
    <mergeCell ref="B1:D1"/>
    <mergeCell ref="A3:A19"/>
    <mergeCell ref="B3:B19"/>
    <mergeCell ref="C3:C19"/>
    <mergeCell ref="A20:A50"/>
    <mergeCell ref="B20:B50"/>
    <mergeCell ref="C20:C50"/>
    <mergeCell ref="A51:A65"/>
    <mergeCell ref="B51:B65"/>
    <mergeCell ref="C51:C65"/>
    <mergeCell ref="A66:A80"/>
    <mergeCell ref="B66:B80"/>
    <mergeCell ref="C66:C80"/>
    <mergeCell ref="A81:A95"/>
    <mergeCell ref="B81:B95"/>
    <mergeCell ref="C81:C95"/>
    <mergeCell ref="A96:A110"/>
    <mergeCell ref="B96:B110"/>
    <mergeCell ref="C96:C11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158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B79" activeCellId="0" sqref="B79"/>
    </sheetView>
  </sheetViews>
  <sheetFormatPr defaultColWidth="51.2890625" defaultRowHeight="13.8" zeroHeight="false" outlineLevelRow="0" outlineLevelCol="0"/>
  <cols>
    <col collapsed="false" customWidth="false" hidden="false" outlineLevel="0" max="1" min="1" style="325" width="51.33"/>
    <col collapsed="false" customWidth="false" hidden="false" outlineLevel="0" max="2" min="2" style="326" width="51.33"/>
    <col collapsed="false" customWidth="false" hidden="false" outlineLevel="0" max="4" min="3" style="142" width="51.33"/>
    <col collapsed="false" customWidth="false" hidden="false" outlineLevel="0" max="5" min="5" style="327" width="51.33"/>
    <col collapsed="false" customWidth="false" hidden="false" outlineLevel="0" max="7" min="6" style="142" width="51.33"/>
    <col collapsed="false" customWidth="false" hidden="false" outlineLevel="0" max="8" min="8" style="328" width="51.33"/>
    <col collapsed="false" customWidth="false" hidden="false" outlineLevel="0" max="19" min="9" style="142" width="51.33"/>
    <col collapsed="false" customWidth="true" hidden="false" outlineLevel="0" max="20" min="20" style="142" width="115.78"/>
    <col collapsed="false" customWidth="false" hidden="false" outlineLevel="0" max="1024" min="21" style="142" width="51.33"/>
  </cols>
  <sheetData>
    <row r="1" s="142" customFormat="true" ht="13.8" hidden="false" customHeight="false" outlineLevel="0" collapsed="false">
      <c r="B1" s="329" t="s">
        <v>2765</v>
      </c>
    </row>
    <row r="2" customFormat="false" ht="15.6" hidden="false" customHeight="false" outlineLevel="0" collapsed="false">
      <c r="A2" s="330" t="s">
        <v>172</v>
      </c>
      <c r="B2" s="330"/>
      <c r="C2" s="330"/>
      <c r="D2" s="330"/>
      <c r="E2" s="330"/>
      <c r="F2" s="330"/>
      <c r="G2" s="331"/>
      <c r="H2" s="332" t="s">
        <v>2633</v>
      </c>
      <c r="I2" s="332"/>
      <c r="J2" s="57"/>
    </row>
    <row r="3" customFormat="false" ht="15.6" hidden="false" customHeight="false" outlineLevel="0" collapsed="false">
      <c r="A3" s="333" t="s">
        <v>171</v>
      </c>
      <c r="B3" s="55" t="s">
        <v>175</v>
      </c>
      <c r="C3" s="55" t="s">
        <v>176</v>
      </c>
      <c r="D3" s="55" t="s">
        <v>178</v>
      </c>
      <c r="E3" s="55"/>
      <c r="F3" s="55"/>
      <c r="G3" s="55"/>
      <c r="H3" s="55" t="s">
        <v>179</v>
      </c>
      <c r="I3" s="334" t="s">
        <v>2137</v>
      </c>
      <c r="J3" s="57"/>
    </row>
    <row r="4" customFormat="false" ht="13.8" hidden="false" customHeight="false" outlineLevel="0" collapsed="false">
      <c r="A4" s="335" t="n">
        <v>1</v>
      </c>
      <c r="B4" s="336" t="s">
        <v>2766</v>
      </c>
      <c r="C4" s="337" t="s">
        <v>2767</v>
      </c>
      <c r="D4" s="338" t="s">
        <v>2768</v>
      </c>
      <c r="E4" s="339" t="s">
        <v>2769</v>
      </c>
      <c r="F4" s="339"/>
      <c r="G4" s="339"/>
      <c r="H4" s="129"/>
      <c r="I4" s="340" t="s">
        <v>188</v>
      </c>
      <c r="J4" s="341"/>
    </row>
    <row r="5" customFormat="false" ht="13.8" hidden="false" customHeight="false" outlineLevel="0" collapsed="false">
      <c r="A5" s="335"/>
      <c r="B5" s="336"/>
      <c r="C5" s="337"/>
      <c r="D5" s="338"/>
      <c r="E5" s="339" t="s">
        <v>2770</v>
      </c>
      <c r="F5" s="339"/>
      <c r="G5" s="339"/>
      <c r="H5" s="129"/>
      <c r="I5" s="340" t="s">
        <v>188</v>
      </c>
      <c r="J5" s="341"/>
    </row>
    <row r="6" customFormat="false" ht="13.8" hidden="false" customHeight="false" outlineLevel="0" collapsed="false">
      <c r="A6" s="335"/>
      <c r="B6" s="336"/>
      <c r="C6" s="337"/>
      <c r="D6" s="338"/>
      <c r="E6" s="339" t="s">
        <v>2771</v>
      </c>
      <c r="F6" s="339"/>
      <c r="G6" s="339"/>
      <c r="H6" s="129"/>
      <c r="I6" s="340" t="s">
        <v>188</v>
      </c>
      <c r="J6" s="341"/>
    </row>
    <row r="7" customFormat="false" ht="13.8" hidden="false" customHeight="false" outlineLevel="0" collapsed="false">
      <c r="A7" s="335"/>
      <c r="B7" s="336"/>
      <c r="C7" s="337"/>
      <c r="D7" s="342" t="s">
        <v>2772</v>
      </c>
      <c r="E7" s="343"/>
      <c r="F7" s="339"/>
      <c r="G7" s="339"/>
      <c r="H7" s="129"/>
      <c r="I7" s="340" t="s">
        <v>2773</v>
      </c>
      <c r="J7" s="341"/>
    </row>
    <row r="8" customFormat="false" ht="13.8" hidden="false" customHeight="false" outlineLevel="0" collapsed="false">
      <c r="A8" s="335"/>
      <c r="B8" s="336"/>
      <c r="C8" s="337"/>
      <c r="D8" s="342" t="s">
        <v>2774</v>
      </c>
      <c r="E8" s="343"/>
      <c r="F8" s="339"/>
      <c r="G8" s="339"/>
      <c r="H8" s="129"/>
      <c r="I8" s="340" t="s">
        <v>188</v>
      </c>
      <c r="J8" s="341"/>
    </row>
    <row r="9" customFormat="false" ht="13.8" hidden="false" customHeight="false" outlineLevel="0" collapsed="false">
      <c r="A9" s="335"/>
      <c r="B9" s="336"/>
      <c r="C9" s="337"/>
      <c r="D9" s="342" t="s">
        <v>2638</v>
      </c>
      <c r="E9" s="129"/>
      <c r="F9" s="339"/>
      <c r="G9" s="339"/>
      <c r="H9" s="342" t="s">
        <v>2775</v>
      </c>
      <c r="I9" s="340" t="s">
        <v>2776</v>
      </c>
      <c r="J9" s="341"/>
    </row>
    <row r="10" customFormat="false" ht="13.8" hidden="false" customHeight="false" outlineLevel="0" collapsed="false">
      <c r="A10" s="335"/>
      <c r="B10" s="336"/>
      <c r="C10" s="337"/>
      <c r="D10" s="342" t="s">
        <v>2777</v>
      </c>
      <c r="E10" s="129"/>
      <c r="F10" s="339"/>
      <c r="G10" s="339"/>
      <c r="H10" s="129"/>
      <c r="I10" s="340" t="s">
        <v>188</v>
      </c>
      <c r="J10" s="341"/>
    </row>
    <row r="11" customFormat="false" ht="13.8" hidden="false" customHeight="false" outlineLevel="0" collapsed="false">
      <c r="A11" s="335"/>
      <c r="B11" s="336"/>
      <c r="C11" s="337"/>
      <c r="D11" s="342" t="s">
        <v>2778</v>
      </c>
      <c r="E11" s="129"/>
      <c r="F11" s="339"/>
      <c r="G11" s="339"/>
      <c r="H11" s="129"/>
      <c r="I11" s="340" t="s">
        <v>188</v>
      </c>
      <c r="J11" s="341"/>
    </row>
    <row r="12" customFormat="false" ht="13.8" hidden="false" customHeight="false" outlineLevel="0" collapsed="false">
      <c r="A12" s="335"/>
      <c r="B12" s="336"/>
      <c r="C12" s="337"/>
      <c r="D12" s="129"/>
      <c r="E12" s="342" t="s">
        <v>2779</v>
      </c>
      <c r="F12" s="339"/>
      <c r="G12" s="339"/>
      <c r="H12" s="342" t="s">
        <v>2780</v>
      </c>
      <c r="I12" s="340" t="s">
        <v>2781</v>
      </c>
      <c r="J12" s="344" t="s">
        <v>2782</v>
      </c>
    </row>
    <row r="13" customFormat="false" ht="13.8" hidden="false" customHeight="false" outlineLevel="0" collapsed="false">
      <c r="A13" s="335"/>
      <c r="B13" s="336"/>
      <c r="C13" s="337"/>
      <c r="D13" s="129"/>
      <c r="E13" s="342" t="s">
        <v>2783</v>
      </c>
      <c r="F13" s="339"/>
      <c r="G13" s="339"/>
      <c r="H13" s="342" t="s">
        <v>2780</v>
      </c>
      <c r="I13" s="340" t="s">
        <v>2784</v>
      </c>
      <c r="J13" s="344"/>
    </row>
    <row r="14" customFormat="false" ht="13.8" hidden="false" customHeight="false" outlineLevel="0" collapsed="false">
      <c r="A14" s="335"/>
      <c r="B14" s="336"/>
      <c r="C14" s="337"/>
      <c r="D14" s="129"/>
      <c r="E14" s="342" t="s">
        <v>2785</v>
      </c>
      <c r="F14" s="339"/>
      <c r="G14" s="339"/>
      <c r="H14" s="342" t="s">
        <v>2780</v>
      </c>
      <c r="I14" s="340" t="s">
        <v>2786</v>
      </c>
      <c r="J14" s="344"/>
    </row>
    <row r="15" customFormat="false" ht="13.8" hidden="false" customHeight="false" outlineLevel="0" collapsed="false">
      <c r="A15" s="335"/>
      <c r="B15" s="336"/>
      <c r="C15" s="337"/>
      <c r="D15" s="345" t="s">
        <v>2787</v>
      </c>
      <c r="E15" s="342" t="s">
        <v>2788</v>
      </c>
      <c r="F15" s="339"/>
      <c r="G15" s="339"/>
      <c r="H15" s="342" t="s">
        <v>2780</v>
      </c>
      <c r="I15" s="340" t="s">
        <v>2789</v>
      </c>
      <c r="J15" s="341"/>
    </row>
    <row r="16" customFormat="false" ht="13.8" hidden="false" customHeight="false" outlineLevel="0" collapsed="false">
      <c r="A16" s="335"/>
      <c r="B16" s="336"/>
      <c r="C16" s="337"/>
      <c r="D16" s="345"/>
      <c r="E16" s="342" t="s">
        <v>2790</v>
      </c>
      <c r="F16" s="339"/>
      <c r="G16" s="339"/>
      <c r="H16" s="129"/>
      <c r="I16" s="340" t="s">
        <v>188</v>
      </c>
      <c r="J16" s="341"/>
    </row>
    <row r="17" customFormat="false" ht="13.8" hidden="false" customHeight="false" outlineLevel="0" collapsed="false">
      <c r="A17" s="335"/>
      <c r="B17" s="336"/>
      <c r="C17" s="337"/>
      <c r="D17" s="345"/>
      <c r="E17" s="342" t="s">
        <v>2791</v>
      </c>
      <c r="F17" s="339"/>
      <c r="G17" s="339"/>
      <c r="H17" s="129"/>
      <c r="I17" s="340" t="s">
        <v>188</v>
      </c>
      <c r="J17" s="341"/>
    </row>
    <row r="18" customFormat="false" ht="13.8" hidden="false" customHeight="false" outlineLevel="0" collapsed="false">
      <c r="A18" s="335"/>
      <c r="B18" s="336"/>
      <c r="C18" s="337"/>
      <c r="D18" s="345"/>
      <c r="E18" s="342" t="s">
        <v>2792</v>
      </c>
      <c r="F18" s="339"/>
      <c r="G18" s="339"/>
      <c r="H18" s="342" t="s">
        <v>2780</v>
      </c>
      <c r="I18" s="340" t="s">
        <v>2793</v>
      </c>
      <c r="J18" s="341"/>
    </row>
    <row r="19" customFormat="false" ht="13.8" hidden="false" customHeight="false" outlineLevel="0" collapsed="false">
      <c r="A19" s="335"/>
      <c r="B19" s="336"/>
      <c r="C19" s="337"/>
      <c r="D19" s="345"/>
      <c r="E19" s="342" t="s">
        <v>2794</v>
      </c>
      <c r="F19" s="339"/>
      <c r="G19" s="339"/>
      <c r="H19" s="342" t="s">
        <v>2780</v>
      </c>
      <c r="I19" s="340" t="s">
        <v>2795</v>
      </c>
      <c r="J19" s="341"/>
    </row>
    <row r="20" customFormat="false" ht="27.6" hidden="false" customHeight="false" outlineLevel="0" collapsed="false">
      <c r="A20" s="335"/>
      <c r="B20" s="336"/>
      <c r="C20" s="337"/>
      <c r="D20" s="345"/>
      <c r="E20" s="342" t="s">
        <v>2796</v>
      </c>
      <c r="F20" s="342" t="s">
        <v>2797</v>
      </c>
      <c r="G20" s="339"/>
      <c r="H20" s="342" t="s">
        <v>2780</v>
      </c>
      <c r="I20" s="346" t="s">
        <v>2798</v>
      </c>
      <c r="J20" s="347" t="s">
        <v>2799</v>
      </c>
      <c r="K20" s="341"/>
    </row>
    <row r="21" customFormat="false" ht="13.8" hidden="false" customHeight="false" outlineLevel="0" collapsed="false">
      <c r="A21" s="335"/>
      <c r="B21" s="336"/>
      <c r="C21" s="337"/>
      <c r="D21" s="345"/>
      <c r="E21" s="342"/>
      <c r="F21" s="342" t="s">
        <v>2800</v>
      </c>
      <c r="G21" s="339"/>
      <c r="H21" s="342" t="s">
        <v>2780</v>
      </c>
      <c r="I21" s="340" t="s">
        <v>2801</v>
      </c>
      <c r="K21" s="341"/>
    </row>
    <row r="22" customFormat="false" ht="13.8" hidden="false" customHeight="false" outlineLevel="0" collapsed="false">
      <c r="A22" s="335"/>
      <c r="B22" s="336"/>
      <c r="C22" s="337"/>
      <c r="D22" s="345"/>
      <c r="E22" s="342" t="s">
        <v>2802</v>
      </c>
      <c r="F22" s="339"/>
      <c r="G22" s="339"/>
      <c r="H22" s="342" t="s">
        <v>2780</v>
      </c>
      <c r="I22" s="340" t="s">
        <v>2803</v>
      </c>
      <c r="K22" s="341"/>
    </row>
    <row r="23" customFormat="false" ht="13.8" hidden="false" customHeight="false" outlineLevel="0" collapsed="false">
      <c r="A23" s="335"/>
      <c r="B23" s="336"/>
      <c r="C23" s="337"/>
      <c r="D23" s="345"/>
      <c r="E23" s="342" t="s">
        <v>2804</v>
      </c>
      <c r="F23" s="342" t="s">
        <v>2805</v>
      </c>
      <c r="G23" s="339"/>
      <c r="H23" s="129"/>
      <c r="I23" s="340" t="s">
        <v>188</v>
      </c>
      <c r="K23" s="341"/>
    </row>
    <row r="24" customFormat="false" ht="13.8" hidden="false" customHeight="false" outlineLevel="0" collapsed="false">
      <c r="A24" s="335"/>
      <c r="B24" s="336"/>
      <c r="C24" s="337"/>
      <c r="D24" s="345"/>
      <c r="E24" s="342"/>
      <c r="F24" s="342" t="s">
        <v>2806</v>
      </c>
      <c r="G24" s="339"/>
      <c r="H24" s="129"/>
      <c r="I24" s="340" t="s">
        <v>188</v>
      </c>
      <c r="K24" s="341"/>
    </row>
    <row r="25" customFormat="false" ht="13.8" hidden="false" customHeight="false" outlineLevel="0" collapsed="false">
      <c r="A25" s="335"/>
      <c r="B25" s="336"/>
      <c r="C25" s="337"/>
      <c r="D25" s="345"/>
      <c r="E25" s="342"/>
      <c r="F25" s="342" t="s">
        <v>2807</v>
      </c>
      <c r="G25" s="339"/>
      <c r="H25" s="129"/>
      <c r="I25" s="340" t="s">
        <v>188</v>
      </c>
      <c r="K25" s="341"/>
    </row>
    <row r="26" customFormat="false" ht="13.8" hidden="false" customHeight="false" outlineLevel="0" collapsed="false">
      <c r="A26" s="335"/>
      <c r="B26" s="336"/>
      <c r="C26" s="337"/>
      <c r="D26" s="345"/>
      <c r="E26" s="342"/>
      <c r="F26" s="342" t="s">
        <v>2808</v>
      </c>
      <c r="G26" s="339"/>
      <c r="H26" s="129"/>
      <c r="I26" s="340" t="s">
        <v>188</v>
      </c>
      <c r="K26" s="341"/>
    </row>
    <row r="27" customFormat="false" ht="13.8" hidden="false" customHeight="false" outlineLevel="0" collapsed="false">
      <c r="A27" s="335"/>
      <c r="B27" s="336"/>
      <c r="C27" s="337"/>
      <c r="D27" s="345"/>
      <c r="E27" s="342"/>
      <c r="F27" s="342" t="s">
        <v>2809</v>
      </c>
      <c r="G27" s="339"/>
      <c r="H27" s="129"/>
      <c r="I27" s="340" t="s">
        <v>188</v>
      </c>
      <c r="K27" s="341"/>
    </row>
    <row r="28" customFormat="false" ht="13.8" hidden="false" customHeight="false" outlineLevel="0" collapsed="false">
      <c r="A28" s="335"/>
      <c r="B28" s="336"/>
      <c r="C28" s="337"/>
      <c r="D28" s="345"/>
      <c r="E28" s="342"/>
      <c r="F28" s="342" t="s">
        <v>2810</v>
      </c>
      <c r="G28" s="339"/>
      <c r="H28" s="129"/>
      <c r="I28" s="340" t="s">
        <v>188</v>
      </c>
      <c r="K28" s="341"/>
    </row>
    <row r="29" customFormat="false" ht="13.8" hidden="false" customHeight="false" outlineLevel="0" collapsed="false">
      <c r="A29" s="335"/>
      <c r="B29" s="336"/>
      <c r="C29" s="337"/>
      <c r="D29" s="345"/>
      <c r="E29" s="342"/>
      <c r="F29" s="342" t="s">
        <v>2811</v>
      </c>
      <c r="G29" s="339"/>
      <c r="H29" s="129"/>
      <c r="I29" s="340" t="s">
        <v>188</v>
      </c>
      <c r="K29" s="341"/>
    </row>
    <row r="30" customFormat="false" ht="13.8" hidden="false" customHeight="false" outlineLevel="0" collapsed="false">
      <c r="A30" s="335"/>
      <c r="B30" s="336"/>
      <c r="C30" s="337"/>
      <c r="D30" s="345"/>
      <c r="E30" s="342"/>
      <c r="F30" s="342" t="s">
        <v>2812</v>
      </c>
      <c r="G30" s="339"/>
      <c r="H30" s="129"/>
      <c r="I30" s="340" t="s">
        <v>188</v>
      </c>
      <c r="K30" s="341"/>
    </row>
    <row r="31" customFormat="false" ht="13.8" hidden="false" customHeight="false" outlineLevel="0" collapsed="false">
      <c r="A31" s="335"/>
      <c r="B31" s="336"/>
      <c r="C31" s="337"/>
      <c r="D31" s="345"/>
      <c r="E31" s="342" t="s">
        <v>2813</v>
      </c>
      <c r="F31" s="342" t="s">
        <v>2814</v>
      </c>
      <c r="G31" s="339"/>
      <c r="H31" s="129"/>
      <c r="I31" s="340" t="s">
        <v>188</v>
      </c>
      <c r="K31" s="341"/>
    </row>
    <row r="32" customFormat="false" ht="13.8" hidden="false" customHeight="false" outlineLevel="0" collapsed="false">
      <c r="A32" s="335"/>
      <c r="B32" s="336"/>
      <c r="C32" s="337"/>
      <c r="D32" s="345"/>
      <c r="E32" s="342"/>
      <c r="F32" s="342" t="s">
        <v>2815</v>
      </c>
      <c r="G32" s="339"/>
      <c r="H32" s="129"/>
      <c r="I32" s="340" t="s">
        <v>188</v>
      </c>
      <c r="K32" s="341"/>
    </row>
    <row r="33" customFormat="false" ht="13.8" hidden="false" customHeight="false" outlineLevel="0" collapsed="false">
      <c r="A33" s="335"/>
      <c r="B33" s="336"/>
      <c r="C33" s="337"/>
      <c r="D33" s="345"/>
      <c r="E33" s="342"/>
      <c r="F33" s="342" t="s">
        <v>2816</v>
      </c>
      <c r="G33" s="339"/>
      <c r="H33" s="129"/>
      <c r="I33" s="340" t="s">
        <v>188</v>
      </c>
      <c r="K33" s="341"/>
    </row>
    <row r="34" customFormat="false" ht="13.8" hidden="false" customHeight="false" outlineLevel="0" collapsed="false">
      <c r="A34" s="335"/>
      <c r="B34" s="336"/>
      <c r="C34" s="337"/>
      <c r="D34" s="345"/>
      <c r="E34" s="342"/>
      <c r="F34" s="342" t="s">
        <v>2817</v>
      </c>
      <c r="G34" s="339"/>
      <c r="H34" s="129"/>
      <c r="I34" s="340" t="s">
        <v>188</v>
      </c>
      <c r="K34" s="341"/>
    </row>
    <row r="35" customFormat="false" ht="13.8" hidden="false" customHeight="false" outlineLevel="0" collapsed="false">
      <c r="A35" s="335"/>
      <c r="B35" s="336"/>
      <c r="C35" s="337"/>
      <c r="D35" s="345"/>
      <c r="E35" s="342"/>
      <c r="F35" s="342" t="s">
        <v>2818</v>
      </c>
      <c r="G35" s="339"/>
      <c r="H35" s="129"/>
      <c r="I35" s="340" t="s">
        <v>188</v>
      </c>
      <c r="K35" s="341"/>
    </row>
    <row r="36" customFormat="false" ht="13.8" hidden="false" customHeight="false" outlineLevel="0" collapsed="false">
      <c r="A36" s="335"/>
      <c r="B36" s="336"/>
      <c r="C36" s="337"/>
      <c r="D36" s="345"/>
      <c r="E36" s="342"/>
      <c r="F36" s="342" t="s">
        <v>2819</v>
      </c>
      <c r="G36" s="339"/>
      <c r="H36" s="129"/>
      <c r="I36" s="340" t="s">
        <v>188</v>
      </c>
      <c r="K36" s="341"/>
    </row>
    <row r="37" customFormat="false" ht="13.8" hidden="false" customHeight="false" outlineLevel="0" collapsed="false">
      <c r="A37" s="335"/>
      <c r="B37" s="336"/>
      <c r="C37" s="337"/>
      <c r="D37" s="345"/>
      <c r="E37" s="342"/>
      <c r="F37" s="342" t="s">
        <v>2820</v>
      </c>
      <c r="G37" s="339"/>
      <c r="H37" s="129"/>
      <c r="I37" s="340" t="s">
        <v>188</v>
      </c>
      <c r="K37" s="341"/>
    </row>
    <row r="38" customFormat="false" ht="13.8" hidden="false" customHeight="false" outlineLevel="0" collapsed="false">
      <c r="A38" s="335"/>
      <c r="B38" s="336"/>
      <c r="C38" s="337"/>
      <c r="D38" s="345"/>
      <c r="E38" s="342"/>
      <c r="F38" s="342" t="s">
        <v>2821</v>
      </c>
      <c r="G38" s="339"/>
      <c r="H38" s="129"/>
      <c r="I38" s="340" t="s">
        <v>188</v>
      </c>
      <c r="K38" s="341"/>
    </row>
    <row r="39" customFormat="false" ht="13.8" hidden="false" customHeight="false" outlineLevel="0" collapsed="false">
      <c r="A39" s="335"/>
      <c r="B39" s="336"/>
      <c r="C39" s="337"/>
      <c r="D39" s="345"/>
      <c r="E39" s="342" t="s">
        <v>2822</v>
      </c>
      <c r="F39" s="342" t="s">
        <v>2823</v>
      </c>
      <c r="G39" s="339"/>
      <c r="H39" s="342" t="s">
        <v>2780</v>
      </c>
      <c r="I39" s="340" t="s">
        <v>2824</v>
      </c>
      <c r="K39" s="341"/>
    </row>
    <row r="40" customFormat="false" ht="13.8" hidden="false" customHeight="false" outlineLevel="0" collapsed="false">
      <c r="A40" s="335"/>
      <c r="B40" s="336"/>
      <c r="C40" s="337"/>
      <c r="D40" s="345"/>
      <c r="E40" s="342"/>
      <c r="F40" s="342" t="s">
        <v>2825</v>
      </c>
      <c r="G40" s="339"/>
      <c r="H40" s="342" t="s">
        <v>2780</v>
      </c>
      <c r="I40" s="340" t="s">
        <v>2826</v>
      </c>
      <c r="K40" s="341"/>
    </row>
    <row r="41" customFormat="false" ht="13.8" hidden="false" customHeight="false" outlineLevel="0" collapsed="false">
      <c r="A41" s="335"/>
      <c r="B41" s="336"/>
      <c r="C41" s="337"/>
      <c r="D41" s="345"/>
      <c r="E41" s="342"/>
      <c r="F41" s="342" t="s">
        <v>2827</v>
      </c>
      <c r="G41" s="339"/>
      <c r="H41" s="342" t="s">
        <v>2780</v>
      </c>
      <c r="I41" s="340" t="s">
        <v>2828</v>
      </c>
      <c r="K41" s="341"/>
    </row>
    <row r="42" customFormat="false" ht="13.8" hidden="false" customHeight="false" outlineLevel="0" collapsed="false">
      <c r="A42" s="335"/>
      <c r="B42" s="336"/>
      <c r="C42" s="337"/>
      <c r="D42" s="345"/>
      <c r="E42" s="342"/>
      <c r="F42" s="342" t="s">
        <v>2829</v>
      </c>
      <c r="G42" s="339"/>
      <c r="H42" s="129"/>
      <c r="I42" s="340" t="s">
        <v>188</v>
      </c>
      <c r="K42" s="341"/>
    </row>
    <row r="43" customFormat="false" ht="13.8" hidden="false" customHeight="false" outlineLevel="0" collapsed="false">
      <c r="A43" s="335"/>
      <c r="B43" s="336"/>
      <c r="C43" s="337"/>
      <c r="D43" s="345"/>
      <c r="E43" s="342" t="s">
        <v>2830</v>
      </c>
      <c r="F43" s="342" t="s">
        <v>2831</v>
      </c>
      <c r="G43" s="339"/>
      <c r="H43" s="342" t="s">
        <v>2780</v>
      </c>
      <c r="I43" s="340" t="s">
        <v>2832</v>
      </c>
      <c r="J43" s="347" t="s">
        <v>2833</v>
      </c>
      <c r="K43" s="341"/>
    </row>
    <row r="44" customFormat="false" ht="13.8" hidden="false" customHeight="false" outlineLevel="0" collapsed="false">
      <c r="A44" s="335"/>
      <c r="B44" s="336"/>
      <c r="C44" s="337"/>
      <c r="D44" s="345"/>
      <c r="E44" s="342"/>
      <c r="F44" s="342" t="s">
        <v>2834</v>
      </c>
      <c r="G44" s="339"/>
      <c r="H44" s="129"/>
      <c r="I44" s="340" t="s">
        <v>188</v>
      </c>
      <c r="J44" s="341"/>
    </row>
    <row r="45" customFormat="false" ht="13.8" hidden="false" customHeight="false" outlineLevel="0" collapsed="false">
      <c r="A45" s="335"/>
      <c r="B45" s="336"/>
      <c r="C45" s="337"/>
      <c r="D45" s="345"/>
      <c r="E45" s="342"/>
      <c r="F45" s="342" t="s">
        <v>2835</v>
      </c>
      <c r="G45" s="339"/>
      <c r="H45" s="129"/>
      <c r="I45" s="340" t="s">
        <v>188</v>
      </c>
      <c r="J45" s="341"/>
    </row>
    <row r="46" customFormat="false" ht="13.8" hidden="false" customHeight="false" outlineLevel="0" collapsed="false">
      <c r="A46" s="335"/>
      <c r="B46" s="336"/>
      <c r="C46" s="337"/>
      <c r="D46" s="345"/>
      <c r="E46" s="342"/>
      <c r="F46" s="342" t="s">
        <v>2836</v>
      </c>
      <c r="G46" s="339"/>
      <c r="H46" s="129"/>
      <c r="I46" s="340" t="s">
        <v>188</v>
      </c>
      <c r="J46" s="341"/>
    </row>
    <row r="47" s="341" customFormat="true" ht="14.4" hidden="false" customHeight="false" outlineLevel="0" collapsed="false">
      <c r="A47" s="335"/>
      <c r="B47" s="336"/>
      <c r="C47" s="337"/>
      <c r="D47" s="345"/>
      <c r="E47" s="342" t="s">
        <v>2837</v>
      </c>
      <c r="F47" s="348"/>
      <c r="G47" s="339"/>
      <c r="H47" s="342" t="s">
        <v>2838</v>
      </c>
      <c r="I47" s="340" t="s">
        <v>2839</v>
      </c>
      <c r="J47" s="349" t="s">
        <v>2840</v>
      </c>
      <c r="K47" s="142"/>
      <c r="L47" s="142"/>
      <c r="M47" s="142"/>
      <c r="N47" s="142"/>
      <c r="O47" s="142"/>
    </row>
    <row r="48" customFormat="false" ht="13.8" hidden="false" customHeight="false" outlineLevel="0" collapsed="false">
      <c r="A48" s="335"/>
      <c r="B48" s="336"/>
      <c r="C48" s="337"/>
      <c r="D48" s="345"/>
      <c r="E48" s="342" t="s">
        <v>2841</v>
      </c>
      <c r="F48" s="348"/>
      <c r="G48" s="339"/>
      <c r="H48" s="342" t="s">
        <v>2780</v>
      </c>
      <c r="I48" s="340" t="s">
        <v>2842</v>
      </c>
      <c r="J48" s="341"/>
    </row>
    <row r="49" customFormat="false" ht="13.8" hidden="false" customHeight="false" outlineLevel="0" collapsed="false">
      <c r="A49" s="335"/>
      <c r="B49" s="336"/>
      <c r="C49" s="337"/>
      <c r="D49" s="345"/>
      <c r="E49" s="342" t="s">
        <v>2843</v>
      </c>
      <c r="F49" s="350" t="s">
        <v>2844</v>
      </c>
      <c r="G49" s="351"/>
      <c r="H49" s="350" t="s">
        <v>2780</v>
      </c>
      <c r="I49" s="352" t="s">
        <v>2845</v>
      </c>
      <c r="J49" s="341"/>
    </row>
    <row r="50" customFormat="false" ht="13.8" hidden="false" customHeight="false" outlineLevel="0" collapsed="false">
      <c r="A50" s="335"/>
      <c r="B50" s="336"/>
      <c r="C50" s="337"/>
      <c r="D50" s="345"/>
      <c r="E50" s="342"/>
      <c r="F50" s="350" t="s">
        <v>2846</v>
      </c>
      <c r="G50" s="351"/>
      <c r="H50" s="350" t="s">
        <v>2780</v>
      </c>
      <c r="I50" s="352" t="s">
        <v>2847</v>
      </c>
      <c r="J50" s="341"/>
    </row>
    <row r="51" customFormat="false" ht="13.8" hidden="false" customHeight="false" outlineLevel="0" collapsed="false">
      <c r="A51" s="335"/>
      <c r="B51" s="336"/>
      <c r="C51" s="337"/>
      <c r="D51" s="345"/>
      <c r="E51" s="342"/>
      <c r="F51" s="350" t="s">
        <v>2848</v>
      </c>
      <c r="G51" s="351"/>
      <c r="H51" s="350" t="s">
        <v>2780</v>
      </c>
      <c r="I51" s="352" t="s">
        <v>2849</v>
      </c>
      <c r="J51" s="341"/>
    </row>
    <row r="52" customFormat="false" ht="13.8" hidden="false" customHeight="false" outlineLevel="0" collapsed="false">
      <c r="A52" s="335"/>
      <c r="B52" s="336"/>
      <c r="C52" s="337"/>
      <c r="D52" s="345"/>
      <c r="E52" s="342"/>
      <c r="F52" s="350" t="s">
        <v>2850</v>
      </c>
      <c r="G52" s="351"/>
      <c r="H52" s="350" t="s">
        <v>2780</v>
      </c>
      <c r="I52" s="352" t="s">
        <v>2851</v>
      </c>
      <c r="J52" s="341"/>
    </row>
    <row r="53" customFormat="false" ht="13.8" hidden="false" customHeight="false" outlineLevel="0" collapsed="false">
      <c r="A53" s="335"/>
      <c r="B53" s="336"/>
      <c r="C53" s="337"/>
      <c r="D53" s="345"/>
      <c r="E53" s="342"/>
      <c r="F53" s="342" t="s">
        <v>2852</v>
      </c>
      <c r="G53" s="339"/>
      <c r="H53" s="129"/>
      <c r="I53" s="340" t="s">
        <v>188</v>
      </c>
      <c r="J53" s="341"/>
    </row>
    <row r="54" customFormat="false" ht="13.8" hidden="false" customHeight="false" outlineLevel="0" collapsed="false">
      <c r="A54" s="335"/>
      <c r="B54" s="336"/>
      <c r="C54" s="337"/>
      <c r="D54" s="345"/>
      <c r="E54" s="342"/>
      <c r="F54" s="342" t="s">
        <v>2853</v>
      </c>
      <c r="G54" s="339"/>
      <c r="H54" s="129"/>
      <c r="I54" s="340" t="s">
        <v>188</v>
      </c>
      <c r="J54" s="341"/>
    </row>
    <row r="55" customFormat="false" ht="13.8" hidden="false" customHeight="false" outlineLevel="0" collapsed="false">
      <c r="A55" s="335"/>
      <c r="B55" s="336"/>
      <c r="C55" s="337"/>
      <c r="D55" s="345"/>
      <c r="E55" s="342" t="s">
        <v>2854</v>
      </c>
      <c r="F55" s="342" t="s">
        <v>2855</v>
      </c>
      <c r="G55" s="339"/>
      <c r="H55" s="342" t="s">
        <v>2780</v>
      </c>
      <c r="I55" s="340" t="s">
        <v>2856</v>
      </c>
      <c r="J55" s="341"/>
    </row>
    <row r="56" customFormat="false" ht="13.8" hidden="false" customHeight="false" outlineLevel="0" collapsed="false">
      <c r="A56" s="335"/>
      <c r="B56" s="336"/>
      <c r="C56" s="337"/>
      <c r="D56" s="345"/>
      <c r="E56" s="342"/>
      <c r="F56" s="342" t="s">
        <v>2857</v>
      </c>
      <c r="G56" s="339"/>
      <c r="H56" s="342" t="s">
        <v>2780</v>
      </c>
      <c r="I56" s="340" t="s">
        <v>2858</v>
      </c>
      <c r="J56" s="341"/>
    </row>
    <row r="57" customFormat="false" ht="13.8" hidden="false" customHeight="false" outlineLevel="0" collapsed="false">
      <c r="A57" s="335"/>
      <c r="B57" s="336"/>
      <c r="C57" s="337"/>
      <c r="D57" s="345"/>
      <c r="E57" s="342"/>
      <c r="F57" s="342" t="s">
        <v>2859</v>
      </c>
      <c r="G57" s="339"/>
      <c r="H57" s="342" t="s">
        <v>2780</v>
      </c>
      <c r="I57" s="340" t="s">
        <v>2860</v>
      </c>
      <c r="J57" s="341"/>
    </row>
    <row r="58" customFormat="false" ht="13.8" hidden="false" customHeight="false" outlineLevel="0" collapsed="false">
      <c r="A58" s="335"/>
      <c r="B58" s="336"/>
      <c r="C58" s="337"/>
      <c r="D58" s="345"/>
      <c r="E58" s="342"/>
      <c r="F58" s="342" t="s">
        <v>2861</v>
      </c>
      <c r="G58" s="339"/>
      <c r="H58" s="342" t="s">
        <v>2780</v>
      </c>
      <c r="I58" s="340" t="s">
        <v>2862</v>
      </c>
      <c r="J58" s="341"/>
    </row>
    <row r="59" customFormat="false" ht="13.8" hidden="false" customHeight="false" outlineLevel="0" collapsed="false">
      <c r="A59" s="335"/>
      <c r="B59" s="336"/>
      <c r="C59" s="337"/>
      <c r="D59" s="345"/>
      <c r="E59" s="342" t="s">
        <v>2863</v>
      </c>
      <c r="F59" s="342" t="s">
        <v>2864</v>
      </c>
      <c r="G59" s="339"/>
      <c r="H59" s="342" t="s">
        <v>2780</v>
      </c>
      <c r="I59" s="340" t="s">
        <v>2865</v>
      </c>
      <c r="J59" s="341"/>
    </row>
    <row r="60" customFormat="false" ht="13.8" hidden="false" customHeight="false" outlineLevel="0" collapsed="false">
      <c r="A60" s="335"/>
      <c r="B60" s="336"/>
      <c r="C60" s="337"/>
      <c r="D60" s="345"/>
      <c r="E60" s="342"/>
      <c r="F60" s="342" t="s">
        <v>2866</v>
      </c>
      <c r="G60" s="339"/>
      <c r="H60" s="342" t="s">
        <v>2780</v>
      </c>
      <c r="I60" s="340" t="s">
        <v>2867</v>
      </c>
      <c r="J60" s="341"/>
    </row>
    <row r="61" customFormat="false" ht="13.8" hidden="false" customHeight="false" outlineLevel="0" collapsed="false">
      <c r="A61" s="335"/>
      <c r="B61" s="336"/>
      <c r="C61" s="337"/>
      <c r="D61" s="345"/>
      <c r="E61" s="342"/>
      <c r="F61" s="342" t="s">
        <v>2868</v>
      </c>
      <c r="G61" s="339"/>
      <c r="H61" s="342" t="s">
        <v>2780</v>
      </c>
      <c r="I61" s="340" t="s">
        <v>2869</v>
      </c>
      <c r="J61" s="341"/>
    </row>
    <row r="62" customFormat="false" ht="13.8" hidden="false" customHeight="false" outlineLevel="0" collapsed="false">
      <c r="A62" s="335"/>
      <c r="B62" s="336"/>
      <c r="C62" s="337"/>
      <c r="D62" s="345"/>
      <c r="E62" s="342"/>
      <c r="F62" s="342" t="s">
        <v>2870</v>
      </c>
      <c r="G62" s="339"/>
      <c r="H62" s="342" t="s">
        <v>2780</v>
      </c>
      <c r="I62" s="340" t="s">
        <v>2871</v>
      </c>
      <c r="J62" s="341"/>
    </row>
    <row r="63" customFormat="false" ht="13.8" hidden="false" customHeight="false" outlineLevel="0" collapsed="false">
      <c r="A63" s="335"/>
      <c r="B63" s="336"/>
      <c r="C63" s="337"/>
      <c r="D63" s="345"/>
      <c r="E63" s="342" t="s">
        <v>2872</v>
      </c>
      <c r="F63" s="342" t="s">
        <v>2873</v>
      </c>
      <c r="G63" s="339"/>
      <c r="H63" s="342" t="s">
        <v>2874</v>
      </c>
      <c r="I63" s="342" t="s">
        <v>2874</v>
      </c>
      <c r="J63" s="353" t="s">
        <v>2875</v>
      </c>
    </row>
    <row r="64" customFormat="false" ht="13.8" hidden="false" customHeight="false" outlineLevel="0" collapsed="false">
      <c r="A64" s="335"/>
      <c r="B64" s="336"/>
      <c r="C64" s="337"/>
      <c r="D64" s="345"/>
      <c r="E64" s="342"/>
      <c r="F64" s="342" t="s">
        <v>2876</v>
      </c>
      <c r="G64" s="339"/>
      <c r="H64" s="342" t="s">
        <v>2874</v>
      </c>
      <c r="I64" s="342" t="s">
        <v>2874</v>
      </c>
      <c r="J64" s="353"/>
    </row>
    <row r="65" customFormat="false" ht="13.8" hidden="false" customHeight="false" outlineLevel="0" collapsed="false">
      <c r="A65" s="335"/>
      <c r="B65" s="336"/>
      <c r="C65" s="337"/>
      <c r="D65" s="345"/>
      <c r="E65" s="342" t="s">
        <v>2697</v>
      </c>
      <c r="F65" s="339"/>
      <c r="G65" s="339"/>
      <c r="H65" s="342" t="s">
        <v>2780</v>
      </c>
      <c r="I65" s="340" t="s">
        <v>2877</v>
      </c>
      <c r="J65" s="341"/>
    </row>
    <row r="66" customFormat="false" ht="13.8" hidden="false" customHeight="false" outlineLevel="0" collapsed="false">
      <c r="A66" s="335"/>
      <c r="B66" s="336"/>
      <c r="C66" s="337"/>
      <c r="D66" s="345"/>
      <c r="E66" s="342" t="s">
        <v>2878</v>
      </c>
      <c r="F66" s="339"/>
      <c r="G66" s="339"/>
      <c r="H66" s="342" t="s">
        <v>2780</v>
      </c>
      <c r="I66" s="340" t="s">
        <v>2879</v>
      </c>
      <c r="J66" s="341"/>
    </row>
    <row r="67" customFormat="false" ht="13.8" hidden="false" customHeight="false" outlineLevel="0" collapsed="false">
      <c r="A67" s="335"/>
      <c r="B67" s="336"/>
      <c r="C67" s="337"/>
      <c r="D67" s="345"/>
      <c r="E67" s="342" t="s">
        <v>2880</v>
      </c>
      <c r="F67" s="339"/>
      <c r="G67" s="339"/>
      <c r="H67" s="129"/>
      <c r="I67" s="340" t="s">
        <v>188</v>
      </c>
      <c r="J67" s="341"/>
    </row>
    <row r="68" customFormat="false" ht="13.8" hidden="false" customHeight="false" outlineLevel="0" collapsed="false">
      <c r="A68" s="335"/>
      <c r="B68" s="336"/>
      <c r="C68" s="337"/>
      <c r="D68" s="345"/>
      <c r="E68" s="342" t="s">
        <v>2881</v>
      </c>
      <c r="F68" s="339"/>
      <c r="G68" s="339"/>
      <c r="H68" s="129"/>
      <c r="I68" s="340" t="s">
        <v>188</v>
      </c>
      <c r="J68" s="341"/>
    </row>
    <row r="69" customFormat="false" ht="13.8" hidden="false" customHeight="false" outlineLevel="0" collapsed="false">
      <c r="A69" s="335"/>
      <c r="B69" s="336"/>
      <c r="C69" s="337"/>
      <c r="D69" s="345"/>
      <c r="E69" s="342" t="s">
        <v>2882</v>
      </c>
      <c r="F69" s="339"/>
      <c r="G69" s="339"/>
      <c r="H69" s="342" t="s">
        <v>2780</v>
      </c>
      <c r="I69" s="340" t="s">
        <v>2883</v>
      </c>
      <c r="J69" s="341"/>
    </row>
    <row r="70" customFormat="false" ht="13.8" hidden="false" customHeight="false" outlineLevel="0" collapsed="false">
      <c r="A70" s="335"/>
      <c r="B70" s="336"/>
      <c r="C70" s="337"/>
      <c r="D70" s="345"/>
      <c r="E70" s="342" t="s">
        <v>2884</v>
      </c>
      <c r="F70" s="339"/>
      <c r="G70" s="339"/>
      <c r="H70" s="342" t="s">
        <v>2780</v>
      </c>
      <c r="I70" s="340" t="s">
        <v>2885</v>
      </c>
      <c r="J70" s="341"/>
    </row>
    <row r="71" customFormat="false" ht="13.8" hidden="false" customHeight="false" outlineLevel="0" collapsed="false">
      <c r="A71" s="335"/>
      <c r="B71" s="336"/>
      <c r="C71" s="337"/>
      <c r="D71" s="345"/>
      <c r="E71" s="342" t="s">
        <v>2886</v>
      </c>
      <c r="F71" s="339"/>
      <c r="G71" s="339"/>
      <c r="H71" s="342" t="s">
        <v>2780</v>
      </c>
      <c r="I71" s="340" t="s">
        <v>2887</v>
      </c>
      <c r="J71" s="341"/>
    </row>
    <row r="72" customFormat="false" ht="13.8" hidden="false" customHeight="false" outlineLevel="0" collapsed="false">
      <c r="A72" s="335"/>
      <c r="B72" s="336"/>
      <c r="C72" s="337"/>
      <c r="D72" s="345"/>
      <c r="E72" s="342" t="s">
        <v>2888</v>
      </c>
      <c r="F72" s="339"/>
      <c r="G72" s="339"/>
      <c r="H72" s="342" t="s">
        <v>2780</v>
      </c>
      <c r="I72" s="340" t="s">
        <v>2781</v>
      </c>
      <c r="J72" s="341"/>
    </row>
    <row r="73" customFormat="false" ht="13.8" hidden="false" customHeight="false" outlineLevel="0" collapsed="false">
      <c r="A73" s="335"/>
      <c r="B73" s="336"/>
      <c r="C73" s="337"/>
      <c r="D73" s="345"/>
      <c r="E73" s="354" t="s">
        <v>2889</v>
      </c>
      <c r="F73" s="355"/>
      <c r="G73" s="355"/>
      <c r="H73" s="342" t="s">
        <v>2780</v>
      </c>
      <c r="I73" s="340" t="s">
        <v>2786</v>
      </c>
      <c r="J73" s="341"/>
    </row>
    <row r="74" s="341" customFormat="true" ht="13.8" hidden="false" customHeight="false" outlineLevel="0" collapsed="false">
      <c r="A74" s="356"/>
      <c r="B74" s="357"/>
      <c r="C74" s="358"/>
      <c r="D74" s="359"/>
      <c r="E74" s="360"/>
      <c r="H74" s="360"/>
    </row>
    <row r="75" customFormat="false" ht="13.8" hidden="false" customHeight="false" outlineLevel="0" collapsed="false">
      <c r="A75" s="356"/>
      <c r="B75" s="361" t="s">
        <v>2890</v>
      </c>
      <c r="C75" s="358"/>
      <c r="D75" s="359"/>
      <c r="E75" s="360"/>
      <c r="G75" s="341"/>
      <c r="H75" s="360"/>
    </row>
    <row r="76" customFormat="false" ht="15.6" hidden="false" customHeight="false" outlineLevel="0" collapsed="false">
      <c r="A76" s="330" t="s">
        <v>172</v>
      </c>
      <c r="B76" s="330"/>
      <c r="C76" s="330"/>
      <c r="D76" s="330"/>
      <c r="E76" s="330"/>
      <c r="F76" s="330"/>
      <c r="G76" s="330"/>
      <c r="H76" s="332" t="s">
        <v>2633</v>
      </c>
      <c r="I76" s="332"/>
      <c r="J76" s="332"/>
      <c r="K76" s="332"/>
      <c r="L76" s="332"/>
      <c r="M76" s="332"/>
      <c r="N76" s="332"/>
      <c r="O76" s="332"/>
      <c r="P76" s="332"/>
      <c r="Q76" s="332"/>
      <c r="R76" s="332"/>
      <c r="S76" s="332"/>
    </row>
    <row r="77" customFormat="false" ht="15.6" hidden="false" customHeight="false" outlineLevel="0" collapsed="false">
      <c r="A77" s="333" t="s">
        <v>171</v>
      </c>
      <c r="B77" s="55" t="s">
        <v>175</v>
      </c>
      <c r="C77" s="55" t="s">
        <v>176</v>
      </c>
      <c r="D77" s="55" t="s">
        <v>178</v>
      </c>
      <c r="E77" s="55"/>
      <c r="F77" s="55"/>
      <c r="G77" s="55"/>
      <c r="H77" s="55" t="s">
        <v>179</v>
      </c>
      <c r="I77" s="55" t="s">
        <v>2137</v>
      </c>
      <c r="J77" s="55" t="s">
        <v>179</v>
      </c>
      <c r="K77" s="55" t="s">
        <v>2137</v>
      </c>
      <c r="L77" s="55" t="s">
        <v>179</v>
      </c>
      <c r="M77" s="55" t="s">
        <v>2137</v>
      </c>
      <c r="N77" s="55" t="s">
        <v>179</v>
      </c>
      <c r="O77" s="55" t="s">
        <v>2137</v>
      </c>
      <c r="P77" s="55" t="s">
        <v>179</v>
      </c>
      <c r="Q77" s="55" t="s">
        <v>2137</v>
      </c>
      <c r="R77" s="55" t="s">
        <v>179</v>
      </c>
      <c r="S77" s="334" t="s">
        <v>2137</v>
      </c>
    </row>
    <row r="78" customFormat="false" ht="15.6" hidden="false" customHeight="false" outlineLevel="0" collapsed="false">
      <c r="A78" s="362"/>
      <c r="B78" s="363"/>
      <c r="C78" s="364"/>
      <c r="D78" s="365"/>
      <c r="E78" s="129"/>
      <c r="F78" s="339"/>
      <c r="G78" s="339"/>
      <c r="H78" s="55" t="s">
        <v>2891</v>
      </c>
      <c r="I78" s="55"/>
      <c r="J78" s="366" t="s">
        <v>2892</v>
      </c>
      <c r="K78" s="366"/>
      <c r="L78" s="366" t="s">
        <v>2893</v>
      </c>
      <c r="M78" s="366"/>
      <c r="N78" s="366" t="s">
        <v>2894</v>
      </c>
      <c r="O78" s="366"/>
      <c r="P78" s="366" t="s">
        <v>2895</v>
      </c>
      <c r="Q78" s="366"/>
      <c r="R78" s="367" t="s">
        <v>2896</v>
      </c>
      <c r="S78" s="367"/>
    </row>
    <row r="79" customFormat="false" ht="14.1" hidden="false" customHeight="true" outlineLevel="0" collapsed="false">
      <c r="A79" s="368" t="n">
        <v>2</v>
      </c>
      <c r="B79" s="369" t="s">
        <v>2897</v>
      </c>
      <c r="C79" s="370" t="s">
        <v>2898</v>
      </c>
      <c r="D79" s="338" t="s">
        <v>2768</v>
      </c>
      <c r="E79" s="339" t="s">
        <v>2769</v>
      </c>
      <c r="F79" s="339"/>
      <c r="G79" s="339"/>
      <c r="H79" s="129"/>
      <c r="I79" s="339" t="s">
        <v>188</v>
      </c>
      <c r="J79" s="339"/>
      <c r="K79" s="339"/>
      <c r="L79" s="339"/>
      <c r="M79" s="339"/>
      <c r="N79" s="339"/>
      <c r="O79" s="339"/>
      <c r="P79" s="339"/>
      <c r="Q79" s="339"/>
      <c r="R79" s="339"/>
      <c r="S79" s="340"/>
    </row>
    <row r="80" customFormat="false" ht="13.8" hidden="false" customHeight="false" outlineLevel="0" collapsed="false">
      <c r="A80" s="368"/>
      <c r="B80" s="369"/>
      <c r="C80" s="370"/>
      <c r="D80" s="338"/>
      <c r="E80" s="339" t="s">
        <v>2770</v>
      </c>
      <c r="F80" s="339"/>
      <c r="G80" s="339"/>
      <c r="H80" s="129"/>
      <c r="I80" s="339" t="s">
        <v>188</v>
      </c>
      <c r="J80" s="339"/>
      <c r="K80" s="339"/>
      <c r="L80" s="339"/>
      <c r="M80" s="339"/>
      <c r="N80" s="339"/>
      <c r="O80" s="339"/>
      <c r="P80" s="339"/>
      <c r="Q80" s="339"/>
      <c r="R80" s="339"/>
      <c r="S80" s="340"/>
    </row>
    <row r="81" customFormat="false" ht="13.8" hidden="false" customHeight="false" outlineLevel="0" collapsed="false">
      <c r="A81" s="368"/>
      <c r="B81" s="369"/>
      <c r="C81" s="370"/>
      <c r="D81" s="338"/>
      <c r="E81" s="339" t="s">
        <v>2771</v>
      </c>
      <c r="F81" s="339"/>
      <c r="G81" s="339"/>
      <c r="H81" s="129"/>
      <c r="I81" s="339" t="s">
        <v>188</v>
      </c>
      <c r="J81" s="339"/>
      <c r="K81" s="339"/>
      <c r="L81" s="339"/>
      <c r="M81" s="339"/>
      <c r="N81" s="339"/>
      <c r="O81" s="339"/>
      <c r="P81" s="339"/>
      <c r="Q81" s="339"/>
      <c r="R81" s="339"/>
      <c r="S81" s="340"/>
    </row>
    <row r="82" customFormat="false" ht="14.4" hidden="false" customHeight="false" outlineLevel="0" collapsed="false">
      <c r="A82" s="368"/>
      <c r="B82" s="369"/>
      <c r="C82" s="370"/>
      <c r="D82" s="342" t="s">
        <v>2899</v>
      </c>
      <c r="E82" s="129"/>
      <c r="F82" s="339"/>
      <c r="G82" s="339"/>
      <c r="H82" s="371" t="s">
        <v>2900</v>
      </c>
      <c r="I82" s="371" t="s">
        <v>2900</v>
      </c>
      <c r="J82" s="371" t="s">
        <v>2900</v>
      </c>
      <c r="K82" s="371" t="s">
        <v>2900</v>
      </c>
      <c r="L82" s="371" t="s">
        <v>2900</v>
      </c>
      <c r="M82" s="371" t="s">
        <v>2900</v>
      </c>
      <c r="N82" s="371" t="s">
        <v>2900</v>
      </c>
      <c r="O82" s="371" t="s">
        <v>2900</v>
      </c>
      <c r="P82" s="371" t="s">
        <v>2900</v>
      </c>
      <c r="Q82" s="371" t="s">
        <v>2900</v>
      </c>
      <c r="R82" s="371" t="s">
        <v>2900</v>
      </c>
      <c r="S82" s="372" t="s">
        <v>2900</v>
      </c>
    </row>
    <row r="83" customFormat="false" ht="13.8" hidden="false" customHeight="false" outlineLevel="0" collapsed="false">
      <c r="A83" s="368"/>
      <c r="B83" s="369"/>
      <c r="C83" s="370"/>
      <c r="D83" s="342" t="s">
        <v>2774</v>
      </c>
      <c r="E83" s="129"/>
      <c r="F83" s="339"/>
      <c r="G83" s="339"/>
      <c r="H83" s="339"/>
      <c r="I83" s="339" t="s">
        <v>188</v>
      </c>
      <c r="J83" s="339"/>
      <c r="K83" s="339"/>
      <c r="L83" s="339"/>
      <c r="M83" s="339"/>
      <c r="N83" s="339"/>
      <c r="O83" s="339"/>
      <c r="P83" s="339"/>
      <c r="Q83" s="339"/>
      <c r="R83" s="339"/>
      <c r="S83" s="340"/>
    </row>
    <row r="84" customFormat="false" ht="13.8" hidden="false" customHeight="false" outlineLevel="0" collapsed="false">
      <c r="A84" s="368"/>
      <c r="B84" s="369"/>
      <c r="C84" s="370"/>
      <c r="D84" s="342" t="s">
        <v>2777</v>
      </c>
      <c r="E84" s="129"/>
      <c r="F84" s="339"/>
      <c r="G84" s="339"/>
      <c r="H84" s="339"/>
      <c r="I84" s="339" t="s">
        <v>188</v>
      </c>
      <c r="J84" s="339"/>
      <c r="K84" s="339"/>
      <c r="L84" s="339"/>
      <c r="M84" s="339"/>
      <c r="N84" s="339"/>
      <c r="O84" s="339"/>
      <c r="P84" s="339"/>
      <c r="Q84" s="339"/>
      <c r="R84" s="339"/>
      <c r="S84" s="340"/>
    </row>
    <row r="85" customFormat="false" ht="13.8" hidden="false" customHeight="false" outlineLevel="0" collapsed="false">
      <c r="A85" s="368"/>
      <c r="B85" s="369"/>
      <c r="C85" s="370"/>
      <c r="D85" s="342" t="s">
        <v>2901</v>
      </c>
      <c r="E85" s="129"/>
      <c r="F85" s="339"/>
      <c r="G85" s="339"/>
      <c r="H85" s="339"/>
      <c r="I85" s="339" t="s">
        <v>188</v>
      </c>
      <c r="J85" s="339"/>
      <c r="K85" s="339"/>
      <c r="L85" s="339"/>
      <c r="M85" s="339"/>
      <c r="N85" s="339"/>
      <c r="O85" s="339"/>
      <c r="P85" s="339"/>
      <c r="Q85" s="339"/>
      <c r="R85" s="339"/>
      <c r="S85" s="340"/>
    </row>
    <row r="86" customFormat="false" ht="14.1" hidden="false" customHeight="true" outlineLevel="0" collapsed="false">
      <c r="A86" s="368"/>
      <c r="B86" s="369"/>
      <c r="C86" s="370"/>
      <c r="D86" s="373" t="s">
        <v>2902</v>
      </c>
      <c r="E86" s="342" t="s">
        <v>2903</v>
      </c>
      <c r="F86" s="339"/>
      <c r="G86" s="339"/>
      <c r="H86" s="339" t="s">
        <v>2904</v>
      </c>
      <c r="I86" s="339" t="s">
        <v>2905</v>
      </c>
      <c r="J86" s="339" t="s">
        <v>2904</v>
      </c>
      <c r="K86" s="339" t="s">
        <v>2906</v>
      </c>
      <c r="L86" s="339" t="s">
        <v>2907</v>
      </c>
      <c r="M86" s="339" t="s">
        <v>2908</v>
      </c>
      <c r="N86" s="339" t="s">
        <v>2907</v>
      </c>
      <c r="O86" s="339" t="s">
        <v>2909</v>
      </c>
      <c r="P86" s="339" t="s">
        <v>2910</v>
      </c>
      <c r="Q86" s="339" t="s">
        <v>2911</v>
      </c>
      <c r="R86" s="339" t="s">
        <v>2910</v>
      </c>
      <c r="S86" s="340" t="s">
        <v>2912</v>
      </c>
    </row>
    <row r="87" customFormat="false" ht="14.1" hidden="false" customHeight="true" outlineLevel="0" collapsed="false">
      <c r="A87" s="368"/>
      <c r="B87" s="369"/>
      <c r="C87" s="370"/>
      <c r="D87" s="373"/>
      <c r="E87" s="342" t="s">
        <v>2913</v>
      </c>
      <c r="F87" s="339"/>
      <c r="G87" s="339"/>
      <c r="H87" s="339" t="s">
        <v>2904</v>
      </c>
      <c r="I87" s="339" t="s">
        <v>2914</v>
      </c>
      <c r="J87" s="339" t="s">
        <v>2904</v>
      </c>
      <c r="K87" s="339" t="s">
        <v>2915</v>
      </c>
      <c r="L87" s="339" t="s">
        <v>2907</v>
      </c>
      <c r="M87" s="339" t="s">
        <v>2916</v>
      </c>
      <c r="N87" s="339" t="s">
        <v>2907</v>
      </c>
      <c r="O87" s="339" t="s">
        <v>2917</v>
      </c>
      <c r="P87" s="339" t="s">
        <v>2910</v>
      </c>
      <c r="Q87" s="339" t="s">
        <v>2918</v>
      </c>
      <c r="R87" s="339" t="s">
        <v>2910</v>
      </c>
      <c r="S87" s="340" t="s">
        <v>2919</v>
      </c>
    </row>
    <row r="88" customFormat="false" ht="14.1" hidden="false" customHeight="true" outlineLevel="0" collapsed="false">
      <c r="A88" s="368"/>
      <c r="B88" s="369"/>
      <c r="C88" s="370"/>
      <c r="D88" s="373"/>
      <c r="E88" s="342" t="s">
        <v>2920</v>
      </c>
      <c r="F88" s="339"/>
      <c r="G88" s="339"/>
      <c r="H88" s="339" t="s">
        <v>2904</v>
      </c>
      <c r="I88" s="339" t="s">
        <v>2921</v>
      </c>
      <c r="J88" s="339" t="s">
        <v>2904</v>
      </c>
      <c r="K88" s="339" t="s">
        <v>2922</v>
      </c>
      <c r="L88" s="339" t="s">
        <v>2907</v>
      </c>
      <c r="M88" s="339" t="s">
        <v>2923</v>
      </c>
      <c r="N88" s="339" t="s">
        <v>2907</v>
      </c>
      <c r="O88" s="339" t="s">
        <v>2924</v>
      </c>
      <c r="P88" s="339" t="s">
        <v>2910</v>
      </c>
      <c r="Q88" s="339" t="s">
        <v>188</v>
      </c>
      <c r="R88" s="339" t="s">
        <v>2910</v>
      </c>
      <c r="S88" s="340" t="s">
        <v>188</v>
      </c>
    </row>
    <row r="89" customFormat="false" ht="13.8" hidden="false" customHeight="false" outlineLevel="0" collapsed="false">
      <c r="A89" s="368"/>
      <c r="B89" s="369"/>
      <c r="C89" s="370"/>
      <c r="D89" s="373"/>
      <c r="E89" s="342" t="s">
        <v>2925</v>
      </c>
      <c r="F89" s="339"/>
      <c r="G89" s="339"/>
      <c r="H89" s="339" t="s">
        <v>2904</v>
      </c>
      <c r="I89" s="339" t="s">
        <v>2926</v>
      </c>
      <c r="J89" s="339" t="s">
        <v>2904</v>
      </c>
      <c r="K89" s="339" t="s">
        <v>2927</v>
      </c>
      <c r="L89" s="339" t="s">
        <v>2907</v>
      </c>
      <c r="M89" s="339" t="s">
        <v>2928</v>
      </c>
      <c r="N89" s="339" t="s">
        <v>2907</v>
      </c>
      <c r="O89" s="339" t="s">
        <v>2929</v>
      </c>
      <c r="P89" s="339" t="s">
        <v>2910</v>
      </c>
      <c r="Q89" s="339" t="s">
        <v>188</v>
      </c>
      <c r="R89" s="339" t="s">
        <v>2910</v>
      </c>
      <c r="S89" s="340" t="s">
        <v>188</v>
      </c>
    </row>
    <row r="90" customFormat="false" ht="14.1" hidden="false" customHeight="true" outlineLevel="0" collapsed="false">
      <c r="A90" s="368"/>
      <c r="B90" s="369"/>
      <c r="C90" s="370"/>
      <c r="D90" s="373"/>
      <c r="E90" s="373" t="s">
        <v>2930</v>
      </c>
      <c r="F90" s="342" t="s">
        <v>2931</v>
      </c>
      <c r="G90" s="339"/>
      <c r="H90" s="339" t="s">
        <v>2904</v>
      </c>
      <c r="I90" s="339" t="s">
        <v>2932</v>
      </c>
      <c r="J90" s="339" t="s">
        <v>2904</v>
      </c>
      <c r="K90" s="339" t="s">
        <v>2933</v>
      </c>
      <c r="L90" s="339" t="s">
        <v>2907</v>
      </c>
      <c r="M90" s="339" t="s">
        <v>2934</v>
      </c>
      <c r="N90" s="339" t="s">
        <v>2907</v>
      </c>
      <c r="O90" s="339" t="s">
        <v>2935</v>
      </c>
      <c r="P90" s="339" t="s">
        <v>2910</v>
      </c>
      <c r="Q90" s="339" t="s">
        <v>2936</v>
      </c>
      <c r="R90" s="339" t="s">
        <v>2910</v>
      </c>
      <c r="S90" s="340" t="s">
        <v>2937</v>
      </c>
      <c r="T90" s="374" t="s">
        <v>2938</v>
      </c>
    </row>
    <row r="91" customFormat="false" ht="13.8" hidden="false" customHeight="false" outlineLevel="0" collapsed="false">
      <c r="A91" s="368"/>
      <c r="B91" s="369"/>
      <c r="C91" s="370"/>
      <c r="D91" s="373"/>
      <c r="E91" s="373"/>
      <c r="F91" s="342" t="s">
        <v>2939</v>
      </c>
      <c r="G91" s="339"/>
      <c r="H91" s="339" t="s">
        <v>2904</v>
      </c>
      <c r="I91" s="339" t="s">
        <v>2940</v>
      </c>
      <c r="J91" s="339" t="s">
        <v>2904</v>
      </c>
      <c r="K91" s="339" t="s">
        <v>2941</v>
      </c>
      <c r="L91" s="339" t="s">
        <v>2907</v>
      </c>
      <c r="M91" s="339" t="s">
        <v>2942</v>
      </c>
      <c r="N91" s="339" t="s">
        <v>2907</v>
      </c>
      <c r="O91" s="339" t="s">
        <v>2943</v>
      </c>
      <c r="P91" s="339" t="s">
        <v>2910</v>
      </c>
      <c r="Q91" s="339" t="s">
        <v>2944</v>
      </c>
      <c r="R91" s="339" t="s">
        <v>2910</v>
      </c>
      <c r="S91" s="340" t="s">
        <v>2945</v>
      </c>
      <c r="T91" s="374" t="s">
        <v>2938</v>
      </c>
    </row>
    <row r="92" customFormat="false" ht="13.8" hidden="false" customHeight="false" outlineLevel="0" collapsed="false">
      <c r="A92" s="368"/>
      <c r="B92" s="369"/>
      <c r="C92" s="370"/>
      <c r="D92" s="373"/>
      <c r="E92" s="373"/>
      <c r="F92" s="342" t="s">
        <v>2946</v>
      </c>
      <c r="G92" s="339"/>
      <c r="H92" s="339" t="s">
        <v>2904</v>
      </c>
      <c r="I92" s="339" t="s">
        <v>2947</v>
      </c>
      <c r="J92" s="339" t="s">
        <v>2904</v>
      </c>
      <c r="K92" s="339" t="s">
        <v>2948</v>
      </c>
      <c r="L92" s="339" t="s">
        <v>2907</v>
      </c>
      <c r="M92" s="339" t="s">
        <v>2949</v>
      </c>
      <c r="N92" s="339" t="s">
        <v>2907</v>
      </c>
      <c r="O92" s="339" t="s">
        <v>2950</v>
      </c>
      <c r="P92" s="339" t="s">
        <v>2910</v>
      </c>
      <c r="Q92" s="339" t="s">
        <v>2951</v>
      </c>
      <c r="R92" s="339" t="s">
        <v>2910</v>
      </c>
      <c r="S92" s="340" t="s">
        <v>2952</v>
      </c>
      <c r="T92" s="374" t="s">
        <v>2938</v>
      </c>
    </row>
    <row r="93" customFormat="false" ht="13.8" hidden="false" customHeight="false" outlineLevel="0" collapsed="false">
      <c r="A93" s="368"/>
      <c r="B93" s="369"/>
      <c r="C93" s="370"/>
      <c r="D93" s="373"/>
      <c r="E93" s="373"/>
      <c r="F93" s="342" t="s">
        <v>2953</v>
      </c>
      <c r="G93" s="339"/>
      <c r="H93" s="339" t="s">
        <v>2904</v>
      </c>
      <c r="I93" s="339" t="s">
        <v>2954</v>
      </c>
      <c r="J93" s="339" t="s">
        <v>2904</v>
      </c>
      <c r="K93" s="339" t="s">
        <v>2955</v>
      </c>
      <c r="L93" s="339" t="s">
        <v>2907</v>
      </c>
      <c r="M93" s="339" t="s">
        <v>2956</v>
      </c>
      <c r="N93" s="339" t="s">
        <v>2907</v>
      </c>
      <c r="O93" s="339" t="s">
        <v>2957</v>
      </c>
      <c r="P93" s="339" t="s">
        <v>2910</v>
      </c>
      <c r="Q93" s="339" t="s">
        <v>2958</v>
      </c>
      <c r="R93" s="339" t="s">
        <v>2910</v>
      </c>
      <c r="S93" s="340" t="s">
        <v>2959</v>
      </c>
      <c r="T93" s="374" t="s">
        <v>2938</v>
      </c>
    </row>
    <row r="94" customFormat="false" ht="13.8" hidden="false" customHeight="false" outlineLevel="0" collapsed="false">
      <c r="A94" s="368"/>
      <c r="B94" s="369"/>
      <c r="C94" s="370"/>
      <c r="D94" s="373"/>
      <c r="E94" s="373"/>
      <c r="F94" s="342" t="s">
        <v>2960</v>
      </c>
      <c r="G94" s="339"/>
      <c r="H94" s="339"/>
      <c r="I94" s="339" t="s">
        <v>188</v>
      </c>
      <c r="J94" s="339"/>
      <c r="K94" s="339"/>
      <c r="L94" s="339"/>
      <c r="M94" s="339"/>
      <c r="N94" s="339"/>
      <c r="O94" s="339"/>
      <c r="P94" s="339"/>
      <c r="Q94" s="339"/>
      <c r="R94" s="339"/>
      <c r="S94" s="340"/>
    </row>
    <row r="95" customFormat="false" ht="13.8" hidden="false" customHeight="false" outlineLevel="0" collapsed="false">
      <c r="A95" s="368"/>
      <c r="B95" s="369"/>
      <c r="C95" s="370"/>
      <c r="D95" s="373"/>
      <c r="E95" s="373"/>
      <c r="F95" s="342" t="s">
        <v>2961</v>
      </c>
      <c r="G95" s="339"/>
      <c r="H95" s="339"/>
      <c r="I95" s="339" t="s">
        <v>188</v>
      </c>
      <c r="J95" s="339"/>
      <c r="K95" s="339"/>
      <c r="L95" s="339"/>
      <c r="M95" s="339"/>
      <c r="N95" s="339"/>
      <c r="O95" s="339"/>
      <c r="P95" s="339"/>
      <c r="Q95" s="339"/>
      <c r="R95" s="339"/>
      <c r="S95" s="340"/>
    </row>
    <row r="96" customFormat="false" ht="13.8" hidden="false" customHeight="false" outlineLevel="0" collapsed="false">
      <c r="A96" s="368"/>
      <c r="B96" s="369"/>
      <c r="C96" s="370"/>
      <c r="D96" s="373"/>
      <c r="E96" s="373"/>
      <c r="F96" s="342" t="s">
        <v>2962</v>
      </c>
      <c r="G96" s="339"/>
      <c r="H96" s="339"/>
      <c r="I96" s="339" t="s">
        <v>188</v>
      </c>
      <c r="J96" s="339"/>
      <c r="K96" s="339"/>
      <c r="L96" s="339"/>
      <c r="M96" s="339"/>
      <c r="N96" s="339"/>
      <c r="O96" s="339"/>
      <c r="P96" s="339"/>
      <c r="Q96" s="339"/>
      <c r="R96" s="339"/>
      <c r="S96" s="340"/>
    </row>
    <row r="97" customFormat="false" ht="13.8" hidden="false" customHeight="false" outlineLevel="0" collapsed="false">
      <c r="A97" s="368"/>
      <c r="B97" s="369"/>
      <c r="C97" s="370"/>
      <c r="D97" s="373"/>
      <c r="E97" s="373"/>
      <c r="F97" s="342" t="s">
        <v>2963</v>
      </c>
      <c r="G97" s="339"/>
      <c r="H97" s="339"/>
      <c r="I97" s="339" t="s">
        <v>188</v>
      </c>
      <c r="J97" s="339"/>
      <c r="K97" s="339"/>
      <c r="L97" s="339"/>
      <c r="M97" s="339"/>
      <c r="N97" s="339"/>
      <c r="O97" s="339"/>
      <c r="P97" s="339"/>
      <c r="Q97" s="339"/>
      <c r="R97" s="339"/>
      <c r="S97" s="340"/>
    </row>
    <row r="98" customFormat="false" ht="13.8" hidden="false" customHeight="false" outlineLevel="0" collapsed="false">
      <c r="A98" s="368"/>
      <c r="B98" s="369"/>
      <c r="C98" s="370"/>
      <c r="D98" s="373"/>
      <c r="E98" s="373"/>
      <c r="F98" s="342" t="s">
        <v>2964</v>
      </c>
      <c r="G98" s="351"/>
      <c r="H98" s="375" t="s">
        <v>2904</v>
      </c>
      <c r="I98" s="375" t="s">
        <v>2965</v>
      </c>
      <c r="J98" s="375" t="s">
        <v>2904</v>
      </c>
      <c r="K98" s="375" t="s">
        <v>2966</v>
      </c>
      <c r="L98" s="375" t="s">
        <v>2907</v>
      </c>
      <c r="M98" s="375" t="s">
        <v>2967</v>
      </c>
      <c r="N98" s="375" t="s">
        <v>2907</v>
      </c>
      <c r="O98" s="375" t="s">
        <v>2968</v>
      </c>
      <c r="P98" s="375" t="s">
        <v>2910</v>
      </c>
      <c r="Q98" s="375" t="s">
        <v>2969</v>
      </c>
      <c r="R98" s="375" t="s">
        <v>2910</v>
      </c>
      <c r="S98" s="352" t="s">
        <v>2970</v>
      </c>
    </row>
    <row r="99" customFormat="false" ht="15.75" hidden="false" customHeight="true" outlineLevel="0" collapsed="false">
      <c r="A99" s="368"/>
      <c r="B99" s="369"/>
      <c r="C99" s="370"/>
      <c r="D99" s="373"/>
      <c r="E99" s="373"/>
      <c r="F99" s="338" t="s">
        <v>2971</v>
      </c>
      <c r="G99" s="350" t="s">
        <v>2972</v>
      </c>
      <c r="H99" s="375" t="s">
        <v>2904</v>
      </c>
      <c r="I99" s="375" t="s">
        <v>2973</v>
      </c>
      <c r="J99" s="375" t="s">
        <v>2904</v>
      </c>
      <c r="K99" s="375" t="s">
        <v>2974</v>
      </c>
      <c r="L99" s="375" t="s">
        <v>2907</v>
      </c>
      <c r="M99" s="375" t="s">
        <v>2975</v>
      </c>
      <c r="N99" s="375" t="s">
        <v>2907</v>
      </c>
      <c r="O99" s="375" t="s">
        <v>2976</v>
      </c>
      <c r="P99" s="375" t="s">
        <v>2910</v>
      </c>
      <c r="Q99" s="375" t="s">
        <v>2977</v>
      </c>
      <c r="R99" s="375" t="s">
        <v>2910</v>
      </c>
      <c r="S99" s="352" t="s">
        <v>2978</v>
      </c>
    </row>
    <row r="100" customFormat="false" ht="15.75" hidden="false" customHeight="true" outlineLevel="0" collapsed="false">
      <c r="A100" s="368"/>
      <c r="B100" s="369"/>
      <c r="C100" s="370"/>
      <c r="D100" s="373"/>
      <c r="E100" s="373"/>
      <c r="F100" s="373"/>
      <c r="G100" s="342" t="s">
        <v>2979</v>
      </c>
      <c r="H100" s="339"/>
      <c r="I100" s="339" t="s">
        <v>188</v>
      </c>
      <c r="J100" s="339"/>
      <c r="K100" s="339"/>
      <c r="L100" s="339"/>
      <c r="M100" s="339"/>
      <c r="N100" s="339"/>
      <c r="O100" s="339"/>
      <c r="P100" s="339"/>
      <c r="Q100" s="339"/>
      <c r="R100" s="339"/>
      <c r="S100" s="340"/>
    </row>
    <row r="101" customFormat="false" ht="14.1" hidden="false" customHeight="true" outlineLevel="0" collapsed="false">
      <c r="A101" s="368"/>
      <c r="B101" s="369"/>
      <c r="C101" s="370"/>
      <c r="D101" s="373"/>
      <c r="E101" s="373" t="s">
        <v>2980</v>
      </c>
      <c r="F101" s="342" t="s">
        <v>2931</v>
      </c>
      <c r="G101" s="339"/>
      <c r="H101" s="339" t="s">
        <v>188</v>
      </c>
      <c r="I101" s="339" t="s">
        <v>188</v>
      </c>
      <c r="J101" s="339" t="s">
        <v>188</v>
      </c>
      <c r="K101" s="339" t="s">
        <v>188</v>
      </c>
      <c r="L101" s="339" t="s">
        <v>188</v>
      </c>
      <c r="M101" s="339" t="s">
        <v>188</v>
      </c>
      <c r="N101" s="339" t="s">
        <v>188</v>
      </c>
      <c r="O101" s="339" t="s">
        <v>188</v>
      </c>
      <c r="P101" s="339" t="s">
        <v>188</v>
      </c>
      <c r="Q101" s="339" t="s">
        <v>188</v>
      </c>
      <c r="R101" s="339" t="s">
        <v>188</v>
      </c>
      <c r="S101" s="340" t="s">
        <v>188</v>
      </c>
    </row>
    <row r="102" customFormat="false" ht="13.8" hidden="false" customHeight="false" outlineLevel="0" collapsed="false">
      <c r="A102" s="368"/>
      <c r="B102" s="369"/>
      <c r="C102" s="370"/>
      <c r="D102" s="373"/>
      <c r="E102" s="373"/>
      <c r="F102" s="342" t="s">
        <v>2939</v>
      </c>
      <c r="G102" s="339"/>
      <c r="H102" s="339" t="s">
        <v>188</v>
      </c>
      <c r="I102" s="339" t="s">
        <v>188</v>
      </c>
      <c r="J102" s="339" t="s">
        <v>188</v>
      </c>
      <c r="K102" s="339" t="s">
        <v>188</v>
      </c>
      <c r="L102" s="339" t="s">
        <v>188</v>
      </c>
      <c r="M102" s="339" t="s">
        <v>188</v>
      </c>
      <c r="N102" s="339" t="s">
        <v>188</v>
      </c>
      <c r="O102" s="339" t="s">
        <v>188</v>
      </c>
      <c r="P102" s="339" t="s">
        <v>188</v>
      </c>
      <c r="Q102" s="339" t="s">
        <v>188</v>
      </c>
      <c r="R102" s="339" t="s">
        <v>188</v>
      </c>
      <c r="S102" s="340" t="s">
        <v>188</v>
      </c>
    </row>
    <row r="103" customFormat="false" ht="13.8" hidden="false" customHeight="false" outlineLevel="0" collapsed="false">
      <c r="A103" s="368"/>
      <c r="B103" s="369"/>
      <c r="C103" s="370"/>
      <c r="D103" s="373"/>
      <c r="E103" s="373"/>
      <c r="F103" s="342" t="s">
        <v>2946</v>
      </c>
      <c r="G103" s="339"/>
      <c r="H103" s="339" t="s">
        <v>188</v>
      </c>
      <c r="I103" s="339" t="s">
        <v>188</v>
      </c>
      <c r="J103" s="339" t="s">
        <v>188</v>
      </c>
      <c r="K103" s="339" t="s">
        <v>188</v>
      </c>
      <c r="L103" s="339" t="s">
        <v>188</v>
      </c>
      <c r="M103" s="339" t="s">
        <v>188</v>
      </c>
      <c r="N103" s="339" t="s">
        <v>188</v>
      </c>
      <c r="O103" s="339" t="s">
        <v>188</v>
      </c>
      <c r="P103" s="339" t="s">
        <v>188</v>
      </c>
      <c r="Q103" s="339" t="s">
        <v>188</v>
      </c>
      <c r="R103" s="339" t="s">
        <v>188</v>
      </c>
      <c r="S103" s="340" t="s">
        <v>188</v>
      </c>
    </row>
    <row r="104" customFormat="false" ht="13.8" hidden="false" customHeight="false" outlineLevel="0" collapsed="false">
      <c r="A104" s="368"/>
      <c r="B104" s="369"/>
      <c r="C104" s="370"/>
      <c r="D104" s="373"/>
      <c r="E104" s="373"/>
      <c r="F104" s="342" t="s">
        <v>2953</v>
      </c>
      <c r="G104" s="339"/>
      <c r="H104" s="339" t="s">
        <v>188</v>
      </c>
      <c r="I104" s="339" t="s">
        <v>188</v>
      </c>
      <c r="J104" s="339" t="s">
        <v>188</v>
      </c>
      <c r="K104" s="339" t="s">
        <v>188</v>
      </c>
      <c r="L104" s="339" t="s">
        <v>188</v>
      </c>
      <c r="M104" s="339" t="s">
        <v>188</v>
      </c>
      <c r="N104" s="339" t="s">
        <v>188</v>
      </c>
      <c r="O104" s="339" t="s">
        <v>188</v>
      </c>
      <c r="P104" s="339" t="s">
        <v>188</v>
      </c>
      <c r="Q104" s="339" t="s">
        <v>188</v>
      </c>
      <c r="R104" s="339" t="s">
        <v>188</v>
      </c>
      <c r="S104" s="340" t="s">
        <v>188</v>
      </c>
    </row>
    <row r="105" customFormat="false" ht="13.8" hidden="false" customHeight="false" outlineLevel="0" collapsed="false">
      <c r="A105" s="368"/>
      <c r="B105" s="369"/>
      <c r="C105" s="370"/>
      <c r="D105" s="373"/>
      <c r="E105" s="373"/>
      <c r="F105" s="342" t="s">
        <v>2960</v>
      </c>
      <c r="G105" s="339"/>
      <c r="H105" s="339" t="s">
        <v>188</v>
      </c>
      <c r="I105" s="339" t="s">
        <v>188</v>
      </c>
      <c r="J105" s="339" t="s">
        <v>188</v>
      </c>
      <c r="K105" s="339" t="s">
        <v>188</v>
      </c>
      <c r="L105" s="339" t="s">
        <v>188</v>
      </c>
      <c r="M105" s="339" t="s">
        <v>188</v>
      </c>
      <c r="N105" s="339" t="s">
        <v>188</v>
      </c>
      <c r="O105" s="339" t="s">
        <v>188</v>
      </c>
      <c r="P105" s="339" t="s">
        <v>188</v>
      </c>
      <c r="Q105" s="339" t="s">
        <v>188</v>
      </c>
      <c r="R105" s="339" t="s">
        <v>188</v>
      </c>
      <c r="S105" s="340" t="s">
        <v>188</v>
      </c>
    </row>
    <row r="106" customFormat="false" ht="13.8" hidden="false" customHeight="false" outlineLevel="0" collapsed="false">
      <c r="A106" s="368"/>
      <c r="B106" s="369"/>
      <c r="C106" s="370"/>
      <c r="D106" s="373"/>
      <c r="E106" s="373"/>
      <c r="F106" s="342" t="s">
        <v>2961</v>
      </c>
      <c r="G106" s="339"/>
      <c r="H106" s="339" t="s">
        <v>188</v>
      </c>
      <c r="I106" s="339" t="s">
        <v>188</v>
      </c>
      <c r="J106" s="339" t="s">
        <v>188</v>
      </c>
      <c r="K106" s="339" t="s">
        <v>188</v>
      </c>
      <c r="L106" s="339" t="s">
        <v>188</v>
      </c>
      <c r="M106" s="339" t="s">
        <v>188</v>
      </c>
      <c r="N106" s="339" t="s">
        <v>188</v>
      </c>
      <c r="O106" s="339" t="s">
        <v>188</v>
      </c>
      <c r="P106" s="339" t="s">
        <v>188</v>
      </c>
      <c r="Q106" s="339" t="s">
        <v>188</v>
      </c>
      <c r="R106" s="339" t="s">
        <v>188</v>
      </c>
      <c r="S106" s="340" t="s">
        <v>188</v>
      </c>
    </row>
    <row r="107" customFormat="false" ht="13.8" hidden="false" customHeight="false" outlineLevel="0" collapsed="false">
      <c r="A107" s="368"/>
      <c r="B107" s="369"/>
      <c r="C107" s="370"/>
      <c r="D107" s="373"/>
      <c r="E107" s="373"/>
      <c r="F107" s="342" t="s">
        <v>2962</v>
      </c>
      <c r="G107" s="339"/>
      <c r="H107" s="339" t="s">
        <v>188</v>
      </c>
      <c r="I107" s="339" t="s">
        <v>188</v>
      </c>
      <c r="J107" s="339" t="s">
        <v>188</v>
      </c>
      <c r="K107" s="339" t="s">
        <v>188</v>
      </c>
      <c r="L107" s="339" t="s">
        <v>188</v>
      </c>
      <c r="M107" s="339" t="s">
        <v>188</v>
      </c>
      <c r="N107" s="339" t="s">
        <v>188</v>
      </c>
      <c r="O107" s="339" t="s">
        <v>188</v>
      </c>
      <c r="P107" s="339" t="s">
        <v>188</v>
      </c>
      <c r="Q107" s="339" t="s">
        <v>188</v>
      </c>
      <c r="R107" s="339" t="s">
        <v>188</v>
      </c>
      <c r="S107" s="340" t="s">
        <v>188</v>
      </c>
    </row>
    <row r="108" customFormat="false" ht="13.8" hidden="false" customHeight="false" outlineLevel="0" collapsed="false">
      <c r="A108" s="368"/>
      <c r="B108" s="369"/>
      <c r="C108" s="370"/>
      <c r="D108" s="373"/>
      <c r="E108" s="373"/>
      <c r="F108" s="342" t="s">
        <v>2963</v>
      </c>
      <c r="G108" s="339"/>
      <c r="H108" s="339" t="s">
        <v>188</v>
      </c>
      <c r="I108" s="339" t="s">
        <v>188</v>
      </c>
      <c r="J108" s="339" t="s">
        <v>188</v>
      </c>
      <c r="K108" s="339" t="s">
        <v>188</v>
      </c>
      <c r="L108" s="339" t="s">
        <v>188</v>
      </c>
      <c r="M108" s="339" t="s">
        <v>188</v>
      </c>
      <c r="N108" s="339" t="s">
        <v>188</v>
      </c>
      <c r="O108" s="339" t="s">
        <v>188</v>
      </c>
      <c r="P108" s="339" t="s">
        <v>188</v>
      </c>
      <c r="Q108" s="339" t="s">
        <v>188</v>
      </c>
      <c r="R108" s="339" t="s">
        <v>188</v>
      </c>
      <c r="S108" s="340" t="s">
        <v>188</v>
      </c>
    </row>
    <row r="109" customFormat="false" ht="13.8" hidden="false" customHeight="false" outlineLevel="0" collapsed="false">
      <c r="A109" s="368"/>
      <c r="B109" s="369"/>
      <c r="C109" s="370"/>
      <c r="D109" s="373"/>
      <c r="E109" s="373"/>
      <c r="F109" s="342" t="s">
        <v>2964</v>
      </c>
      <c r="G109" s="339"/>
      <c r="H109" s="339" t="s">
        <v>188</v>
      </c>
      <c r="I109" s="339" t="s">
        <v>188</v>
      </c>
      <c r="J109" s="339" t="s">
        <v>188</v>
      </c>
      <c r="K109" s="339" t="s">
        <v>188</v>
      </c>
      <c r="L109" s="339" t="s">
        <v>188</v>
      </c>
      <c r="M109" s="339" t="s">
        <v>188</v>
      </c>
      <c r="N109" s="339" t="s">
        <v>188</v>
      </c>
      <c r="O109" s="339" t="s">
        <v>188</v>
      </c>
      <c r="P109" s="339" t="s">
        <v>188</v>
      </c>
      <c r="Q109" s="339" t="s">
        <v>188</v>
      </c>
      <c r="R109" s="339" t="s">
        <v>188</v>
      </c>
      <c r="S109" s="340" t="s">
        <v>188</v>
      </c>
    </row>
    <row r="110" customFormat="false" ht="15.75" hidden="false" customHeight="true" outlineLevel="0" collapsed="false">
      <c r="A110" s="368"/>
      <c r="B110" s="369"/>
      <c r="C110" s="370"/>
      <c r="D110" s="373"/>
      <c r="E110" s="373"/>
      <c r="F110" s="338" t="s">
        <v>2971</v>
      </c>
      <c r="G110" s="342" t="s">
        <v>2972</v>
      </c>
      <c r="H110" s="339" t="s">
        <v>188</v>
      </c>
      <c r="I110" s="339" t="s">
        <v>188</v>
      </c>
      <c r="J110" s="339" t="s">
        <v>188</v>
      </c>
      <c r="K110" s="339" t="s">
        <v>188</v>
      </c>
      <c r="L110" s="339" t="s">
        <v>188</v>
      </c>
      <c r="M110" s="339" t="s">
        <v>188</v>
      </c>
      <c r="N110" s="339" t="s">
        <v>188</v>
      </c>
      <c r="O110" s="339" t="s">
        <v>188</v>
      </c>
      <c r="P110" s="339" t="s">
        <v>188</v>
      </c>
      <c r="Q110" s="339" t="s">
        <v>188</v>
      </c>
      <c r="R110" s="339" t="s">
        <v>188</v>
      </c>
      <c r="S110" s="340" t="s">
        <v>188</v>
      </c>
    </row>
    <row r="111" customFormat="false" ht="15.75" hidden="false" customHeight="true" outlineLevel="0" collapsed="false">
      <c r="A111" s="368"/>
      <c r="B111" s="369"/>
      <c r="C111" s="370"/>
      <c r="D111" s="373"/>
      <c r="E111" s="373"/>
      <c r="F111" s="373"/>
      <c r="G111" s="342" t="s">
        <v>2979</v>
      </c>
      <c r="H111" s="339" t="s">
        <v>188</v>
      </c>
      <c r="I111" s="339" t="s">
        <v>188</v>
      </c>
      <c r="J111" s="339" t="s">
        <v>188</v>
      </c>
      <c r="K111" s="339" t="s">
        <v>188</v>
      </c>
      <c r="L111" s="339" t="s">
        <v>188</v>
      </c>
      <c r="M111" s="339" t="s">
        <v>188</v>
      </c>
      <c r="N111" s="339" t="s">
        <v>188</v>
      </c>
      <c r="O111" s="339" t="s">
        <v>188</v>
      </c>
      <c r="P111" s="339" t="s">
        <v>188</v>
      </c>
      <c r="Q111" s="339" t="s">
        <v>188</v>
      </c>
      <c r="R111" s="339" t="s">
        <v>188</v>
      </c>
      <c r="S111" s="340" t="s">
        <v>188</v>
      </c>
    </row>
    <row r="112" customFormat="false" ht="13.8" hidden="false" customHeight="false" outlineLevel="0" collapsed="false">
      <c r="A112" s="368"/>
      <c r="B112" s="369"/>
      <c r="C112" s="370"/>
      <c r="D112" s="373"/>
      <c r="E112" s="342" t="s">
        <v>2981</v>
      </c>
      <c r="F112" s="339"/>
      <c r="G112" s="339"/>
      <c r="H112" s="339" t="s">
        <v>2904</v>
      </c>
      <c r="I112" s="339" t="s">
        <v>2982</v>
      </c>
      <c r="J112" s="339" t="s">
        <v>2904</v>
      </c>
      <c r="K112" s="339" t="s">
        <v>2983</v>
      </c>
      <c r="L112" s="339" t="s">
        <v>2907</v>
      </c>
      <c r="M112" s="339" t="s">
        <v>2984</v>
      </c>
      <c r="N112" s="339" t="s">
        <v>2907</v>
      </c>
      <c r="O112" s="339" t="s">
        <v>2985</v>
      </c>
      <c r="P112" s="339" t="s">
        <v>2910</v>
      </c>
      <c r="Q112" s="339" t="s">
        <v>2986</v>
      </c>
      <c r="R112" s="339" t="s">
        <v>2910</v>
      </c>
      <c r="S112" s="340" t="s">
        <v>2987</v>
      </c>
    </row>
    <row r="113" customFormat="false" ht="13.8" hidden="false" customHeight="false" outlineLevel="0" collapsed="false">
      <c r="A113" s="368"/>
      <c r="B113" s="369"/>
      <c r="C113" s="370"/>
      <c r="D113" s="373"/>
      <c r="E113" s="342" t="s">
        <v>2988</v>
      </c>
      <c r="F113" s="339"/>
      <c r="G113" s="339"/>
      <c r="H113" s="339" t="s">
        <v>2904</v>
      </c>
      <c r="I113" s="339" t="s">
        <v>188</v>
      </c>
      <c r="J113" s="339" t="s">
        <v>2904</v>
      </c>
      <c r="K113" s="339"/>
      <c r="L113" s="339"/>
      <c r="M113" s="339"/>
      <c r="N113" s="339"/>
      <c r="O113" s="339"/>
      <c r="P113" s="339"/>
      <c r="Q113" s="339"/>
      <c r="R113" s="339"/>
      <c r="S113" s="340"/>
    </row>
    <row r="114" customFormat="false" ht="13.8" hidden="false" customHeight="false" outlineLevel="0" collapsed="false">
      <c r="A114" s="368"/>
      <c r="B114" s="369"/>
      <c r="C114" s="370"/>
      <c r="D114" s="373"/>
      <c r="E114" s="342" t="s">
        <v>2989</v>
      </c>
      <c r="F114" s="339"/>
      <c r="G114" s="339"/>
      <c r="H114" s="339" t="s">
        <v>2904</v>
      </c>
      <c r="I114" s="339" t="s">
        <v>188</v>
      </c>
      <c r="J114" s="339" t="s">
        <v>2904</v>
      </c>
      <c r="K114" s="339"/>
      <c r="L114" s="339"/>
      <c r="M114" s="339"/>
      <c r="N114" s="339"/>
      <c r="O114" s="339"/>
      <c r="P114" s="339"/>
      <c r="Q114" s="339"/>
      <c r="R114" s="339"/>
      <c r="S114" s="340"/>
    </row>
    <row r="115" customFormat="false" ht="13.8" hidden="false" customHeight="false" outlineLevel="0" collapsed="false">
      <c r="A115" s="368"/>
      <c r="B115" s="369"/>
      <c r="C115" s="370"/>
      <c r="D115" s="373"/>
      <c r="E115" s="342" t="s">
        <v>2990</v>
      </c>
      <c r="F115" s="339"/>
      <c r="G115" s="339"/>
      <c r="H115" s="339" t="s">
        <v>2904</v>
      </c>
      <c r="I115" s="339" t="s">
        <v>2991</v>
      </c>
      <c r="J115" s="339" t="s">
        <v>2904</v>
      </c>
      <c r="K115" s="339" t="s">
        <v>2992</v>
      </c>
      <c r="L115" s="339" t="s">
        <v>2907</v>
      </c>
      <c r="M115" s="339" t="s">
        <v>2993</v>
      </c>
      <c r="N115" s="339" t="s">
        <v>2907</v>
      </c>
      <c r="O115" s="339" t="s">
        <v>2994</v>
      </c>
      <c r="P115" s="339" t="s">
        <v>2910</v>
      </c>
      <c r="Q115" s="339" t="s">
        <v>2995</v>
      </c>
      <c r="R115" s="339" t="s">
        <v>2910</v>
      </c>
      <c r="S115" s="340" t="s">
        <v>2996</v>
      </c>
    </row>
    <row r="116" customFormat="false" ht="13.8" hidden="false" customHeight="false" outlineLevel="0" collapsed="false">
      <c r="A116" s="368"/>
      <c r="B116" s="369"/>
      <c r="C116" s="370"/>
      <c r="D116" s="373"/>
      <c r="E116" s="342" t="s">
        <v>2997</v>
      </c>
      <c r="F116" s="339"/>
      <c r="G116" s="339"/>
      <c r="H116" s="339" t="s">
        <v>2904</v>
      </c>
      <c r="I116" s="339" t="s">
        <v>2998</v>
      </c>
      <c r="J116" s="339" t="s">
        <v>2904</v>
      </c>
      <c r="K116" s="339" t="s">
        <v>2999</v>
      </c>
      <c r="L116" s="339" t="s">
        <v>2907</v>
      </c>
      <c r="M116" s="339" t="s">
        <v>3000</v>
      </c>
      <c r="N116" s="339" t="s">
        <v>2907</v>
      </c>
      <c r="O116" s="339" t="s">
        <v>3001</v>
      </c>
      <c r="P116" s="339" t="s">
        <v>2910</v>
      </c>
      <c r="Q116" s="339" t="s">
        <v>188</v>
      </c>
      <c r="R116" s="339" t="s">
        <v>2910</v>
      </c>
      <c r="S116" s="340" t="s">
        <v>188</v>
      </c>
    </row>
    <row r="117" customFormat="false" ht="13.8" hidden="false" customHeight="false" outlineLevel="0" collapsed="false">
      <c r="A117" s="368"/>
      <c r="B117" s="369"/>
      <c r="C117" s="370"/>
      <c r="D117" s="373"/>
      <c r="E117" s="342" t="s">
        <v>3002</v>
      </c>
      <c r="F117" s="339"/>
      <c r="G117" s="339"/>
      <c r="H117" s="339" t="s">
        <v>2904</v>
      </c>
      <c r="I117" s="339" t="s">
        <v>188</v>
      </c>
      <c r="J117" s="339" t="s">
        <v>2904</v>
      </c>
      <c r="K117" s="339"/>
      <c r="L117" s="339"/>
      <c r="M117" s="339"/>
      <c r="N117" s="339"/>
      <c r="O117" s="339"/>
      <c r="P117" s="339"/>
      <c r="Q117" s="339"/>
      <c r="R117" s="339"/>
      <c r="S117" s="340"/>
    </row>
    <row r="118" customFormat="false" ht="13.8" hidden="false" customHeight="false" outlineLevel="0" collapsed="false">
      <c r="A118" s="368"/>
      <c r="B118" s="369"/>
      <c r="C118" s="370"/>
      <c r="D118" s="373"/>
      <c r="E118" s="338" t="s">
        <v>3003</v>
      </c>
      <c r="F118" s="342" t="s">
        <v>2831</v>
      </c>
      <c r="G118" s="339"/>
      <c r="H118" s="339" t="s">
        <v>2904</v>
      </c>
      <c r="I118" s="339" t="s">
        <v>3004</v>
      </c>
      <c r="J118" s="339" t="s">
        <v>2904</v>
      </c>
      <c r="K118" s="339" t="s">
        <v>3005</v>
      </c>
      <c r="L118" s="339" t="s">
        <v>2907</v>
      </c>
      <c r="M118" s="339" t="s">
        <v>3006</v>
      </c>
      <c r="N118" s="339" t="s">
        <v>2907</v>
      </c>
      <c r="O118" s="339" t="s">
        <v>3007</v>
      </c>
      <c r="P118" s="339" t="s">
        <v>2910</v>
      </c>
      <c r="Q118" s="339" t="s">
        <v>3008</v>
      </c>
      <c r="R118" s="339" t="s">
        <v>2910</v>
      </c>
      <c r="S118" s="340" t="s">
        <v>3009</v>
      </c>
    </row>
    <row r="119" customFormat="false" ht="13.8" hidden="false" customHeight="false" outlineLevel="0" collapsed="false">
      <c r="A119" s="368"/>
      <c r="B119" s="369"/>
      <c r="C119" s="370"/>
      <c r="D119" s="373"/>
      <c r="E119" s="338"/>
      <c r="F119" s="342" t="s">
        <v>2834</v>
      </c>
      <c r="G119" s="339"/>
      <c r="H119" s="339"/>
      <c r="I119" s="339" t="s">
        <v>188</v>
      </c>
      <c r="J119" s="339"/>
      <c r="K119" s="339"/>
      <c r="L119" s="339"/>
      <c r="M119" s="339"/>
      <c r="N119" s="339"/>
      <c r="O119" s="339"/>
      <c r="P119" s="339"/>
      <c r="Q119" s="339"/>
      <c r="R119" s="339"/>
      <c r="S119" s="340"/>
    </row>
    <row r="120" customFormat="false" ht="13.8" hidden="false" customHeight="false" outlineLevel="0" collapsed="false">
      <c r="A120" s="368"/>
      <c r="B120" s="369"/>
      <c r="C120" s="370"/>
      <c r="D120" s="373"/>
      <c r="E120" s="338"/>
      <c r="F120" s="342" t="s">
        <v>2835</v>
      </c>
      <c r="G120" s="339"/>
      <c r="H120" s="339"/>
      <c r="I120" s="339" t="s">
        <v>188</v>
      </c>
      <c r="J120" s="339"/>
      <c r="K120" s="339"/>
      <c r="L120" s="339"/>
      <c r="M120" s="339"/>
      <c r="N120" s="339"/>
      <c r="O120" s="339"/>
      <c r="P120" s="339"/>
      <c r="Q120" s="339"/>
      <c r="R120" s="339"/>
      <c r="S120" s="340"/>
    </row>
    <row r="121" customFormat="false" ht="13.8" hidden="false" customHeight="false" outlineLevel="0" collapsed="false">
      <c r="A121" s="368"/>
      <c r="B121" s="369"/>
      <c r="C121" s="370"/>
      <c r="D121" s="373"/>
      <c r="E121" s="338"/>
      <c r="F121" s="342" t="s">
        <v>2836</v>
      </c>
      <c r="G121" s="339"/>
      <c r="H121" s="129"/>
      <c r="I121" s="339" t="s">
        <v>188</v>
      </c>
      <c r="J121" s="365"/>
      <c r="K121" s="339"/>
      <c r="L121" s="339"/>
      <c r="M121" s="339"/>
      <c r="N121" s="339"/>
      <c r="O121" s="339"/>
      <c r="P121" s="339"/>
      <c r="Q121" s="339"/>
      <c r="R121" s="339"/>
      <c r="S121" s="340"/>
    </row>
    <row r="122" customFormat="false" ht="13.8" hidden="false" customHeight="false" outlineLevel="0" collapsed="false">
      <c r="A122" s="368"/>
      <c r="B122" s="369"/>
      <c r="C122" s="370"/>
      <c r="D122" s="373" t="s">
        <v>3010</v>
      </c>
      <c r="E122" s="365"/>
      <c r="F122" s="129"/>
      <c r="G122" s="339"/>
      <c r="H122" s="129"/>
      <c r="I122" s="339" t="s">
        <v>188</v>
      </c>
      <c r="J122" s="365"/>
      <c r="K122" s="339"/>
      <c r="L122" s="339"/>
      <c r="M122" s="339"/>
      <c r="N122" s="339"/>
      <c r="O122" s="339"/>
      <c r="P122" s="339"/>
      <c r="Q122" s="339"/>
      <c r="R122" s="339"/>
      <c r="S122" s="340"/>
    </row>
    <row r="123" customFormat="false" ht="13.8" hidden="false" customHeight="false" outlineLevel="0" collapsed="false">
      <c r="A123" s="368"/>
      <c r="B123" s="369"/>
      <c r="C123" s="370"/>
      <c r="D123" s="354" t="s">
        <v>3011</v>
      </c>
      <c r="E123" s="376"/>
      <c r="F123" s="355"/>
      <c r="G123" s="355"/>
      <c r="H123" s="354"/>
      <c r="I123" s="345" t="s">
        <v>188</v>
      </c>
      <c r="J123" s="345"/>
      <c r="K123" s="355"/>
      <c r="L123" s="355"/>
      <c r="M123" s="355"/>
      <c r="N123" s="355"/>
      <c r="O123" s="355"/>
      <c r="P123" s="355"/>
      <c r="Q123" s="355"/>
      <c r="R123" s="355"/>
      <c r="S123" s="377"/>
    </row>
    <row r="124" s="341" customFormat="true" ht="15.6" hidden="false" customHeight="false" outlineLevel="0" collapsed="false">
      <c r="A124" s="57"/>
      <c r="B124" s="89"/>
      <c r="C124" s="57"/>
      <c r="D124" s="378"/>
      <c r="E124" s="379"/>
      <c r="F124" s="380"/>
      <c r="G124" s="380"/>
      <c r="H124" s="381"/>
      <c r="I124" s="382"/>
      <c r="J124" s="382"/>
    </row>
    <row r="125" s="341" customFormat="true" ht="15.6" hidden="false" customHeight="false" outlineLevel="0" collapsed="false">
      <c r="A125" s="57"/>
      <c r="B125" s="89"/>
      <c r="C125" s="57"/>
      <c r="D125" s="378"/>
      <c r="E125" s="379"/>
      <c r="F125" s="380"/>
      <c r="G125" s="380"/>
      <c r="H125" s="381"/>
      <c r="I125" s="382"/>
      <c r="J125" s="382"/>
    </row>
    <row r="126" customFormat="false" ht="15.6" hidden="false" customHeight="false" outlineLevel="0" collapsed="false">
      <c r="A126" s="57"/>
      <c r="B126" s="89"/>
      <c r="C126" s="57"/>
      <c r="D126" s="378"/>
      <c r="E126" s="379"/>
      <c r="F126" s="380"/>
      <c r="G126" s="380"/>
      <c r="H126" s="381"/>
      <c r="I126" s="382"/>
      <c r="J126" s="382"/>
      <c r="K126" s="341"/>
      <c r="L126" s="341"/>
      <c r="M126" s="341"/>
      <c r="N126" s="341"/>
      <c r="O126" s="341"/>
      <c r="P126" s="341"/>
    </row>
    <row r="127" customFormat="false" ht="15.6" hidden="false" customHeight="false" outlineLevel="0" collapsed="false">
      <c r="A127" s="383"/>
      <c r="B127" s="384" t="s">
        <v>3012</v>
      </c>
      <c r="C127" s="383"/>
      <c r="D127" s="378"/>
      <c r="E127" s="378"/>
      <c r="F127" s="380"/>
      <c r="G127" s="380"/>
      <c r="H127" s="381"/>
      <c r="I127" s="382"/>
      <c r="J127" s="382"/>
    </row>
    <row r="128" customFormat="false" ht="15.6" hidden="false" customHeight="false" outlineLevel="0" collapsed="false">
      <c r="A128" s="330" t="s">
        <v>172</v>
      </c>
      <c r="B128" s="330"/>
      <c r="C128" s="330"/>
      <c r="D128" s="330"/>
      <c r="E128" s="330"/>
      <c r="F128" s="330"/>
      <c r="G128" s="385"/>
      <c r="H128" s="332" t="s">
        <v>2633</v>
      </c>
      <c r="I128" s="332"/>
      <c r="J128" s="382"/>
    </row>
    <row r="129" customFormat="false" ht="15.6" hidden="false" customHeight="false" outlineLevel="0" collapsed="false">
      <c r="A129" s="333" t="s">
        <v>171</v>
      </c>
      <c r="B129" s="55" t="s">
        <v>175</v>
      </c>
      <c r="C129" s="55" t="s">
        <v>176</v>
      </c>
      <c r="D129" s="55" t="s">
        <v>178</v>
      </c>
      <c r="E129" s="55"/>
      <c r="F129" s="55"/>
      <c r="G129" s="386"/>
      <c r="H129" s="55" t="s">
        <v>179</v>
      </c>
      <c r="I129" s="334" t="s">
        <v>2137</v>
      </c>
      <c r="J129" s="382"/>
    </row>
    <row r="130" customFormat="false" ht="15.6" hidden="false" customHeight="false" outlineLevel="0" collapsed="false">
      <c r="A130" s="368" t="n">
        <v>3</v>
      </c>
      <c r="B130" s="370" t="s">
        <v>3013</v>
      </c>
      <c r="C130" s="387" t="s">
        <v>3014</v>
      </c>
      <c r="D130" s="338" t="s">
        <v>2768</v>
      </c>
      <c r="E130" s="339" t="s">
        <v>2769</v>
      </c>
      <c r="F130" s="339"/>
      <c r="G130" s="388"/>
      <c r="H130" s="129"/>
      <c r="I130" s="389" t="s">
        <v>188</v>
      </c>
      <c r="J130" s="382"/>
    </row>
    <row r="131" customFormat="false" ht="15.6" hidden="false" customHeight="false" outlineLevel="0" collapsed="false">
      <c r="A131" s="368"/>
      <c r="B131" s="370"/>
      <c r="C131" s="387"/>
      <c r="D131" s="338"/>
      <c r="E131" s="339" t="s">
        <v>2770</v>
      </c>
      <c r="F131" s="339"/>
      <c r="G131" s="388"/>
      <c r="H131" s="129"/>
      <c r="I131" s="389" t="s">
        <v>188</v>
      </c>
      <c r="J131" s="382"/>
    </row>
    <row r="132" customFormat="false" ht="15.6" hidden="false" customHeight="false" outlineLevel="0" collapsed="false">
      <c r="A132" s="368"/>
      <c r="B132" s="370"/>
      <c r="C132" s="387"/>
      <c r="D132" s="338"/>
      <c r="E132" s="339" t="s">
        <v>2771</v>
      </c>
      <c r="F132" s="339"/>
      <c r="G132" s="388"/>
      <c r="H132" s="129"/>
      <c r="I132" s="389" t="s">
        <v>188</v>
      </c>
      <c r="J132" s="382"/>
    </row>
    <row r="133" customFormat="false" ht="15.6" hidden="false" customHeight="false" outlineLevel="0" collapsed="false">
      <c r="A133" s="368"/>
      <c r="B133" s="370"/>
      <c r="C133" s="387"/>
      <c r="D133" s="342" t="s">
        <v>2772</v>
      </c>
      <c r="E133" s="343"/>
      <c r="F133" s="339"/>
      <c r="G133" s="388"/>
      <c r="H133" s="371" t="s">
        <v>2900</v>
      </c>
      <c r="I133" s="371" t="s">
        <v>2900</v>
      </c>
      <c r="J133" s="382"/>
    </row>
    <row r="134" customFormat="false" ht="15.6" hidden="false" customHeight="false" outlineLevel="0" collapsed="false">
      <c r="A134" s="368"/>
      <c r="B134" s="370"/>
      <c r="C134" s="387"/>
      <c r="D134" s="342" t="s">
        <v>2774</v>
      </c>
      <c r="E134" s="129"/>
      <c r="F134" s="339"/>
      <c r="G134" s="388"/>
      <c r="H134" s="129"/>
      <c r="I134" s="389" t="s">
        <v>188</v>
      </c>
      <c r="J134" s="382"/>
    </row>
    <row r="135" customFormat="false" ht="15.6" hidden="false" customHeight="false" outlineLevel="0" collapsed="false">
      <c r="A135" s="368"/>
      <c r="B135" s="370"/>
      <c r="C135" s="387"/>
      <c r="D135" s="342" t="s">
        <v>2777</v>
      </c>
      <c r="E135" s="129"/>
      <c r="F135" s="339"/>
      <c r="G135" s="388"/>
      <c r="H135" s="129"/>
      <c r="I135" s="389" t="s">
        <v>188</v>
      </c>
      <c r="J135" s="382"/>
    </row>
    <row r="136" customFormat="false" ht="15.6" hidden="false" customHeight="false" outlineLevel="0" collapsed="false">
      <c r="A136" s="368"/>
      <c r="B136" s="370"/>
      <c r="C136" s="387"/>
      <c r="D136" s="338" t="s">
        <v>3015</v>
      </c>
      <c r="E136" s="342" t="s">
        <v>3016</v>
      </c>
      <c r="F136" s="339"/>
      <c r="G136" s="388"/>
      <c r="H136" s="365"/>
      <c r="I136" s="389" t="n">
        <v>0</v>
      </c>
      <c r="J136" s="382"/>
    </row>
    <row r="137" customFormat="false" ht="15.6" hidden="false" customHeight="false" outlineLevel="0" collapsed="false">
      <c r="A137" s="368"/>
      <c r="B137" s="370"/>
      <c r="C137" s="387"/>
      <c r="D137" s="338"/>
      <c r="E137" s="342" t="s">
        <v>3017</v>
      </c>
      <c r="F137" s="339"/>
      <c r="G137" s="388"/>
      <c r="H137" s="365"/>
      <c r="I137" s="389" t="n">
        <v>0</v>
      </c>
      <c r="J137" s="382"/>
    </row>
    <row r="138" customFormat="false" ht="15.6" hidden="false" customHeight="false" outlineLevel="0" collapsed="false">
      <c r="A138" s="368"/>
      <c r="B138" s="370"/>
      <c r="C138" s="387"/>
      <c r="D138" s="338"/>
      <c r="E138" s="342" t="s">
        <v>3018</v>
      </c>
      <c r="F138" s="339"/>
      <c r="G138" s="388"/>
      <c r="H138" s="365"/>
      <c r="I138" s="389" t="n">
        <v>0</v>
      </c>
      <c r="J138" s="382"/>
    </row>
    <row r="139" customFormat="false" ht="165.6" hidden="false" customHeight="false" outlineLevel="0" collapsed="false">
      <c r="A139" s="368"/>
      <c r="B139" s="370"/>
      <c r="C139" s="387"/>
      <c r="D139" s="342" t="s">
        <v>3019</v>
      </c>
      <c r="E139" s="390" t="s">
        <v>3020</v>
      </c>
      <c r="F139" s="339"/>
      <c r="G139" s="388"/>
      <c r="H139" s="129"/>
      <c r="I139" s="389" t="n">
        <v>0</v>
      </c>
      <c r="J139" s="382"/>
    </row>
    <row r="140" customFormat="false" ht="15.6" hidden="false" customHeight="true" outlineLevel="0" collapsed="false">
      <c r="A140" s="368"/>
      <c r="B140" s="370"/>
      <c r="C140" s="387"/>
      <c r="D140" s="338" t="s">
        <v>3021</v>
      </c>
      <c r="E140" s="342" t="s">
        <v>3022</v>
      </c>
      <c r="F140" s="339"/>
      <c r="G140" s="388"/>
      <c r="H140" s="373" t="s">
        <v>3023</v>
      </c>
      <c r="I140" s="389" t="s">
        <v>3024</v>
      </c>
      <c r="J140" s="382"/>
    </row>
    <row r="141" customFormat="false" ht="15.6" hidden="false" customHeight="false" outlineLevel="0" collapsed="false">
      <c r="A141" s="368"/>
      <c r="B141" s="370"/>
      <c r="C141" s="387"/>
      <c r="D141" s="338"/>
      <c r="E141" s="338" t="s">
        <v>3025</v>
      </c>
      <c r="F141" s="342" t="s">
        <v>2844</v>
      </c>
      <c r="G141" s="388"/>
      <c r="H141" s="373"/>
      <c r="I141" s="389" t="s">
        <v>3026</v>
      </c>
      <c r="J141" s="382"/>
    </row>
    <row r="142" customFormat="false" ht="15.6" hidden="false" customHeight="false" outlineLevel="0" collapsed="false">
      <c r="A142" s="368"/>
      <c r="B142" s="370"/>
      <c r="C142" s="387"/>
      <c r="D142" s="338"/>
      <c r="E142" s="338"/>
      <c r="F142" s="342" t="s">
        <v>2846</v>
      </c>
      <c r="G142" s="388"/>
      <c r="H142" s="373"/>
      <c r="I142" s="389" t="n">
        <v>0</v>
      </c>
      <c r="J142" s="382"/>
    </row>
    <row r="143" customFormat="false" ht="15.6" hidden="false" customHeight="false" outlineLevel="0" collapsed="false">
      <c r="A143" s="368"/>
      <c r="B143" s="370"/>
      <c r="C143" s="387"/>
      <c r="D143" s="338"/>
      <c r="E143" s="338"/>
      <c r="F143" s="342" t="s">
        <v>2848</v>
      </c>
      <c r="G143" s="388"/>
      <c r="H143" s="373"/>
      <c r="I143" s="389" t="s">
        <v>3027</v>
      </c>
      <c r="J143" s="382"/>
    </row>
    <row r="144" customFormat="false" ht="15.6" hidden="false" customHeight="false" outlineLevel="0" collapsed="false">
      <c r="A144" s="368"/>
      <c r="B144" s="370"/>
      <c r="C144" s="387"/>
      <c r="D144" s="338"/>
      <c r="E144" s="338"/>
      <c r="F144" s="342" t="s">
        <v>2850</v>
      </c>
      <c r="G144" s="388"/>
      <c r="H144" s="373"/>
      <c r="I144" s="389" t="n">
        <v>0</v>
      </c>
      <c r="J144" s="382"/>
    </row>
    <row r="145" customFormat="false" ht="15.6" hidden="false" customHeight="false" outlineLevel="0" collapsed="false">
      <c r="A145" s="368"/>
      <c r="B145" s="370"/>
      <c r="C145" s="387"/>
      <c r="D145" s="338"/>
      <c r="E145" s="338"/>
      <c r="F145" s="342" t="s">
        <v>2852</v>
      </c>
      <c r="G145" s="388"/>
      <c r="H145" s="373"/>
      <c r="I145" s="389" t="s">
        <v>3028</v>
      </c>
      <c r="J145" s="382"/>
    </row>
    <row r="146" customFormat="false" ht="15.6" hidden="false" customHeight="false" outlineLevel="0" collapsed="false">
      <c r="A146" s="368"/>
      <c r="B146" s="370"/>
      <c r="C146" s="387"/>
      <c r="D146" s="338"/>
      <c r="E146" s="338"/>
      <c r="F146" s="342" t="s">
        <v>2853</v>
      </c>
      <c r="G146" s="388"/>
      <c r="H146" s="373"/>
      <c r="I146" s="389" t="n">
        <v>0</v>
      </c>
      <c r="J146" s="382"/>
    </row>
    <row r="147" customFormat="false" ht="15.6" hidden="false" customHeight="false" outlineLevel="0" collapsed="false">
      <c r="A147" s="368"/>
      <c r="B147" s="370"/>
      <c r="C147" s="387"/>
      <c r="D147" s="338"/>
      <c r="E147" s="342" t="s">
        <v>3029</v>
      </c>
      <c r="F147" s="339"/>
      <c r="G147" s="388"/>
      <c r="H147" s="373"/>
      <c r="I147" s="389" t="n">
        <v>0</v>
      </c>
      <c r="J147" s="382"/>
    </row>
    <row r="148" customFormat="false" ht="15.6" hidden="false" customHeight="false" outlineLevel="0" collapsed="false">
      <c r="A148" s="368"/>
      <c r="B148" s="370"/>
      <c r="C148" s="387"/>
      <c r="D148" s="338"/>
      <c r="E148" s="342" t="s">
        <v>3030</v>
      </c>
      <c r="F148" s="339"/>
      <c r="G148" s="388"/>
      <c r="H148" s="373"/>
      <c r="I148" s="389" t="n">
        <v>0</v>
      </c>
      <c r="J148" s="382"/>
    </row>
    <row r="149" customFormat="false" ht="15.6" hidden="false" customHeight="false" outlineLevel="0" collapsed="false">
      <c r="A149" s="368"/>
      <c r="B149" s="370"/>
      <c r="C149" s="387"/>
      <c r="D149" s="338"/>
      <c r="E149" s="342" t="s">
        <v>3031</v>
      </c>
      <c r="F149" s="339"/>
      <c r="G149" s="388"/>
      <c r="H149" s="373"/>
      <c r="I149" s="389" t="n">
        <v>0</v>
      </c>
      <c r="J149" s="382"/>
    </row>
    <row r="150" customFormat="false" ht="15.6" hidden="false" customHeight="false" outlineLevel="0" collapsed="false">
      <c r="A150" s="368"/>
      <c r="B150" s="370"/>
      <c r="C150" s="387"/>
      <c r="D150" s="338"/>
      <c r="E150" s="342" t="s">
        <v>3032</v>
      </c>
      <c r="F150" s="339"/>
      <c r="G150" s="388"/>
      <c r="H150" s="373"/>
      <c r="I150" s="389" t="n">
        <v>0</v>
      </c>
      <c r="J150" s="382"/>
    </row>
    <row r="151" customFormat="false" ht="15.6" hidden="false" customHeight="false" outlineLevel="0" collapsed="false">
      <c r="A151" s="368"/>
      <c r="B151" s="370"/>
      <c r="C151" s="387"/>
      <c r="D151" s="338"/>
      <c r="E151" s="342" t="s">
        <v>3033</v>
      </c>
      <c r="F151" s="339"/>
      <c r="G151" s="388"/>
      <c r="H151" s="373"/>
      <c r="I151" s="389" t="n">
        <v>0</v>
      </c>
      <c r="J151" s="382"/>
    </row>
    <row r="152" customFormat="false" ht="15.6" hidden="false" customHeight="false" outlineLevel="0" collapsed="false">
      <c r="A152" s="368"/>
      <c r="B152" s="370"/>
      <c r="C152" s="387"/>
      <c r="D152" s="338"/>
      <c r="E152" s="342" t="s">
        <v>3034</v>
      </c>
      <c r="F152" s="339"/>
      <c r="G152" s="388"/>
      <c r="H152" s="373"/>
      <c r="I152" s="389" t="s">
        <v>3035</v>
      </c>
      <c r="J152" s="382"/>
    </row>
    <row r="153" customFormat="false" ht="15.6" hidden="false" customHeight="false" outlineLevel="0" collapsed="false">
      <c r="A153" s="368"/>
      <c r="B153" s="370"/>
      <c r="C153" s="387"/>
      <c r="D153" s="338"/>
      <c r="E153" s="342" t="s">
        <v>3036</v>
      </c>
      <c r="F153" s="339"/>
      <c r="G153" s="388"/>
      <c r="H153" s="373"/>
      <c r="I153" s="389" t="n">
        <v>0</v>
      </c>
      <c r="J153" s="382"/>
    </row>
    <row r="154" customFormat="false" ht="15.6" hidden="false" customHeight="false" outlineLevel="0" collapsed="false">
      <c r="A154" s="368"/>
      <c r="B154" s="370"/>
      <c r="C154" s="387"/>
      <c r="D154" s="338"/>
      <c r="E154" s="342" t="s">
        <v>3037</v>
      </c>
      <c r="F154" s="339"/>
      <c r="G154" s="388"/>
      <c r="H154" s="373"/>
      <c r="I154" s="389" t="s">
        <v>3038</v>
      </c>
      <c r="J154" s="382"/>
    </row>
    <row r="155" customFormat="false" ht="15.6" hidden="false" customHeight="false" outlineLevel="0" collapsed="false">
      <c r="A155" s="368"/>
      <c r="B155" s="370"/>
      <c r="C155" s="387"/>
      <c r="D155" s="338"/>
      <c r="E155" s="342" t="s">
        <v>3039</v>
      </c>
      <c r="F155" s="339"/>
      <c r="G155" s="388"/>
      <c r="H155" s="373"/>
      <c r="I155" s="389" t="s">
        <v>3040</v>
      </c>
      <c r="J155" s="382"/>
    </row>
    <row r="156" customFormat="false" ht="15.6" hidden="false" customHeight="false" outlineLevel="0" collapsed="false">
      <c r="A156" s="368"/>
      <c r="B156" s="370"/>
      <c r="C156" s="387"/>
      <c r="D156" s="338"/>
      <c r="E156" s="342" t="s">
        <v>3041</v>
      </c>
      <c r="F156" s="339"/>
      <c r="G156" s="388"/>
      <c r="H156" s="373"/>
      <c r="I156" s="389" t="s">
        <v>3042</v>
      </c>
      <c r="J156" s="382"/>
    </row>
    <row r="157" customFormat="false" ht="15.6" hidden="false" customHeight="false" outlineLevel="0" collapsed="false">
      <c r="A157" s="368"/>
      <c r="B157" s="370"/>
      <c r="C157" s="387"/>
      <c r="D157" s="338"/>
      <c r="E157" s="342" t="s">
        <v>3043</v>
      </c>
      <c r="F157" s="339"/>
      <c r="G157" s="388"/>
      <c r="H157" s="373"/>
      <c r="I157" s="389" t="s">
        <v>3044</v>
      </c>
      <c r="J157" s="382"/>
    </row>
    <row r="158" customFormat="false" ht="15.6" hidden="false" customHeight="false" outlineLevel="0" collapsed="false">
      <c r="A158" s="368"/>
      <c r="B158" s="370"/>
      <c r="C158" s="387"/>
      <c r="D158" s="354" t="s">
        <v>3045</v>
      </c>
      <c r="E158" s="354"/>
      <c r="F158" s="355"/>
      <c r="G158" s="391"/>
      <c r="H158" s="354"/>
      <c r="I158" s="392" t="s">
        <v>188</v>
      </c>
      <c r="J158" s="382"/>
    </row>
  </sheetData>
  <mergeCells count="49">
    <mergeCell ref="A2:F2"/>
    <mergeCell ref="H2:I2"/>
    <mergeCell ref="D3:F3"/>
    <mergeCell ref="A4:A73"/>
    <mergeCell ref="B4:B73"/>
    <mergeCell ref="C4:C73"/>
    <mergeCell ref="D4:D6"/>
    <mergeCell ref="J12:J14"/>
    <mergeCell ref="D15:D73"/>
    <mergeCell ref="E20:E21"/>
    <mergeCell ref="E23:E30"/>
    <mergeCell ref="E31:E38"/>
    <mergeCell ref="E39:E42"/>
    <mergeCell ref="E43:E46"/>
    <mergeCell ref="E49:E54"/>
    <mergeCell ref="E55:E58"/>
    <mergeCell ref="E59:E62"/>
    <mergeCell ref="E63:E64"/>
    <mergeCell ref="J63:J64"/>
    <mergeCell ref="A76:G76"/>
    <mergeCell ref="H76:S76"/>
    <mergeCell ref="D77:G77"/>
    <mergeCell ref="H78:I78"/>
    <mergeCell ref="J78:K78"/>
    <mergeCell ref="L78:M78"/>
    <mergeCell ref="N78:O78"/>
    <mergeCell ref="P78:Q78"/>
    <mergeCell ref="R78:S78"/>
    <mergeCell ref="A79:A123"/>
    <mergeCell ref="B79:B123"/>
    <mergeCell ref="C79:C123"/>
    <mergeCell ref="D79:D81"/>
    <mergeCell ref="D86:D121"/>
    <mergeCell ref="E90:E100"/>
    <mergeCell ref="F99:F100"/>
    <mergeCell ref="E101:E111"/>
    <mergeCell ref="F110:F111"/>
    <mergeCell ref="E118:E121"/>
    <mergeCell ref="A128:F128"/>
    <mergeCell ref="H128:I128"/>
    <mergeCell ref="D129:F129"/>
    <mergeCell ref="A130:A158"/>
    <mergeCell ref="B130:B158"/>
    <mergeCell ref="C130:C158"/>
    <mergeCell ref="D130:D132"/>
    <mergeCell ref="D136:D138"/>
    <mergeCell ref="D140:D157"/>
    <mergeCell ref="H140:H157"/>
    <mergeCell ref="E141:E14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513"/>
  <sheetViews>
    <sheetView showFormulas="false" showGridLines="true" showRowColHeaders="true" showZeros="true" rightToLeft="false" tabSelected="false" showOutlineSymbols="true" defaultGridColor="true" view="normal" topLeftCell="A224" colorId="64" zoomScale="65" zoomScaleNormal="65" zoomScalePageLayoutView="100" workbookViewId="0">
      <selection pane="topLeft" activeCell="B224" activeCellId="0" sqref="B224"/>
    </sheetView>
  </sheetViews>
  <sheetFormatPr defaultColWidth="41.85546875" defaultRowHeight="13.8" zeroHeight="false" outlineLevelRow="0" outlineLevelCol="0"/>
  <cols>
    <col collapsed="false" customWidth="true" hidden="false" outlineLevel="0" max="1" min="1" style="0" width="9.33"/>
    <col collapsed="false" customWidth="true" hidden="false" outlineLevel="0" max="2" min="2" style="393" width="22.22"/>
    <col collapsed="false" customWidth="true" hidden="false" outlineLevel="0" max="3" min="3" style="393" width="24.11"/>
    <col collapsed="false" customWidth="true" hidden="false" outlineLevel="0" max="6" min="6" style="0" width="53.11"/>
  </cols>
  <sheetData>
    <row r="1" customFormat="false" ht="30" hidden="false" customHeight="true" outlineLevel="0" collapsed="false">
      <c r="A1" s="394" t="s">
        <v>3046</v>
      </c>
      <c r="B1" s="394" t="s">
        <v>3047</v>
      </c>
      <c r="C1" s="394" t="s">
        <v>3048</v>
      </c>
      <c r="D1" s="394" t="s">
        <v>3049</v>
      </c>
      <c r="E1" s="394" t="s">
        <v>3050</v>
      </c>
      <c r="F1" s="394" t="s">
        <v>3051</v>
      </c>
      <c r="G1" s="395" t="s">
        <v>3052</v>
      </c>
    </row>
    <row r="2" customFormat="false" ht="30" hidden="false" customHeight="true" outlineLevel="0" collapsed="false">
      <c r="A2" s="1" t="s">
        <v>3053</v>
      </c>
      <c r="B2" s="396" t="s">
        <v>3054</v>
      </c>
      <c r="C2" s="396" t="s">
        <v>3055</v>
      </c>
      <c r="D2" s="397" t="s">
        <v>3056</v>
      </c>
      <c r="E2" s="398" t="s">
        <v>3057</v>
      </c>
      <c r="F2" s="398" t="s">
        <v>3058</v>
      </c>
      <c r="G2" s="399"/>
    </row>
    <row r="3" customFormat="false" ht="30" hidden="false" customHeight="true" outlineLevel="0" collapsed="false">
      <c r="A3" s="1" t="s">
        <v>3053</v>
      </c>
      <c r="B3" s="396"/>
      <c r="C3" s="396"/>
      <c r="D3" s="397" t="s">
        <v>3059</v>
      </c>
      <c r="E3" s="398" t="s">
        <v>3060</v>
      </c>
      <c r="F3" s="398" t="s">
        <v>3061</v>
      </c>
      <c r="G3" s="399"/>
    </row>
    <row r="4" customFormat="false" ht="30" hidden="false" customHeight="true" outlineLevel="0" collapsed="false">
      <c r="A4" s="1" t="s">
        <v>3053</v>
      </c>
      <c r="B4" s="396"/>
      <c r="C4" s="396"/>
      <c r="D4" s="397" t="s">
        <v>3062</v>
      </c>
      <c r="E4" s="398" t="s">
        <v>3063</v>
      </c>
      <c r="F4" s="398" t="s">
        <v>3064</v>
      </c>
      <c r="G4" s="399"/>
    </row>
    <row r="5" customFormat="false" ht="30" hidden="false" customHeight="true" outlineLevel="0" collapsed="false">
      <c r="A5" s="1" t="s">
        <v>3053</v>
      </c>
      <c r="B5" s="396"/>
      <c r="C5" s="396"/>
      <c r="D5" s="397" t="s">
        <v>3065</v>
      </c>
      <c r="E5" s="398" t="s">
        <v>3066</v>
      </c>
      <c r="F5" s="398" t="s">
        <v>3067</v>
      </c>
      <c r="G5" s="399"/>
    </row>
    <row r="6" customFormat="false" ht="30" hidden="false" customHeight="true" outlineLevel="0" collapsed="false">
      <c r="A6" s="1" t="s">
        <v>3053</v>
      </c>
      <c r="B6" s="396"/>
      <c r="C6" s="396"/>
      <c r="D6" s="397" t="s">
        <v>3068</v>
      </c>
      <c r="E6" s="398" t="s">
        <v>3069</v>
      </c>
      <c r="F6" s="398" t="s">
        <v>3070</v>
      </c>
      <c r="G6" s="399"/>
    </row>
    <row r="7" customFormat="false" ht="30" hidden="false" customHeight="true" outlineLevel="0" collapsed="false">
      <c r="A7" s="1" t="s">
        <v>3053</v>
      </c>
      <c r="B7" s="396"/>
      <c r="C7" s="396"/>
      <c r="D7" s="397" t="s">
        <v>3071</v>
      </c>
      <c r="E7" s="398" t="s">
        <v>3072</v>
      </c>
      <c r="F7" s="398" t="s">
        <v>3073</v>
      </c>
      <c r="G7" s="399"/>
    </row>
    <row r="8" customFormat="false" ht="30" hidden="false" customHeight="true" outlineLevel="0" collapsed="false">
      <c r="A8" s="1" t="s">
        <v>3053</v>
      </c>
      <c r="B8" s="396"/>
      <c r="C8" s="396"/>
      <c r="D8" s="397" t="s">
        <v>3074</v>
      </c>
      <c r="E8" s="398" t="s">
        <v>3075</v>
      </c>
      <c r="F8" s="398" t="s">
        <v>3076</v>
      </c>
      <c r="G8" s="399"/>
    </row>
    <row r="9" customFormat="false" ht="30" hidden="false" customHeight="true" outlineLevel="0" collapsed="false">
      <c r="A9" s="1" t="s">
        <v>3053</v>
      </c>
      <c r="B9" s="396"/>
      <c r="C9" s="396"/>
      <c r="D9" s="397" t="s">
        <v>3077</v>
      </c>
      <c r="E9" s="398" t="s">
        <v>3078</v>
      </c>
      <c r="F9" s="398" t="s">
        <v>3079</v>
      </c>
      <c r="G9" s="399"/>
    </row>
    <row r="10" customFormat="false" ht="30" hidden="false" customHeight="true" outlineLevel="0" collapsed="false">
      <c r="A10" s="1" t="s">
        <v>3053</v>
      </c>
      <c r="B10" s="396"/>
      <c r="C10" s="396"/>
      <c r="D10" s="397" t="s">
        <v>3080</v>
      </c>
      <c r="E10" s="398" t="s">
        <v>3081</v>
      </c>
      <c r="F10" s="400" t="s">
        <v>3082</v>
      </c>
      <c r="G10" s="399"/>
    </row>
    <row r="11" customFormat="false" ht="30" hidden="false" customHeight="true" outlineLevel="0" collapsed="false">
      <c r="A11" s="1" t="s">
        <v>3053</v>
      </c>
      <c r="B11" s="396"/>
      <c r="C11" s="396"/>
      <c r="D11" s="397" t="s">
        <v>3083</v>
      </c>
      <c r="E11" s="398" t="s">
        <v>3084</v>
      </c>
      <c r="F11" s="398" t="s">
        <v>3085</v>
      </c>
      <c r="G11" s="399"/>
    </row>
    <row r="12" customFormat="false" ht="30" hidden="false" customHeight="true" outlineLevel="0" collapsed="false">
      <c r="A12" s="1" t="s">
        <v>3053</v>
      </c>
      <c r="B12" s="396"/>
      <c r="C12" s="396"/>
      <c r="D12" s="397" t="s">
        <v>3086</v>
      </c>
      <c r="E12" s="398" t="s">
        <v>3087</v>
      </c>
      <c r="F12" s="398" t="s">
        <v>3088</v>
      </c>
      <c r="G12" s="399"/>
    </row>
    <row r="13" customFormat="false" ht="30" hidden="false" customHeight="true" outlineLevel="0" collapsed="false">
      <c r="A13" s="1" t="s">
        <v>3053</v>
      </c>
      <c r="B13" s="396"/>
      <c r="C13" s="396"/>
      <c r="D13" s="397" t="s">
        <v>3089</v>
      </c>
      <c r="E13" s="398" t="s">
        <v>3090</v>
      </c>
      <c r="F13" s="398" t="s">
        <v>3091</v>
      </c>
      <c r="G13" s="399"/>
    </row>
    <row r="14" customFormat="false" ht="30" hidden="false" customHeight="true" outlineLevel="0" collapsed="false">
      <c r="A14" s="1" t="s">
        <v>3053</v>
      </c>
      <c r="B14" s="396"/>
      <c r="C14" s="396"/>
      <c r="D14" s="397" t="s">
        <v>3092</v>
      </c>
      <c r="E14" s="398" t="s">
        <v>3093</v>
      </c>
      <c r="F14" s="398" t="s">
        <v>3094</v>
      </c>
      <c r="G14" s="399"/>
    </row>
    <row r="15" customFormat="false" ht="30" hidden="false" customHeight="true" outlineLevel="0" collapsed="false">
      <c r="A15" s="1" t="s">
        <v>3053</v>
      </c>
      <c r="B15" s="396"/>
      <c r="C15" s="396"/>
      <c r="D15" s="397" t="s">
        <v>3095</v>
      </c>
      <c r="E15" s="398" t="s">
        <v>3096</v>
      </c>
      <c r="F15" s="398" t="s">
        <v>3097</v>
      </c>
      <c r="G15" s="399"/>
    </row>
    <row r="16" customFormat="false" ht="30" hidden="false" customHeight="true" outlineLevel="0" collapsed="false">
      <c r="A16" s="1" t="s">
        <v>3053</v>
      </c>
      <c r="B16" s="396"/>
      <c r="C16" s="396"/>
      <c r="D16" s="397" t="s">
        <v>3098</v>
      </c>
      <c r="E16" s="398" t="s">
        <v>3099</v>
      </c>
      <c r="F16" s="398" t="s">
        <v>3100</v>
      </c>
      <c r="G16" s="399"/>
    </row>
    <row r="17" customFormat="false" ht="30" hidden="false" customHeight="true" outlineLevel="0" collapsed="false">
      <c r="A17" s="1" t="s">
        <v>3053</v>
      </c>
      <c r="B17" s="396"/>
      <c r="C17" s="396"/>
      <c r="D17" s="397" t="s">
        <v>3101</v>
      </c>
      <c r="E17" s="398" t="s">
        <v>3102</v>
      </c>
      <c r="F17" s="398" t="s">
        <v>3103</v>
      </c>
      <c r="G17" s="399"/>
    </row>
    <row r="18" customFormat="false" ht="30" hidden="false" customHeight="true" outlineLevel="0" collapsed="false">
      <c r="A18" s="1" t="s">
        <v>3053</v>
      </c>
      <c r="B18" s="396"/>
      <c r="C18" s="396"/>
      <c r="D18" s="397" t="s">
        <v>3104</v>
      </c>
      <c r="E18" s="398" t="s">
        <v>3105</v>
      </c>
      <c r="F18" s="398" t="s">
        <v>3106</v>
      </c>
      <c r="G18" s="399"/>
    </row>
    <row r="19" customFormat="false" ht="30" hidden="false" customHeight="true" outlineLevel="0" collapsed="false">
      <c r="A19" s="1" t="s">
        <v>3053</v>
      </c>
      <c r="B19" s="396"/>
      <c r="C19" s="396"/>
      <c r="D19" s="397" t="s">
        <v>3107</v>
      </c>
      <c r="E19" s="398" t="s">
        <v>3108</v>
      </c>
      <c r="F19" s="400" t="s">
        <v>3109</v>
      </c>
      <c r="G19" s="399"/>
    </row>
    <row r="20" customFormat="false" ht="30" hidden="false" customHeight="true" outlineLevel="0" collapsed="false">
      <c r="A20" s="1" t="s">
        <v>3053</v>
      </c>
      <c r="B20" s="396"/>
      <c r="C20" s="396"/>
      <c r="D20" s="397" t="s">
        <v>3110</v>
      </c>
      <c r="E20" s="398" t="s">
        <v>3111</v>
      </c>
      <c r="F20" s="398" t="s">
        <v>3112</v>
      </c>
      <c r="G20" s="399"/>
    </row>
    <row r="21" customFormat="false" ht="30" hidden="false" customHeight="true" outlineLevel="0" collapsed="false">
      <c r="A21" s="1" t="s">
        <v>3053</v>
      </c>
      <c r="B21" s="396"/>
      <c r="C21" s="396"/>
      <c r="D21" s="397" t="s">
        <v>3113</v>
      </c>
      <c r="E21" s="398" t="s">
        <v>3114</v>
      </c>
      <c r="F21" s="398" t="s">
        <v>3115</v>
      </c>
      <c r="G21" s="399"/>
    </row>
    <row r="22" customFormat="false" ht="30" hidden="false" customHeight="true" outlineLevel="0" collapsed="false">
      <c r="A22" s="1" t="s">
        <v>3053</v>
      </c>
      <c r="B22" s="396"/>
      <c r="C22" s="396"/>
      <c r="D22" s="397" t="s">
        <v>3116</v>
      </c>
      <c r="E22" s="398" t="s">
        <v>3117</v>
      </c>
      <c r="F22" s="398" t="s">
        <v>3118</v>
      </c>
      <c r="G22" s="399"/>
    </row>
    <row r="23" customFormat="false" ht="30" hidden="false" customHeight="true" outlineLevel="0" collapsed="false">
      <c r="A23" s="1" t="s">
        <v>3053</v>
      </c>
      <c r="B23" s="396"/>
      <c r="C23" s="396"/>
      <c r="D23" s="397" t="s">
        <v>3119</v>
      </c>
      <c r="E23" s="398" t="s">
        <v>3120</v>
      </c>
      <c r="F23" s="398" t="s">
        <v>3121</v>
      </c>
      <c r="G23" s="399"/>
    </row>
    <row r="24" customFormat="false" ht="30" hidden="false" customHeight="true" outlineLevel="0" collapsed="false">
      <c r="A24" s="1" t="s">
        <v>3053</v>
      </c>
      <c r="B24" s="396"/>
      <c r="C24" s="396"/>
      <c r="D24" s="397" t="s">
        <v>3122</v>
      </c>
      <c r="E24" s="398" t="s">
        <v>3123</v>
      </c>
      <c r="F24" s="398" t="s">
        <v>3124</v>
      </c>
      <c r="G24" s="399"/>
    </row>
    <row r="25" customFormat="false" ht="30" hidden="false" customHeight="true" outlineLevel="0" collapsed="false">
      <c r="A25" s="1" t="s">
        <v>3053</v>
      </c>
      <c r="B25" s="396"/>
      <c r="C25" s="396"/>
      <c r="D25" s="397" t="s">
        <v>3125</v>
      </c>
      <c r="E25" s="398" t="s">
        <v>3126</v>
      </c>
      <c r="F25" s="398" t="s">
        <v>3127</v>
      </c>
      <c r="G25" s="399"/>
    </row>
    <row r="26" customFormat="false" ht="30" hidden="false" customHeight="true" outlineLevel="0" collapsed="false">
      <c r="A26" s="1" t="s">
        <v>3053</v>
      </c>
      <c r="B26" s="396"/>
      <c r="C26" s="396"/>
      <c r="D26" s="397" t="s">
        <v>3128</v>
      </c>
      <c r="E26" s="398" t="s">
        <v>3129</v>
      </c>
      <c r="F26" s="398" t="s">
        <v>3130</v>
      </c>
      <c r="G26" s="399"/>
    </row>
    <row r="27" customFormat="false" ht="30" hidden="false" customHeight="true" outlineLevel="0" collapsed="false">
      <c r="A27" s="1" t="s">
        <v>3053</v>
      </c>
      <c r="B27" s="396"/>
      <c r="C27" s="396"/>
      <c r="D27" s="397" t="s">
        <v>3131</v>
      </c>
      <c r="E27" s="398" t="s">
        <v>3132</v>
      </c>
      <c r="F27" s="398" t="s">
        <v>3133</v>
      </c>
      <c r="G27" s="399"/>
    </row>
    <row r="28" customFormat="false" ht="30" hidden="false" customHeight="true" outlineLevel="0" collapsed="false">
      <c r="A28" s="1" t="s">
        <v>3053</v>
      </c>
      <c r="B28" s="396"/>
      <c r="C28" s="396"/>
      <c r="D28" s="397" t="s">
        <v>3134</v>
      </c>
      <c r="E28" s="398" t="s">
        <v>3135</v>
      </c>
      <c r="F28" s="400" t="s">
        <v>3136</v>
      </c>
      <c r="G28" s="399"/>
    </row>
    <row r="29" customFormat="false" ht="30" hidden="false" customHeight="true" outlineLevel="0" collapsed="false">
      <c r="A29" s="1" t="s">
        <v>3053</v>
      </c>
      <c r="B29" s="396"/>
      <c r="C29" s="396"/>
      <c r="D29" s="397" t="s">
        <v>3137</v>
      </c>
      <c r="E29" s="398" t="s">
        <v>3138</v>
      </c>
      <c r="F29" s="398" t="s">
        <v>3139</v>
      </c>
      <c r="G29" s="399"/>
    </row>
    <row r="30" customFormat="false" ht="30" hidden="false" customHeight="true" outlineLevel="0" collapsed="false">
      <c r="A30" s="1" t="s">
        <v>3053</v>
      </c>
      <c r="B30" s="396"/>
      <c r="C30" s="396"/>
      <c r="D30" s="397" t="s">
        <v>3140</v>
      </c>
      <c r="E30" s="398" t="s">
        <v>3141</v>
      </c>
      <c r="F30" s="398" t="s">
        <v>3142</v>
      </c>
      <c r="G30" s="399"/>
    </row>
    <row r="31" customFormat="false" ht="30" hidden="false" customHeight="true" outlineLevel="0" collapsed="false">
      <c r="A31" s="1" t="s">
        <v>3053</v>
      </c>
      <c r="B31" s="396"/>
      <c r="C31" s="396"/>
      <c r="D31" s="397" t="s">
        <v>3143</v>
      </c>
      <c r="E31" s="398" t="s">
        <v>3144</v>
      </c>
      <c r="F31" s="398" t="s">
        <v>3145</v>
      </c>
      <c r="G31" s="399"/>
    </row>
    <row r="32" customFormat="false" ht="30" hidden="false" customHeight="true" outlineLevel="0" collapsed="false">
      <c r="A32" s="1" t="s">
        <v>3053</v>
      </c>
      <c r="B32" s="396"/>
      <c r="C32" s="396"/>
      <c r="D32" s="397" t="s">
        <v>3146</v>
      </c>
      <c r="E32" s="398" t="s">
        <v>3147</v>
      </c>
      <c r="F32" s="398" t="s">
        <v>3148</v>
      </c>
      <c r="G32" s="399"/>
    </row>
    <row r="33" customFormat="false" ht="30" hidden="false" customHeight="true" outlineLevel="0" collapsed="false">
      <c r="A33" s="1" t="s">
        <v>3053</v>
      </c>
      <c r="B33" s="396"/>
      <c r="C33" s="396"/>
      <c r="D33" s="397" t="s">
        <v>3149</v>
      </c>
      <c r="E33" s="398" t="s">
        <v>3150</v>
      </c>
      <c r="F33" s="398" t="s">
        <v>3151</v>
      </c>
      <c r="G33" s="399"/>
    </row>
    <row r="34" customFormat="false" ht="30" hidden="false" customHeight="true" outlineLevel="0" collapsed="false">
      <c r="A34" s="1" t="s">
        <v>3053</v>
      </c>
      <c r="B34" s="396"/>
      <c r="C34" s="396"/>
      <c r="D34" s="397" t="s">
        <v>3152</v>
      </c>
      <c r="E34" s="398" t="s">
        <v>3153</v>
      </c>
      <c r="F34" s="398" t="s">
        <v>3154</v>
      </c>
      <c r="G34" s="399"/>
    </row>
    <row r="35" customFormat="false" ht="30" hidden="false" customHeight="true" outlineLevel="0" collapsed="false">
      <c r="A35" s="1" t="s">
        <v>3053</v>
      </c>
      <c r="B35" s="396"/>
      <c r="C35" s="396"/>
      <c r="D35" s="397" t="s">
        <v>3155</v>
      </c>
      <c r="E35" s="398" t="s">
        <v>3156</v>
      </c>
      <c r="F35" s="398" t="s">
        <v>3157</v>
      </c>
      <c r="G35" s="399"/>
    </row>
    <row r="36" customFormat="false" ht="30" hidden="false" customHeight="true" outlineLevel="0" collapsed="false">
      <c r="A36" s="1" t="s">
        <v>3053</v>
      </c>
      <c r="B36" s="396"/>
      <c r="C36" s="396"/>
      <c r="D36" s="397" t="s">
        <v>3158</v>
      </c>
      <c r="E36" s="398" t="s">
        <v>3159</v>
      </c>
      <c r="F36" s="398" t="s">
        <v>3160</v>
      </c>
      <c r="G36" s="399"/>
    </row>
    <row r="37" customFormat="false" ht="30" hidden="false" customHeight="true" outlineLevel="0" collapsed="false">
      <c r="A37" s="1" t="s">
        <v>3053</v>
      </c>
      <c r="B37" s="396"/>
      <c r="C37" s="396"/>
      <c r="D37" s="397" t="s">
        <v>3161</v>
      </c>
      <c r="E37" s="398" t="s">
        <v>3162</v>
      </c>
      <c r="F37" s="400" t="s">
        <v>3163</v>
      </c>
      <c r="G37" s="399"/>
    </row>
    <row r="38" customFormat="false" ht="30" hidden="false" customHeight="true" outlineLevel="0" collapsed="false">
      <c r="A38" s="1" t="s">
        <v>3053</v>
      </c>
      <c r="B38" s="396"/>
      <c r="C38" s="396"/>
      <c r="D38" s="397" t="s">
        <v>3164</v>
      </c>
      <c r="E38" s="398" t="s">
        <v>3165</v>
      </c>
      <c r="F38" s="398" t="s">
        <v>3166</v>
      </c>
      <c r="G38" s="399"/>
    </row>
    <row r="39" customFormat="false" ht="30" hidden="false" customHeight="true" outlineLevel="0" collapsed="false">
      <c r="A39" s="1" t="s">
        <v>3053</v>
      </c>
      <c r="B39" s="396"/>
      <c r="C39" s="396"/>
      <c r="D39" s="397" t="s">
        <v>3167</v>
      </c>
      <c r="E39" s="398" t="s">
        <v>3168</v>
      </c>
      <c r="F39" s="398" t="s">
        <v>3169</v>
      </c>
      <c r="G39" s="399"/>
    </row>
    <row r="40" customFormat="false" ht="30" hidden="false" customHeight="true" outlineLevel="0" collapsed="false">
      <c r="A40" s="1" t="s">
        <v>3053</v>
      </c>
      <c r="B40" s="396"/>
      <c r="C40" s="396"/>
      <c r="D40" s="397" t="s">
        <v>3170</v>
      </c>
      <c r="E40" s="398" t="s">
        <v>3171</v>
      </c>
      <c r="F40" s="398" t="s">
        <v>3172</v>
      </c>
      <c r="G40" s="399"/>
    </row>
    <row r="41" customFormat="false" ht="30" hidden="false" customHeight="true" outlineLevel="0" collapsed="false">
      <c r="A41" s="1" t="s">
        <v>3053</v>
      </c>
      <c r="B41" s="396"/>
      <c r="C41" s="396"/>
      <c r="D41" s="397" t="s">
        <v>3173</v>
      </c>
      <c r="E41" s="398" t="s">
        <v>3174</v>
      </c>
      <c r="F41" s="398" t="s">
        <v>3175</v>
      </c>
      <c r="G41" s="399"/>
    </row>
    <row r="42" customFormat="false" ht="30" hidden="false" customHeight="true" outlineLevel="0" collapsed="false">
      <c r="A42" s="1" t="s">
        <v>3053</v>
      </c>
      <c r="B42" s="396"/>
      <c r="C42" s="396"/>
      <c r="D42" s="397" t="s">
        <v>3176</v>
      </c>
      <c r="E42" s="398" t="s">
        <v>3177</v>
      </c>
      <c r="F42" s="398" t="s">
        <v>3178</v>
      </c>
      <c r="G42" s="399"/>
    </row>
    <row r="43" customFormat="false" ht="30" hidden="false" customHeight="true" outlineLevel="0" collapsed="false">
      <c r="A43" s="1" t="s">
        <v>3053</v>
      </c>
      <c r="B43" s="396"/>
      <c r="C43" s="396"/>
      <c r="D43" s="397" t="s">
        <v>3179</v>
      </c>
      <c r="E43" s="398" t="s">
        <v>3180</v>
      </c>
      <c r="F43" s="398" t="s">
        <v>3181</v>
      </c>
      <c r="G43" s="399"/>
    </row>
    <row r="44" customFormat="false" ht="30" hidden="false" customHeight="true" outlineLevel="0" collapsed="false">
      <c r="A44" s="1" t="s">
        <v>3053</v>
      </c>
      <c r="B44" s="396"/>
      <c r="C44" s="396"/>
      <c r="D44" s="397" t="s">
        <v>3182</v>
      </c>
      <c r="E44" s="398" t="s">
        <v>3183</v>
      </c>
      <c r="F44" s="398" t="s">
        <v>3184</v>
      </c>
      <c r="G44" s="399"/>
    </row>
    <row r="45" customFormat="false" ht="30" hidden="false" customHeight="true" outlineLevel="0" collapsed="false">
      <c r="A45" s="1" t="s">
        <v>3053</v>
      </c>
      <c r="B45" s="396"/>
      <c r="C45" s="396"/>
      <c r="D45" s="397" t="s">
        <v>3185</v>
      </c>
      <c r="E45" s="398" t="s">
        <v>3186</v>
      </c>
      <c r="F45" s="398" t="s">
        <v>3187</v>
      </c>
      <c r="G45" s="399"/>
    </row>
    <row r="46" customFormat="false" ht="30" hidden="false" customHeight="true" outlineLevel="0" collapsed="false">
      <c r="A46" s="1" t="s">
        <v>3053</v>
      </c>
      <c r="B46" s="396"/>
      <c r="C46" s="396"/>
      <c r="D46" s="397" t="s">
        <v>3188</v>
      </c>
      <c r="E46" s="398" t="s">
        <v>3189</v>
      </c>
      <c r="F46" s="400" t="s">
        <v>3190</v>
      </c>
      <c r="G46" s="399"/>
    </row>
    <row r="47" customFormat="false" ht="30" hidden="false" customHeight="true" outlineLevel="0" collapsed="false">
      <c r="A47" s="1" t="s">
        <v>3053</v>
      </c>
      <c r="B47" s="396"/>
      <c r="C47" s="396"/>
      <c r="D47" s="397" t="s">
        <v>3191</v>
      </c>
      <c r="E47" s="398" t="s">
        <v>3192</v>
      </c>
      <c r="F47" s="398" t="s">
        <v>3193</v>
      </c>
      <c r="G47" s="399"/>
    </row>
    <row r="48" customFormat="false" ht="30" hidden="false" customHeight="true" outlineLevel="0" collapsed="false">
      <c r="A48" s="1" t="s">
        <v>3053</v>
      </c>
      <c r="B48" s="396"/>
      <c r="C48" s="396"/>
      <c r="D48" s="397" t="s">
        <v>3194</v>
      </c>
      <c r="E48" s="398" t="s">
        <v>3195</v>
      </c>
      <c r="F48" s="398" t="s">
        <v>3196</v>
      </c>
      <c r="G48" s="399"/>
    </row>
    <row r="49" customFormat="false" ht="30" hidden="false" customHeight="true" outlineLevel="0" collapsed="false">
      <c r="A49" s="1" t="s">
        <v>3053</v>
      </c>
      <c r="B49" s="396"/>
      <c r="C49" s="396"/>
      <c r="D49" s="397" t="s">
        <v>3197</v>
      </c>
      <c r="E49" s="398" t="s">
        <v>3198</v>
      </c>
      <c r="F49" s="398" t="s">
        <v>3199</v>
      </c>
      <c r="G49" s="399"/>
    </row>
    <row r="50" customFormat="false" ht="30" hidden="false" customHeight="true" outlineLevel="0" collapsed="false">
      <c r="A50" s="1" t="s">
        <v>3053</v>
      </c>
      <c r="B50" s="396"/>
      <c r="C50" s="396"/>
      <c r="D50" s="397" t="s">
        <v>3200</v>
      </c>
      <c r="E50" s="398" t="s">
        <v>3201</v>
      </c>
      <c r="F50" s="398" t="s">
        <v>3202</v>
      </c>
      <c r="G50" s="399"/>
    </row>
    <row r="51" customFormat="false" ht="30" hidden="false" customHeight="true" outlineLevel="0" collapsed="false">
      <c r="A51" s="1" t="s">
        <v>3053</v>
      </c>
      <c r="B51" s="396"/>
      <c r="C51" s="396"/>
      <c r="D51" s="397" t="s">
        <v>3203</v>
      </c>
      <c r="E51" s="398" t="s">
        <v>3204</v>
      </c>
      <c r="F51" s="398" t="s">
        <v>3205</v>
      </c>
      <c r="G51" s="399"/>
    </row>
    <row r="52" customFormat="false" ht="30" hidden="false" customHeight="true" outlineLevel="0" collapsed="false">
      <c r="A52" s="1" t="s">
        <v>3053</v>
      </c>
      <c r="B52" s="396"/>
      <c r="C52" s="396"/>
      <c r="D52" s="397" t="s">
        <v>3206</v>
      </c>
      <c r="E52" s="398" t="s">
        <v>3207</v>
      </c>
      <c r="F52" s="398" t="s">
        <v>3208</v>
      </c>
      <c r="G52" s="399"/>
    </row>
    <row r="53" customFormat="false" ht="30" hidden="false" customHeight="true" outlineLevel="0" collapsed="false">
      <c r="A53" s="1" t="s">
        <v>3053</v>
      </c>
      <c r="B53" s="396"/>
      <c r="C53" s="396"/>
      <c r="D53" s="397" t="s">
        <v>3209</v>
      </c>
      <c r="E53" s="398" t="s">
        <v>3210</v>
      </c>
      <c r="F53" s="398" t="s">
        <v>3211</v>
      </c>
      <c r="G53" s="399"/>
    </row>
    <row r="54" customFormat="false" ht="30" hidden="false" customHeight="true" outlineLevel="0" collapsed="false">
      <c r="A54" s="1" t="s">
        <v>3053</v>
      </c>
      <c r="B54" s="396"/>
      <c r="C54" s="396"/>
      <c r="D54" s="397" t="s">
        <v>3212</v>
      </c>
      <c r="E54" s="398" t="s">
        <v>3213</v>
      </c>
      <c r="F54" s="398" t="s">
        <v>3214</v>
      </c>
      <c r="G54" s="399"/>
    </row>
    <row r="55" customFormat="false" ht="30" hidden="false" customHeight="true" outlineLevel="0" collapsed="false">
      <c r="A55" s="1" t="s">
        <v>3053</v>
      </c>
      <c r="B55" s="396"/>
      <c r="C55" s="396"/>
      <c r="D55" s="397" t="s">
        <v>3215</v>
      </c>
      <c r="E55" s="398" t="s">
        <v>3216</v>
      </c>
      <c r="F55" s="400" t="s">
        <v>3217</v>
      </c>
      <c r="G55" s="399"/>
    </row>
    <row r="56" customFormat="false" ht="30" hidden="false" customHeight="true" outlineLevel="0" collapsed="false">
      <c r="A56" s="1" t="s">
        <v>3053</v>
      </c>
      <c r="B56" s="396"/>
      <c r="C56" s="396"/>
      <c r="D56" s="397" t="s">
        <v>3218</v>
      </c>
      <c r="E56" s="398" t="s">
        <v>3219</v>
      </c>
      <c r="F56" s="398" t="s">
        <v>3220</v>
      </c>
      <c r="G56" s="399"/>
    </row>
    <row r="57" customFormat="false" ht="30" hidden="false" customHeight="true" outlineLevel="0" collapsed="false">
      <c r="A57" s="1" t="s">
        <v>3053</v>
      </c>
      <c r="B57" s="396"/>
      <c r="C57" s="396"/>
      <c r="D57" s="397" t="s">
        <v>3221</v>
      </c>
      <c r="E57" s="398" t="s">
        <v>3222</v>
      </c>
      <c r="F57" s="398" t="s">
        <v>3223</v>
      </c>
      <c r="G57" s="399"/>
    </row>
    <row r="58" customFormat="false" ht="30" hidden="false" customHeight="true" outlineLevel="0" collapsed="false">
      <c r="A58" s="1" t="s">
        <v>3053</v>
      </c>
      <c r="B58" s="396"/>
      <c r="C58" s="396"/>
      <c r="D58" s="397" t="s">
        <v>3224</v>
      </c>
      <c r="E58" s="398" t="s">
        <v>3225</v>
      </c>
      <c r="F58" s="398" t="s">
        <v>3226</v>
      </c>
      <c r="G58" s="399"/>
    </row>
    <row r="59" customFormat="false" ht="30" hidden="false" customHeight="true" outlineLevel="0" collapsed="false">
      <c r="A59" s="1" t="s">
        <v>3053</v>
      </c>
      <c r="B59" s="396"/>
      <c r="C59" s="396"/>
      <c r="D59" s="397" t="s">
        <v>3227</v>
      </c>
      <c r="E59" s="398" t="s">
        <v>3228</v>
      </c>
      <c r="F59" s="398" t="s">
        <v>3229</v>
      </c>
      <c r="G59" s="399"/>
    </row>
    <row r="60" customFormat="false" ht="30" hidden="false" customHeight="true" outlineLevel="0" collapsed="false">
      <c r="A60" s="1" t="s">
        <v>3053</v>
      </c>
      <c r="B60" s="396"/>
      <c r="C60" s="396"/>
      <c r="D60" s="397" t="s">
        <v>3230</v>
      </c>
      <c r="E60" s="398" t="s">
        <v>3231</v>
      </c>
      <c r="F60" s="398" t="s">
        <v>3232</v>
      </c>
      <c r="G60" s="399"/>
    </row>
    <row r="61" customFormat="false" ht="30" hidden="false" customHeight="true" outlineLevel="0" collapsed="false">
      <c r="A61" s="1" t="s">
        <v>3053</v>
      </c>
      <c r="B61" s="396"/>
      <c r="C61" s="396"/>
      <c r="D61" s="397" t="s">
        <v>3233</v>
      </c>
      <c r="E61" s="398" t="s">
        <v>3234</v>
      </c>
      <c r="F61" s="398" t="s">
        <v>3235</v>
      </c>
      <c r="G61" s="399"/>
    </row>
    <row r="62" customFormat="false" ht="30" hidden="false" customHeight="true" outlineLevel="0" collapsed="false">
      <c r="A62" s="1" t="s">
        <v>3053</v>
      </c>
      <c r="B62" s="396"/>
      <c r="C62" s="396"/>
      <c r="D62" s="397" t="s">
        <v>3236</v>
      </c>
      <c r="E62" s="398" t="s">
        <v>3237</v>
      </c>
      <c r="F62" s="398" t="s">
        <v>3238</v>
      </c>
      <c r="G62" s="399"/>
    </row>
    <row r="63" customFormat="false" ht="30" hidden="false" customHeight="true" outlineLevel="0" collapsed="false">
      <c r="A63" s="1" t="s">
        <v>3053</v>
      </c>
      <c r="B63" s="396"/>
      <c r="C63" s="396"/>
      <c r="D63" s="397" t="s">
        <v>3239</v>
      </c>
      <c r="E63" s="398" t="s">
        <v>3240</v>
      </c>
      <c r="F63" s="398" t="s">
        <v>3241</v>
      </c>
      <c r="G63" s="399"/>
    </row>
    <row r="64" customFormat="false" ht="30" hidden="false" customHeight="true" outlineLevel="0" collapsed="false">
      <c r="A64" s="1" t="s">
        <v>3053</v>
      </c>
      <c r="B64" s="396"/>
      <c r="C64" s="396"/>
      <c r="D64" s="397" t="s">
        <v>3242</v>
      </c>
      <c r="E64" s="398" t="s">
        <v>3243</v>
      </c>
      <c r="F64" s="400" t="s">
        <v>3244</v>
      </c>
      <c r="G64" s="399"/>
    </row>
    <row r="65" customFormat="false" ht="30" hidden="false" customHeight="true" outlineLevel="0" collapsed="false">
      <c r="A65" s="1" t="s">
        <v>3053</v>
      </c>
      <c r="B65" s="396"/>
      <c r="C65" s="396"/>
      <c r="D65" s="397" t="s">
        <v>3245</v>
      </c>
      <c r="E65" s="398" t="s">
        <v>3246</v>
      </c>
      <c r="F65" s="398" t="s">
        <v>3247</v>
      </c>
      <c r="G65" s="399"/>
    </row>
    <row r="66" customFormat="false" ht="30" hidden="false" customHeight="true" outlineLevel="0" collapsed="false">
      <c r="A66" s="1" t="s">
        <v>3053</v>
      </c>
      <c r="B66" s="396"/>
      <c r="C66" s="396"/>
      <c r="D66" s="397" t="s">
        <v>3248</v>
      </c>
      <c r="E66" s="398" t="s">
        <v>3249</v>
      </c>
      <c r="F66" s="398" t="s">
        <v>3250</v>
      </c>
      <c r="G66" s="399"/>
    </row>
    <row r="67" customFormat="false" ht="30" hidden="false" customHeight="true" outlineLevel="0" collapsed="false">
      <c r="A67" s="1" t="s">
        <v>3053</v>
      </c>
      <c r="B67" s="396"/>
      <c r="C67" s="396"/>
      <c r="D67" s="397" t="s">
        <v>3251</v>
      </c>
      <c r="E67" s="398" t="s">
        <v>3252</v>
      </c>
      <c r="F67" s="398" t="s">
        <v>3253</v>
      </c>
      <c r="G67" s="399"/>
    </row>
    <row r="68" customFormat="false" ht="30" hidden="false" customHeight="true" outlineLevel="0" collapsed="false">
      <c r="A68" s="1" t="s">
        <v>3053</v>
      </c>
      <c r="B68" s="396"/>
      <c r="C68" s="396"/>
      <c r="D68" s="397" t="s">
        <v>3254</v>
      </c>
      <c r="E68" s="398" t="s">
        <v>3255</v>
      </c>
      <c r="F68" s="398" t="s">
        <v>3256</v>
      </c>
      <c r="G68" s="399"/>
    </row>
    <row r="69" customFormat="false" ht="30" hidden="false" customHeight="true" outlineLevel="0" collapsed="false">
      <c r="A69" s="1" t="s">
        <v>3053</v>
      </c>
      <c r="B69" s="396"/>
      <c r="C69" s="396"/>
      <c r="D69" s="397" t="s">
        <v>3257</v>
      </c>
      <c r="E69" s="398" t="s">
        <v>3258</v>
      </c>
      <c r="F69" s="398" t="s">
        <v>3259</v>
      </c>
      <c r="G69" s="399"/>
    </row>
    <row r="70" customFormat="false" ht="30" hidden="false" customHeight="true" outlineLevel="0" collapsed="false">
      <c r="A70" s="1" t="s">
        <v>3053</v>
      </c>
      <c r="B70" s="396"/>
      <c r="C70" s="396"/>
      <c r="D70" s="397" t="s">
        <v>3260</v>
      </c>
      <c r="E70" s="398" t="s">
        <v>3261</v>
      </c>
      <c r="F70" s="398" t="s">
        <v>3262</v>
      </c>
      <c r="G70" s="399"/>
    </row>
    <row r="71" customFormat="false" ht="30" hidden="false" customHeight="true" outlineLevel="0" collapsed="false">
      <c r="A71" s="1" t="s">
        <v>3053</v>
      </c>
      <c r="B71" s="396"/>
      <c r="C71" s="396"/>
      <c r="D71" s="397" t="s">
        <v>3263</v>
      </c>
      <c r="E71" s="398" t="s">
        <v>3264</v>
      </c>
      <c r="F71" s="398" t="s">
        <v>3265</v>
      </c>
      <c r="G71" s="399"/>
    </row>
    <row r="72" customFormat="false" ht="30" hidden="false" customHeight="true" outlineLevel="0" collapsed="false">
      <c r="A72" s="1" t="s">
        <v>3053</v>
      </c>
      <c r="B72" s="396"/>
      <c r="C72" s="396"/>
      <c r="D72" s="397" t="s">
        <v>3266</v>
      </c>
      <c r="E72" s="398" t="s">
        <v>3267</v>
      </c>
      <c r="F72" s="398" t="s">
        <v>3268</v>
      </c>
      <c r="G72" s="399"/>
    </row>
    <row r="73" customFormat="false" ht="30" hidden="false" customHeight="true" outlineLevel="0" collapsed="false">
      <c r="A73" s="1" t="s">
        <v>3053</v>
      </c>
      <c r="B73" s="396"/>
      <c r="C73" s="396"/>
      <c r="D73" s="397" t="s">
        <v>3269</v>
      </c>
      <c r="E73" s="398" t="s">
        <v>3270</v>
      </c>
      <c r="F73" s="400" t="s">
        <v>3271</v>
      </c>
      <c r="G73" s="399"/>
    </row>
    <row r="74" customFormat="false" ht="30" hidden="false" customHeight="true" outlineLevel="0" collapsed="false">
      <c r="A74" s="1" t="s">
        <v>3053</v>
      </c>
      <c r="B74" s="396"/>
      <c r="C74" s="396"/>
      <c r="D74" s="397" t="s">
        <v>3272</v>
      </c>
      <c r="E74" s="398" t="s">
        <v>3273</v>
      </c>
      <c r="F74" s="398" t="s">
        <v>3274</v>
      </c>
      <c r="G74" s="399"/>
    </row>
    <row r="75" customFormat="false" ht="30" hidden="false" customHeight="true" outlineLevel="0" collapsed="false">
      <c r="A75" s="1" t="s">
        <v>3053</v>
      </c>
      <c r="B75" s="396"/>
      <c r="C75" s="396"/>
      <c r="D75" s="397" t="s">
        <v>3275</v>
      </c>
      <c r="E75" s="398" t="s">
        <v>3276</v>
      </c>
      <c r="F75" s="398" t="s">
        <v>3277</v>
      </c>
      <c r="G75" s="399"/>
    </row>
    <row r="76" customFormat="false" ht="30" hidden="false" customHeight="true" outlineLevel="0" collapsed="false">
      <c r="A76" s="1" t="s">
        <v>3053</v>
      </c>
      <c r="B76" s="396"/>
      <c r="C76" s="396"/>
      <c r="D76" s="397" t="s">
        <v>3278</v>
      </c>
      <c r="E76" s="398" t="s">
        <v>3279</v>
      </c>
      <c r="F76" s="398" t="s">
        <v>3280</v>
      </c>
      <c r="G76" s="399"/>
    </row>
    <row r="77" customFormat="false" ht="30" hidden="false" customHeight="true" outlineLevel="0" collapsed="false">
      <c r="A77" s="1" t="s">
        <v>3053</v>
      </c>
      <c r="B77" s="396"/>
      <c r="C77" s="396"/>
      <c r="D77" s="397" t="s">
        <v>3281</v>
      </c>
      <c r="E77" s="398" t="s">
        <v>3282</v>
      </c>
      <c r="F77" s="398" t="s">
        <v>3283</v>
      </c>
      <c r="G77" s="399"/>
    </row>
    <row r="78" customFormat="false" ht="30" hidden="false" customHeight="true" outlineLevel="0" collapsed="false">
      <c r="A78" s="1" t="s">
        <v>3053</v>
      </c>
      <c r="B78" s="396"/>
      <c r="C78" s="396"/>
      <c r="D78" s="397" t="s">
        <v>3284</v>
      </c>
      <c r="E78" s="398" t="s">
        <v>3285</v>
      </c>
      <c r="F78" s="398" t="s">
        <v>3286</v>
      </c>
      <c r="G78" s="399"/>
    </row>
    <row r="79" customFormat="false" ht="30" hidden="false" customHeight="true" outlineLevel="0" collapsed="false">
      <c r="A79" s="1" t="s">
        <v>3053</v>
      </c>
      <c r="B79" s="396"/>
      <c r="C79" s="396"/>
      <c r="D79" s="397" t="s">
        <v>3287</v>
      </c>
      <c r="E79" s="398" t="s">
        <v>3288</v>
      </c>
      <c r="F79" s="398" t="s">
        <v>3289</v>
      </c>
      <c r="G79" s="399"/>
    </row>
    <row r="80" customFormat="false" ht="30" hidden="false" customHeight="true" outlineLevel="0" collapsed="false">
      <c r="A80" s="1" t="s">
        <v>3053</v>
      </c>
      <c r="B80" s="396"/>
      <c r="C80" s="396"/>
      <c r="D80" s="397" t="s">
        <v>3290</v>
      </c>
      <c r="E80" s="398" t="s">
        <v>3291</v>
      </c>
      <c r="F80" s="398" t="s">
        <v>3292</v>
      </c>
      <c r="G80" s="399"/>
    </row>
    <row r="81" customFormat="false" ht="30" hidden="false" customHeight="true" outlineLevel="0" collapsed="false">
      <c r="A81" s="1" t="s">
        <v>3053</v>
      </c>
      <c r="B81" s="396"/>
      <c r="C81" s="396"/>
      <c r="D81" s="397" t="s">
        <v>3293</v>
      </c>
      <c r="E81" s="398" t="s">
        <v>3294</v>
      </c>
      <c r="F81" s="398" t="s">
        <v>3295</v>
      </c>
      <c r="G81" s="399"/>
    </row>
    <row r="82" customFormat="false" ht="30" hidden="false" customHeight="true" outlineLevel="0" collapsed="false">
      <c r="A82" s="1" t="s">
        <v>3053</v>
      </c>
      <c r="B82" s="396"/>
      <c r="C82" s="396"/>
      <c r="D82" s="397" t="s">
        <v>3296</v>
      </c>
      <c r="E82" s="398" t="s">
        <v>3297</v>
      </c>
      <c r="F82" s="400" t="s">
        <v>3298</v>
      </c>
      <c r="G82" s="399"/>
    </row>
    <row r="83" customFormat="false" ht="30" hidden="false" customHeight="true" outlineLevel="0" collapsed="false">
      <c r="A83" s="1" t="s">
        <v>3053</v>
      </c>
      <c r="B83" s="396"/>
      <c r="C83" s="396"/>
      <c r="D83" s="397" t="s">
        <v>3299</v>
      </c>
      <c r="E83" s="398" t="s">
        <v>3300</v>
      </c>
      <c r="F83" s="398" t="s">
        <v>3301</v>
      </c>
      <c r="G83" s="399"/>
    </row>
    <row r="84" customFormat="false" ht="30" hidden="false" customHeight="true" outlineLevel="0" collapsed="false">
      <c r="A84" s="1" t="s">
        <v>3053</v>
      </c>
      <c r="B84" s="396"/>
      <c r="C84" s="396"/>
      <c r="D84" s="397" t="s">
        <v>3302</v>
      </c>
      <c r="E84" s="398" t="s">
        <v>3303</v>
      </c>
      <c r="F84" s="398" t="s">
        <v>3304</v>
      </c>
      <c r="G84" s="399"/>
    </row>
    <row r="85" customFormat="false" ht="30" hidden="false" customHeight="true" outlineLevel="0" collapsed="false">
      <c r="A85" s="1" t="s">
        <v>3053</v>
      </c>
      <c r="B85" s="396"/>
      <c r="C85" s="396"/>
      <c r="D85" s="397" t="s">
        <v>3305</v>
      </c>
      <c r="E85" s="398" t="s">
        <v>3306</v>
      </c>
      <c r="F85" s="398" t="s">
        <v>3307</v>
      </c>
      <c r="G85" s="399"/>
    </row>
    <row r="86" customFormat="false" ht="30" hidden="false" customHeight="true" outlineLevel="0" collapsed="false">
      <c r="A86" s="1" t="s">
        <v>3053</v>
      </c>
      <c r="B86" s="396"/>
      <c r="C86" s="396"/>
      <c r="D86" s="397" t="s">
        <v>3308</v>
      </c>
      <c r="E86" s="398" t="s">
        <v>3309</v>
      </c>
      <c r="F86" s="398" t="s">
        <v>3310</v>
      </c>
      <c r="G86" s="399"/>
    </row>
    <row r="87" customFormat="false" ht="30" hidden="false" customHeight="true" outlineLevel="0" collapsed="false">
      <c r="A87" s="1" t="s">
        <v>3053</v>
      </c>
      <c r="B87" s="396"/>
      <c r="C87" s="396"/>
      <c r="D87" s="397" t="s">
        <v>3311</v>
      </c>
      <c r="E87" s="398" t="s">
        <v>3312</v>
      </c>
      <c r="F87" s="398" t="s">
        <v>3313</v>
      </c>
      <c r="G87" s="399"/>
    </row>
    <row r="88" customFormat="false" ht="30" hidden="false" customHeight="true" outlineLevel="0" collapsed="false">
      <c r="A88" s="1" t="s">
        <v>3053</v>
      </c>
      <c r="B88" s="396"/>
      <c r="C88" s="396"/>
      <c r="D88" s="397" t="s">
        <v>3314</v>
      </c>
      <c r="E88" s="398" t="s">
        <v>3315</v>
      </c>
      <c r="F88" s="398" t="s">
        <v>3316</v>
      </c>
      <c r="G88" s="399"/>
    </row>
    <row r="89" customFormat="false" ht="30" hidden="false" customHeight="true" outlineLevel="0" collapsed="false">
      <c r="A89" s="1" t="s">
        <v>3053</v>
      </c>
      <c r="B89" s="396"/>
      <c r="C89" s="396"/>
      <c r="D89" s="397" t="s">
        <v>3317</v>
      </c>
      <c r="E89" s="398" t="s">
        <v>3318</v>
      </c>
      <c r="F89" s="398" t="s">
        <v>3319</v>
      </c>
      <c r="G89" s="399"/>
    </row>
    <row r="90" customFormat="false" ht="30" hidden="false" customHeight="true" outlineLevel="0" collapsed="false">
      <c r="A90" s="1" t="s">
        <v>3053</v>
      </c>
      <c r="B90" s="396"/>
      <c r="C90" s="396"/>
      <c r="D90" s="397" t="s">
        <v>3320</v>
      </c>
      <c r="E90" s="398" t="s">
        <v>3321</v>
      </c>
      <c r="F90" s="398" t="s">
        <v>3322</v>
      </c>
      <c r="G90" s="399"/>
    </row>
    <row r="91" customFormat="false" ht="30" hidden="false" customHeight="true" outlineLevel="0" collapsed="false">
      <c r="A91" s="1" t="s">
        <v>3053</v>
      </c>
      <c r="B91" s="396"/>
      <c r="C91" s="396"/>
      <c r="D91" s="397" t="s">
        <v>3323</v>
      </c>
      <c r="E91" s="398" t="s">
        <v>3324</v>
      </c>
      <c r="F91" s="400" t="s">
        <v>3325</v>
      </c>
      <c r="G91" s="399"/>
    </row>
    <row r="92" customFormat="false" ht="30" hidden="false" customHeight="true" outlineLevel="0" collapsed="false">
      <c r="A92" s="1" t="s">
        <v>3053</v>
      </c>
      <c r="B92" s="396"/>
      <c r="C92" s="396"/>
      <c r="D92" s="397" t="s">
        <v>3326</v>
      </c>
      <c r="E92" s="398" t="s">
        <v>3327</v>
      </c>
      <c r="F92" s="398" t="s">
        <v>3328</v>
      </c>
      <c r="G92" s="399"/>
    </row>
    <row r="93" customFormat="false" ht="30" hidden="false" customHeight="true" outlineLevel="0" collapsed="false">
      <c r="A93" s="1" t="s">
        <v>3053</v>
      </c>
      <c r="B93" s="396"/>
      <c r="C93" s="396"/>
      <c r="D93" s="397" t="s">
        <v>3329</v>
      </c>
      <c r="E93" s="398" t="s">
        <v>3330</v>
      </c>
      <c r="F93" s="398" t="s">
        <v>3331</v>
      </c>
      <c r="G93" s="399"/>
    </row>
    <row r="94" customFormat="false" ht="30" hidden="false" customHeight="true" outlineLevel="0" collapsed="false">
      <c r="A94" s="1" t="s">
        <v>3053</v>
      </c>
      <c r="B94" s="396"/>
      <c r="C94" s="396"/>
      <c r="D94" s="397" t="s">
        <v>3332</v>
      </c>
      <c r="E94" s="398" t="s">
        <v>3333</v>
      </c>
      <c r="F94" s="398" t="s">
        <v>3334</v>
      </c>
      <c r="G94" s="399"/>
    </row>
    <row r="95" customFormat="false" ht="30" hidden="false" customHeight="true" outlineLevel="0" collapsed="false">
      <c r="A95" s="1" t="s">
        <v>3053</v>
      </c>
      <c r="B95" s="396"/>
      <c r="C95" s="396"/>
      <c r="D95" s="397" t="s">
        <v>3335</v>
      </c>
      <c r="E95" s="398" t="s">
        <v>3336</v>
      </c>
      <c r="F95" s="398" t="s">
        <v>3337</v>
      </c>
      <c r="G95" s="399"/>
    </row>
    <row r="96" customFormat="false" ht="30" hidden="false" customHeight="true" outlineLevel="0" collapsed="false">
      <c r="A96" s="1" t="s">
        <v>3053</v>
      </c>
      <c r="B96" s="396"/>
      <c r="C96" s="396"/>
      <c r="D96" s="397" t="s">
        <v>3338</v>
      </c>
      <c r="E96" s="398" t="s">
        <v>3339</v>
      </c>
      <c r="F96" s="398" t="s">
        <v>3340</v>
      </c>
      <c r="G96" s="399"/>
    </row>
    <row r="97" customFormat="false" ht="30" hidden="false" customHeight="true" outlineLevel="0" collapsed="false">
      <c r="A97" s="1" t="s">
        <v>3053</v>
      </c>
      <c r="B97" s="396"/>
      <c r="C97" s="396"/>
      <c r="D97" s="397" t="s">
        <v>3341</v>
      </c>
      <c r="E97" s="398" t="s">
        <v>3342</v>
      </c>
      <c r="F97" s="398" t="s">
        <v>3343</v>
      </c>
      <c r="G97" s="399"/>
    </row>
    <row r="98" customFormat="false" ht="30" hidden="false" customHeight="true" outlineLevel="0" collapsed="false">
      <c r="A98" s="1" t="s">
        <v>3053</v>
      </c>
      <c r="B98" s="396"/>
      <c r="C98" s="396"/>
      <c r="D98" s="397" t="s">
        <v>3344</v>
      </c>
      <c r="E98" s="398" t="s">
        <v>3345</v>
      </c>
      <c r="F98" s="398" t="s">
        <v>3346</v>
      </c>
      <c r="G98" s="399"/>
    </row>
    <row r="99" customFormat="false" ht="30" hidden="false" customHeight="true" outlineLevel="0" collapsed="false">
      <c r="A99" s="1" t="s">
        <v>3053</v>
      </c>
      <c r="B99" s="396"/>
      <c r="C99" s="396"/>
      <c r="D99" s="397" t="s">
        <v>3347</v>
      </c>
      <c r="E99" s="398" t="s">
        <v>3348</v>
      </c>
      <c r="F99" s="398" t="s">
        <v>3349</v>
      </c>
      <c r="G99" s="399"/>
    </row>
    <row r="100" customFormat="false" ht="30" hidden="false" customHeight="true" outlineLevel="0" collapsed="false">
      <c r="A100" s="1" t="s">
        <v>3053</v>
      </c>
      <c r="B100" s="396"/>
      <c r="C100" s="396"/>
      <c r="D100" s="397" t="s">
        <v>3350</v>
      </c>
      <c r="E100" s="398" t="s">
        <v>3351</v>
      </c>
      <c r="F100" s="400" t="s">
        <v>3352</v>
      </c>
      <c r="G100" s="399"/>
    </row>
    <row r="101" customFormat="false" ht="30" hidden="false" customHeight="true" outlineLevel="0" collapsed="false">
      <c r="A101" s="1" t="s">
        <v>3053</v>
      </c>
      <c r="B101" s="396"/>
      <c r="C101" s="396"/>
      <c r="D101" s="397" t="s">
        <v>3353</v>
      </c>
      <c r="E101" s="398" t="s">
        <v>3354</v>
      </c>
      <c r="F101" s="398" t="s">
        <v>3355</v>
      </c>
      <c r="G101" s="399"/>
    </row>
    <row r="102" customFormat="false" ht="30" hidden="false" customHeight="true" outlineLevel="0" collapsed="false">
      <c r="A102" s="1" t="s">
        <v>3053</v>
      </c>
      <c r="B102" s="396"/>
      <c r="C102" s="396"/>
      <c r="D102" s="397" t="s">
        <v>3356</v>
      </c>
      <c r="E102" s="398" t="s">
        <v>3357</v>
      </c>
      <c r="F102" s="398" t="s">
        <v>3358</v>
      </c>
      <c r="G102" s="399"/>
    </row>
    <row r="103" customFormat="false" ht="30" hidden="false" customHeight="true" outlineLevel="0" collapsed="false">
      <c r="A103" s="1" t="s">
        <v>3053</v>
      </c>
      <c r="B103" s="396"/>
      <c r="C103" s="396"/>
      <c r="D103" s="397" t="s">
        <v>3359</v>
      </c>
      <c r="E103" s="398" t="s">
        <v>3360</v>
      </c>
      <c r="F103" s="398" t="s">
        <v>3361</v>
      </c>
      <c r="G103" s="399"/>
    </row>
    <row r="104" customFormat="false" ht="30" hidden="false" customHeight="true" outlineLevel="0" collapsed="false">
      <c r="A104" s="1" t="s">
        <v>3053</v>
      </c>
      <c r="B104" s="396"/>
      <c r="C104" s="396"/>
      <c r="D104" s="397" t="s">
        <v>3362</v>
      </c>
      <c r="E104" s="398" t="s">
        <v>3363</v>
      </c>
      <c r="F104" s="398" t="s">
        <v>3364</v>
      </c>
      <c r="G104" s="399"/>
    </row>
    <row r="105" customFormat="false" ht="30" hidden="false" customHeight="true" outlineLevel="0" collapsed="false">
      <c r="A105" s="1" t="s">
        <v>3053</v>
      </c>
      <c r="B105" s="396"/>
      <c r="C105" s="396"/>
      <c r="D105" s="397" t="s">
        <v>3365</v>
      </c>
      <c r="E105" s="398" t="s">
        <v>3366</v>
      </c>
      <c r="F105" s="398" t="s">
        <v>3367</v>
      </c>
      <c r="G105" s="399"/>
    </row>
    <row r="106" customFormat="false" ht="30" hidden="false" customHeight="true" outlineLevel="0" collapsed="false">
      <c r="A106" s="1" t="s">
        <v>3053</v>
      </c>
      <c r="B106" s="396"/>
      <c r="C106" s="396"/>
      <c r="D106" s="397" t="s">
        <v>3368</v>
      </c>
      <c r="E106" s="398" t="s">
        <v>3369</v>
      </c>
      <c r="F106" s="398" t="s">
        <v>3370</v>
      </c>
      <c r="G106" s="399"/>
    </row>
    <row r="107" customFormat="false" ht="30" hidden="false" customHeight="true" outlineLevel="0" collapsed="false">
      <c r="A107" s="1" t="s">
        <v>3053</v>
      </c>
      <c r="B107" s="396"/>
      <c r="C107" s="396"/>
      <c r="D107" s="397" t="s">
        <v>3371</v>
      </c>
      <c r="E107" s="398" t="s">
        <v>3372</v>
      </c>
      <c r="F107" s="398" t="s">
        <v>3373</v>
      </c>
      <c r="G107" s="399"/>
    </row>
    <row r="108" customFormat="false" ht="30" hidden="false" customHeight="true" outlineLevel="0" collapsed="false">
      <c r="A108" s="1" t="s">
        <v>3053</v>
      </c>
      <c r="B108" s="396"/>
      <c r="C108" s="396"/>
      <c r="D108" s="397" t="s">
        <v>3374</v>
      </c>
      <c r="E108" s="398" t="s">
        <v>3375</v>
      </c>
      <c r="F108" s="398" t="s">
        <v>3376</v>
      </c>
      <c r="G108" s="399"/>
    </row>
    <row r="109" customFormat="false" ht="30" hidden="false" customHeight="true" outlineLevel="0" collapsed="false">
      <c r="A109" s="1" t="s">
        <v>3053</v>
      </c>
      <c r="B109" s="396"/>
      <c r="C109" s="396"/>
      <c r="D109" s="397" t="s">
        <v>3377</v>
      </c>
      <c r="E109" s="398" t="s">
        <v>3378</v>
      </c>
      <c r="F109" s="400" t="s">
        <v>3379</v>
      </c>
      <c r="G109" s="399"/>
    </row>
    <row r="110" customFormat="false" ht="30" hidden="false" customHeight="true" outlineLevel="0" collapsed="false">
      <c r="A110" s="1" t="s">
        <v>3053</v>
      </c>
      <c r="B110" s="396"/>
      <c r="C110" s="396"/>
      <c r="D110" s="397" t="s">
        <v>3380</v>
      </c>
      <c r="E110" s="398" t="s">
        <v>3381</v>
      </c>
      <c r="F110" s="398" t="s">
        <v>3382</v>
      </c>
      <c r="G110" s="399"/>
    </row>
    <row r="111" customFormat="false" ht="30" hidden="false" customHeight="true" outlineLevel="0" collapsed="false">
      <c r="A111" s="1" t="s">
        <v>3053</v>
      </c>
      <c r="B111" s="396"/>
      <c r="C111" s="396"/>
      <c r="D111" s="397" t="s">
        <v>3383</v>
      </c>
      <c r="E111" s="398" t="s">
        <v>3384</v>
      </c>
      <c r="F111" s="398" t="s">
        <v>3385</v>
      </c>
      <c r="G111" s="399"/>
    </row>
    <row r="112" customFormat="false" ht="30" hidden="false" customHeight="true" outlineLevel="0" collapsed="false">
      <c r="A112" s="1" t="s">
        <v>3053</v>
      </c>
      <c r="B112" s="396"/>
      <c r="C112" s="396"/>
      <c r="D112" s="397" t="s">
        <v>3386</v>
      </c>
      <c r="E112" s="398" t="s">
        <v>3387</v>
      </c>
      <c r="F112" s="398" t="s">
        <v>3388</v>
      </c>
      <c r="G112" s="399"/>
    </row>
    <row r="113" customFormat="false" ht="30" hidden="false" customHeight="true" outlineLevel="0" collapsed="false">
      <c r="A113" s="1" t="s">
        <v>3053</v>
      </c>
      <c r="B113" s="396"/>
      <c r="C113" s="396"/>
      <c r="D113" s="397" t="s">
        <v>3389</v>
      </c>
      <c r="E113" s="398" t="s">
        <v>3390</v>
      </c>
      <c r="F113" s="398" t="s">
        <v>3391</v>
      </c>
      <c r="G113" s="399"/>
    </row>
    <row r="114" customFormat="false" ht="30" hidden="false" customHeight="true" outlineLevel="0" collapsed="false">
      <c r="A114" s="1" t="s">
        <v>3053</v>
      </c>
      <c r="B114" s="396"/>
      <c r="C114" s="396"/>
      <c r="D114" s="397" t="s">
        <v>3392</v>
      </c>
      <c r="E114" s="398" t="s">
        <v>3393</v>
      </c>
      <c r="F114" s="398" t="s">
        <v>3394</v>
      </c>
      <c r="G114" s="399"/>
    </row>
    <row r="115" customFormat="false" ht="30" hidden="false" customHeight="true" outlineLevel="0" collapsed="false">
      <c r="A115" s="1" t="s">
        <v>3053</v>
      </c>
      <c r="B115" s="396"/>
      <c r="C115" s="396"/>
      <c r="D115" s="397" t="s">
        <v>3395</v>
      </c>
      <c r="E115" s="398" t="s">
        <v>3396</v>
      </c>
      <c r="F115" s="398" t="s">
        <v>3397</v>
      </c>
      <c r="G115" s="399"/>
    </row>
    <row r="116" customFormat="false" ht="30" hidden="false" customHeight="true" outlineLevel="0" collapsed="false">
      <c r="A116" s="1" t="s">
        <v>3053</v>
      </c>
      <c r="B116" s="396"/>
      <c r="C116" s="396"/>
      <c r="D116" s="397" t="s">
        <v>3398</v>
      </c>
      <c r="E116" s="398" t="s">
        <v>3399</v>
      </c>
      <c r="F116" s="398" t="s">
        <v>3400</v>
      </c>
      <c r="G116" s="399"/>
    </row>
    <row r="117" customFormat="false" ht="30" hidden="false" customHeight="true" outlineLevel="0" collapsed="false">
      <c r="A117" s="1" t="s">
        <v>3053</v>
      </c>
      <c r="B117" s="396"/>
      <c r="C117" s="396"/>
      <c r="D117" s="397" t="s">
        <v>3401</v>
      </c>
      <c r="E117" s="398" t="s">
        <v>3402</v>
      </c>
      <c r="F117" s="398" t="s">
        <v>3403</v>
      </c>
      <c r="G117" s="399"/>
    </row>
    <row r="118" customFormat="false" ht="30" hidden="false" customHeight="true" outlineLevel="0" collapsed="false">
      <c r="A118" s="1" t="s">
        <v>3053</v>
      </c>
      <c r="B118" s="396"/>
      <c r="C118" s="396"/>
      <c r="D118" s="397" t="s">
        <v>3404</v>
      </c>
      <c r="E118" s="398" t="s">
        <v>3405</v>
      </c>
      <c r="F118" s="400" t="s">
        <v>3406</v>
      </c>
      <c r="G118" s="399"/>
    </row>
    <row r="119" customFormat="false" ht="30" hidden="false" customHeight="true" outlineLevel="0" collapsed="false">
      <c r="A119" s="1" t="s">
        <v>3053</v>
      </c>
      <c r="B119" s="396"/>
      <c r="C119" s="396"/>
      <c r="D119" s="397" t="s">
        <v>3407</v>
      </c>
      <c r="E119" s="398" t="s">
        <v>3408</v>
      </c>
      <c r="F119" s="398" t="s">
        <v>3409</v>
      </c>
      <c r="G119" s="399"/>
    </row>
    <row r="120" customFormat="false" ht="30" hidden="false" customHeight="true" outlineLevel="0" collapsed="false">
      <c r="A120" s="1" t="s">
        <v>3053</v>
      </c>
      <c r="B120" s="396"/>
      <c r="C120" s="396"/>
      <c r="D120" s="397" t="s">
        <v>3410</v>
      </c>
      <c r="E120" s="398" t="s">
        <v>3411</v>
      </c>
      <c r="F120" s="398" t="s">
        <v>3412</v>
      </c>
      <c r="G120" s="399"/>
    </row>
    <row r="121" customFormat="false" ht="30" hidden="false" customHeight="true" outlineLevel="0" collapsed="false">
      <c r="A121" s="1" t="s">
        <v>3053</v>
      </c>
      <c r="B121" s="396"/>
      <c r="C121" s="396"/>
      <c r="D121" s="397" t="s">
        <v>3413</v>
      </c>
      <c r="E121" s="398" t="s">
        <v>3414</v>
      </c>
      <c r="F121" s="398" t="s">
        <v>3415</v>
      </c>
      <c r="G121" s="399"/>
    </row>
    <row r="122" customFormat="false" ht="30" hidden="false" customHeight="true" outlineLevel="0" collapsed="false">
      <c r="A122" s="1" t="s">
        <v>3053</v>
      </c>
      <c r="B122" s="396"/>
      <c r="C122" s="396"/>
      <c r="D122" s="397" t="s">
        <v>3416</v>
      </c>
      <c r="E122" s="398" t="s">
        <v>3417</v>
      </c>
      <c r="F122" s="398" t="s">
        <v>3418</v>
      </c>
      <c r="G122" s="399"/>
    </row>
    <row r="123" customFormat="false" ht="30" hidden="false" customHeight="true" outlineLevel="0" collapsed="false">
      <c r="A123" s="1" t="s">
        <v>3053</v>
      </c>
      <c r="B123" s="396"/>
      <c r="C123" s="396"/>
      <c r="D123" s="397" t="s">
        <v>3419</v>
      </c>
      <c r="E123" s="398" t="s">
        <v>3420</v>
      </c>
      <c r="F123" s="398" t="s">
        <v>3421</v>
      </c>
      <c r="G123" s="399"/>
    </row>
    <row r="124" customFormat="false" ht="30" hidden="false" customHeight="true" outlineLevel="0" collapsed="false">
      <c r="A124" s="1" t="s">
        <v>3053</v>
      </c>
      <c r="B124" s="396"/>
      <c r="C124" s="396"/>
      <c r="D124" s="397" t="s">
        <v>3422</v>
      </c>
      <c r="E124" s="398" t="s">
        <v>3423</v>
      </c>
      <c r="F124" s="398" t="s">
        <v>3424</v>
      </c>
      <c r="G124" s="399"/>
    </row>
    <row r="125" customFormat="false" ht="30" hidden="false" customHeight="true" outlineLevel="0" collapsed="false">
      <c r="A125" s="1" t="s">
        <v>3053</v>
      </c>
      <c r="B125" s="396"/>
      <c r="C125" s="396"/>
      <c r="D125" s="397" t="s">
        <v>3425</v>
      </c>
      <c r="E125" s="398" t="s">
        <v>3426</v>
      </c>
      <c r="F125" s="398" t="s">
        <v>3427</v>
      </c>
      <c r="G125" s="399"/>
    </row>
    <row r="126" customFormat="false" ht="30" hidden="false" customHeight="true" outlineLevel="0" collapsed="false">
      <c r="A126" s="1" t="s">
        <v>3053</v>
      </c>
      <c r="B126" s="396"/>
      <c r="C126" s="396"/>
      <c r="D126" s="397" t="s">
        <v>3428</v>
      </c>
      <c r="E126" s="398" t="s">
        <v>3429</v>
      </c>
      <c r="F126" s="398" t="s">
        <v>3430</v>
      </c>
      <c r="G126" s="399"/>
    </row>
    <row r="127" customFormat="false" ht="30" hidden="false" customHeight="true" outlineLevel="0" collapsed="false">
      <c r="A127" s="1" t="s">
        <v>3053</v>
      </c>
      <c r="B127" s="396"/>
      <c r="C127" s="396"/>
      <c r="D127" s="397" t="s">
        <v>3431</v>
      </c>
      <c r="E127" s="398" t="s">
        <v>3432</v>
      </c>
      <c r="F127" s="400" t="s">
        <v>3433</v>
      </c>
      <c r="G127" s="399"/>
    </row>
    <row r="128" customFormat="false" ht="30" hidden="false" customHeight="true" outlineLevel="0" collapsed="false">
      <c r="A128" s="1" t="s">
        <v>3053</v>
      </c>
      <c r="B128" s="396"/>
      <c r="C128" s="396"/>
      <c r="D128" s="397" t="s">
        <v>3434</v>
      </c>
      <c r="E128" s="398" t="s">
        <v>3435</v>
      </c>
      <c r="F128" s="398" t="s">
        <v>3436</v>
      </c>
      <c r="G128" s="399"/>
    </row>
    <row r="129" customFormat="false" ht="30" hidden="false" customHeight="true" outlineLevel="0" collapsed="false">
      <c r="A129" s="1" t="s">
        <v>3053</v>
      </c>
      <c r="B129" s="396"/>
      <c r="C129" s="396"/>
      <c r="D129" s="397" t="s">
        <v>3437</v>
      </c>
      <c r="E129" s="398" t="s">
        <v>3438</v>
      </c>
      <c r="F129" s="398" t="s">
        <v>3439</v>
      </c>
      <c r="G129" s="399"/>
    </row>
    <row r="130" customFormat="false" ht="30" hidden="false" customHeight="true" outlineLevel="0" collapsed="false">
      <c r="A130" s="1" t="s">
        <v>3053</v>
      </c>
      <c r="B130" s="396"/>
      <c r="C130" s="396"/>
      <c r="D130" s="397" t="s">
        <v>3440</v>
      </c>
      <c r="E130" s="398" t="s">
        <v>3441</v>
      </c>
      <c r="F130" s="398" t="s">
        <v>3442</v>
      </c>
      <c r="G130" s="399"/>
    </row>
    <row r="131" customFormat="false" ht="30" hidden="false" customHeight="true" outlineLevel="0" collapsed="false">
      <c r="A131" s="1" t="s">
        <v>3053</v>
      </c>
      <c r="B131" s="396"/>
      <c r="C131" s="396"/>
      <c r="D131" s="397" t="s">
        <v>3443</v>
      </c>
      <c r="E131" s="398" t="s">
        <v>3444</v>
      </c>
      <c r="F131" s="398" t="s">
        <v>3445</v>
      </c>
      <c r="G131" s="399"/>
    </row>
    <row r="132" customFormat="false" ht="30" hidden="false" customHeight="true" outlineLevel="0" collapsed="false">
      <c r="A132" s="1" t="s">
        <v>3053</v>
      </c>
      <c r="B132" s="396"/>
      <c r="C132" s="396"/>
      <c r="D132" s="397" t="s">
        <v>3446</v>
      </c>
      <c r="E132" s="398" t="s">
        <v>3447</v>
      </c>
      <c r="F132" s="398" t="s">
        <v>3448</v>
      </c>
      <c r="G132" s="399"/>
    </row>
    <row r="133" customFormat="false" ht="30" hidden="false" customHeight="true" outlineLevel="0" collapsed="false">
      <c r="A133" s="1" t="s">
        <v>3053</v>
      </c>
      <c r="B133" s="396"/>
      <c r="C133" s="396"/>
      <c r="D133" s="397" t="s">
        <v>3449</v>
      </c>
      <c r="E133" s="398" t="s">
        <v>3450</v>
      </c>
      <c r="F133" s="398" t="s">
        <v>3451</v>
      </c>
      <c r="G133" s="399"/>
    </row>
    <row r="134" customFormat="false" ht="30" hidden="false" customHeight="true" outlineLevel="0" collapsed="false">
      <c r="A134" s="1" t="s">
        <v>3053</v>
      </c>
      <c r="B134" s="396"/>
      <c r="C134" s="396"/>
      <c r="D134" s="397" t="s">
        <v>3452</v>
      </c>
      <c r="E134" s="398" t="s">
        <v>3453</v>
      </c>
      <c r="F134" s="398" t="s">
        <v>3454</v>
      </c>
      <c r="G134" s="399"/>
    </row>
    <row r="135" customFormat="false" ht="30" hidden="false" customHeight="true" outlineLevel="0" collapsed="false">
      <c r="A135" s="1" t="s">
        <v>3053</v>
      </c>
      <c r="B135" s="396"/>
      <c r="C135" s="396"/>
      <c r="D135" s="397" t="s">
        <v>3455</v>
      </c>
      <c r="E135" s="398" t="s">
        <v>3456</v>
      </c>
      <c r="F135" s="398" t="s">
        <v>3457</v>
      </c>
      <c r="G135" s="399"/>
    </row>
    <row r="136" customFormat="false" ht="30" hidden="false" customHeight="true" outlineLevel="0" collapsed="false">
      <c r="A136" s="1" t="s">
        <v>3053</v>
      </c>
      <c r="B136" s="396"/>
      <c r="C136" s="396"/>
      <c r="D136" s="397" t="s">
        <v>3458</v>
      </c>
      <c r="E136" s="398" t="s">
        <v>3459</v>
      </c>
      <c r="F136" s="400" t="s">
        <v>3460</v>
      </c>
      <c r="G136" s="399"/>
    </row>
    <row r="137" customFormat="false" ht="30" hidden="false" customHeight="true" outlineLevel="0" collapsed="false">
      <c r="A137" s="1" t="s">
        <v>3053</v>
      </c>
      <c r="B137" s="396"/>
      <c r="C137" s="396"/>
      <c r="D137" s="397" t="s">
        <v>3461</v>
      </c>
      <c r="E137" s="398" t="s">
        <v>3462</v>
      </c>
      <c r="F137" s="398" t="s">
        <v>3463</v>
      </c>
      <c r="G137" s="399"/>
    </row>
    <row r="138" customFormat="false" ht="30" hidden="false" customHeight="true" outlineLevel="0" collapsed="false">
      <c r="A138" s="1" t="s">
        <v>3053</v>
      </c>
      <c r="B138" s="396"/>
      <c r="C138" s="396"/>
      <c r="D138" s="397" t="s">
        <v>3464</v>
      </c>
      <c r="E138" s="398" t="s">
        <v>3465</v>
      </c>
      <c r="F138" s="398" t="s">
        <v>3466</v>
      </c>
      <c r="G138" s="399"/>
    </row>
    <row r="139" customFormat="false" ht="30" hidden="false" customHeight="true" outlineLevel="0" collapsed="false">
      <c r="A139" s="1" t="s">
        <v>3053</v>
      </c>
      <c r="B139" s="396"/>
      <c r="C139" s="396"/>
      <c r="D139" s="397" t="s">
        <v>3467</v>
      </c>
      <c r="E139" s="398" t="s">
        <v>3468</v>
      </c>
      <c r="F139" s="398" t="s">
        <v>3469</v>
      </c>
      <c r="G139" s="399"/>
    </row>
    <row r="140" customFormat="false" ht="30" hidden="false" customHeight="true" outlineLevel="0" collapsed="false">
      <c r="A140" s="1" t="s">
        <v>3053</v>
      </c>
      <c r="B140" s="396"/>
      <c r="C140" s="396"/>
      <c r="D140" s="397" t="s">
        <v>3470</v>
      </c>
      <c r="E140" s="398" t="s">
        <v>3471</v>
      </c>
      <c r="F140" s="398" t="s">
        <v>3472</v>
      </c>
      <c r="G140" s="399"/>
    </row>
    <row r="141" customFormat="false" ht="30" hidden="false" customHeight="true" outlineLevel="0" collapsed="false">
      <c r="A141" s="1" t="s">
        <v>3053</v>
      </c>
      <c r="B141" s="396"/>
      <c r="C141" s="396"/>
      <c r="D141" s="397" t="s">
        <v>3473</v>
      </c>
      <c r="E141" s="398" t="s">
        <v>3474</v>
      </c>
      <c r="F141" s="398" t="s">
        <v>3475</v>
      </c>
      <c r="G141" s="399"/>
    </row>
    <row r="142" customFormat="false" ht="30" hidden="false" customHeight="true" outlineLevel="0" collapsed="false">
      <c r="A142" s="1" t="s">
        <v>3053</v>
      </c>
      <c r="B142" s="396"/>
      <c r="C142" s="396"/>
      <c r="D142" s="397" t="s">
        <v>3476</v>
      </c>
      <c r="E142" s="398" t="s">
        <v>3477</v>
      </c>
      <c r="F142" s="398" t="s">
        <v>3478</v>
      </c>
      <c r="G142" s="399"/>
    </row>
    <row r="143" customFormat="false" ht="30" hidden="false" customHeight="true" outlineLevel="0" collapsed="false">
      <c r="A143" s="1" t="s">
        <v>3053</v>
      </c>
      <c r="B143" s="396"/>
      <c r="C143" s="396"/>
      <c r="D143" s="397" t="s">
        <v>3479</v>
      </c>
      <c r="E143" s="398" t="s">
        <v>3480</v>
      </c>
      <c r="F143" s="398" t="s">
        <v>3481</v>
      </c>
      <c r="G143" s="399"/>
    </row>
    <row r="144" customFormat="false" ht="30" hidden="false" customHeight="true" outlineLevel="0" collapsed="false">
      <c r="A144" s="1" t="s">
        <v>3053</v>
      </c>
      <c r="B144" s="396"/>
      <c r="C144" s="396"/>
      <c r="D144" s="397" t="s">
        <v>3482</v>
      </c>
      <c r="E144" s="398" t="s">
        <v>3483</v>
      </c>
      <c r="F144" s="398" t="s">
        <v>3484</v>
      </c>
      <c r="G144" s="399"/>
    </row>
    <row r="145" customFormat="false" ht="30" hidden="false" customHeight="true" outlineLevel="0" collapsed="false">
      <c r="A145" s="1" t="s">
        <v>3053</v>
      </c>
      <c r="B145" s="396"/>
      <c r="C145" s="396"/>
      <c r="D145" s="397" t="s">
        <v>3485</v>
      </c>
      <c r="E145" s="398" t="s">
        <v>3486</v>
      </c>
      <c r="F145" s="400" t="s">
        <v>3487</v>
      </c>
      <c r="G145" s="399"/>
    </row>
    <row r="146" customFormat="false" ht="30" hidden="false" customHeight="true" outlineLevel="0" collapsed="false">
      <c r="A146" s="1" t="s">
        <v>3053</v>
      </c>
      <c r="B146" s="396"/>
      <c r="C146" s="396"/>
      <c r="D146" s="397" t="s">
        <v>3488</v>
      </c>
      <c r="E146" s="398" t="s">
        <v>3489</v>
      </c>
      <c r="F146" s="398" t="s">
        <v>3490</v>
      </c>
      <c r="G146" s="399"/>
    </row>
    <row r="147" customFormat="false" ht="30" hidden="false" customHeight="true" outlineLevel="0" collapsed="false">
      <c r="A147" s="1" t="s">
        <v>3053</v>
      </c>
      <c r="B147" s="396"/>
      <c r="C147" s="396"/>
      <c r="D147" s="397" t="s">
        <v>3491</v>
      </c>
      <c r="E147" s="398" t="s">
        <v>3492</v>
      </c>
      <c r="F147" s="398" t="s">
        <v>3493</v>
      </c>
      <c r="G147" s="399"/>
    </row>
    <row r="148" customFormat="false" ht="30" hidden="false" customHeight="true" outlineLevel="0" collapsed="false">
      <c r="A148" s="1" t="s">
        <v>3053</v>
      </c>
      <c r="B148" s="396"/>
      <c r="C148" s="396"/>
      <c r="D148" s="397" t="s">
        <v>3494</v>
      </c>
      <c r="E148" s="398" t="s">
        <v>3495</v>
      </c>
      <c r="F148" s="398" t="s">
        <v>3496</v>
      </c>
      <c r="G148" s="399"/>
    </row>
    <row r="149" customFormat="false" ht="30" hidden="false" customHeight="true" outlineLevel="0" collapsed="false">
      <c r="A149" s="1" t="s">
        <v>3053</v>
      </c>
      <c r="B149" s="396"/>
      <c r="C149" s="396"/>
      <c r="D149" s="397" t="s">
        <v>3497</v>
      </c>
      <c r="E149" s="398" t="s">
        <v>3498</v>
      </c>
      <c r="F149" s="398" t="s">
        <v>3499</v>
      </c>
      <c r="G149" s="399"/>
    </row>
    <row r="150" customFormat="false" ht="30" hidden="false" customHeight="true" outlineLevel="0" collapsed="false">
      <c r="A150" s="1" t="s">
        <v>3053</v>
      </c>
      <c r="B150" s="396"/>
      <c r="C150" s="396"/>
      <c r="D150" s="397" t="s">
        <v>3500</v>
      </c>
      <c r="E150" s="398" t="s">
        <v>3501</v>
      </c>
      <c r="F150" s="398" t="s">
        <v>3502</v>
      </c>
      <c r="G150" s="399"/>
    </row>
    <row r="151" customFormat="false" ht="30" hidden="false" customHeight="true" outlineLevel="0" collapsed="false">
      <c r="A151" s="1" t="s">
        <v>3053</v>
      </c>
      <c r="B151" s="396"/>
      <c r="C151" s="396"/>
      <c r="D151" s="397" t="s">
        <v>3503</v>
      </c>
      <c r="E151" s="398" t="s">
        <v>3504</v>
      </c>
      <c r="F151" s="398" t="s">
        <v>3505</v>
      </c>
      <c r="G151" s="399"/>
    </row>
    <row r="152" customFormat="false" ht="30" hidden="false" customHeight="true" outlineLevel="0" collapsed="false">
      <c r="A152" s="1" t="s">
        <v>3053</v>
      </c>
      <c r="B152" s="396"/>
      <c r="C152" s="396"/>
      <c r="D152" s="397" t="s">
        <v>3506</v>
      </c>
      <c r="E152" s="398" t="s">
        <v>3507</v>
      </c>
      <c r="F152" s="398" t="s">
        <v>3508</v>
      </c>
      <c r="G152" s="399"/>
    </row>
    <row r="153" customFormat="false" ht="30" hidden="false" customHeight="true" outlineLevel="0" collapsed="false">
      <c r="A153" s="1" t="s">
        <v>3053</v>
      </c>
      <c r="B153" s="396"/>
      <c r="C153" s="396"/>
      <c r="D153" s="397" t="s">
        <v>3509</v>
      </c>
      <c r="E153" s="398" t="s">
        <v>3510</v>
      </c>
      <c r="F153" s="398" t="s">
        <v>3511</v>
      </c>
      <c r="G153" s="399"/>
    </row>
    <row r="154" customFormat="false" ht="30" hidden="false" customHeight="true" outlineLevel="0" collapsed="false">
      <c r="A154" s="1" t="s">
        <v>3053</v>
      </c>
      <c r="B154" s="396"/>
      <c r="C154" s="396"/>
      <c r="D154" s="397" t="s">
        <v>3512</v>
      </c>
      <c r="E154" s="398" t="s">
        <v>3513</v>
      </c>
      <c r="F154" s="400" t="s">
        <v>3514</v>
      </c>
      <c r="G154" s="399"/>
    </row>
    <row r="155" customFormat="false" ht="30" hidden="false" customHeight="true" outlineLevel="0" collapsed="false">
      <c r="A155" s="1" t="s">
        <v>3053</v>
      </c>
      <c r="B155" s="396"/>
      <c r="C155" s="396"/>
      <c r="D155" s="397" t="s">
        <v>3515</v>
      </c>
      <c r="E155" s="398" t="s">
        <v>3516</v>
      </c>
      <c r="F155" s="398" t="s">
        <v>3517</v>
      </c>
      <c r="G155" s="399"/>
    </row>
    <row r="156" customFormat="false" ht="30" hidden="false" customHeight="true" outlineLevel="0" collapsed="false">
      <c r="A156" s="1" t="s">
        <v>3053</v>
      </c>
      <c r="B156" s="396"/>
      <c r="C156" s="396"/>
      <c r="D156" s="397" t="s">
        <v>3518</v>
      </c>
      <c r="E156" s="398" t="s">
        <v>3519</v>
      </c>
      <c r="F156" s="398" t="s">
        <v>3520</v>
      </c>
      <c r="G156" s="399"/>
    </row>
    <row r="157" customFormat="false" ht="30" hidden="false" customHeight="true" outlineLevel="0" collapsed="false">
      <c r="A157" s="1" t="s">
        <v>3053</v>
      </c>
      <c r="B157" s="396"/>
      <c r="C157" s="396"/>
      <c r="D157" s="397" t="s">
        <v>3521</v>
      </c>
      <c r="E157" s="398" t="s">
        <v>3522</v>
      </c>
      <c r="F157" s="398" t="s">
        <v>3523</v>
      </c>
      <c r="G157" s="399"/>
    </row>
    <row r="158" customFormat="false" ht="30" hidden="false" customHeight="true" outlineLevel="0" collapsed="false">
      <c r="A158" s="1" t="s">
        <v>3053</v>
      </c>
      <c r="B158" s="396"/>
      <c r="C158" s="396"/>
      <c r="D158" s="397" t="s">
        <v>3524</v>
      </c>
      <c r="E158" s="398" t="s">
        <v>3525</v>
      </c>
      <c r="F158" s="398" t="s">
        <v>3526</v>
      </c>
      <c r="G158" s="399"/>
    </row>
    <row r="159" customFormat="false" ht="30" hidden="false" customHeight="true" outlineLevel="0" collapsed="false">
      <c r="A159" s="1" t="s">
        <v>3053</v>
      </c>
      <c r="B159" s="396"/>
      <c r="C159" s="396"/>
      <c r="D159" s="397" t="s">
        <v>3527</v>
      </c>
      <c r="E159" s="398" t="s">
        <v>3528</v>
      </c>
      <c r="F159" s="398" t="s">
        <v>3529</v>
      </c>
      <c r="G159" s="399"/>
    </row>
    <row r="160" customFormat="false" ht="30" hidden="false" customHeight="true" outlineLevel="0" collapsed="false">
      <c r="A160" s="1" t="s">
        <v>3053</v>
      </c>
      <c r="B160" s="396"/>
      <c r="C160" s="396"/>
      <c r="D160" s="397" t="s">
        <v>3530</v>
      </c>
      <c r="E160" s="398" t="s">
        <v>3531</v>
      </c>
      <c r="F160" s="398" t="s">
        <v>3532</v>
      </c>
      <c r="G160" s="399"/>
    </row>
    <row r="161" customFormat="false" ht="30" hidden="false" customHeight="true" outlineLevel="0" collapsed="false">
      <c r="A161" s="1" t="s">
        <v>3053</v>
      </c>
      <c r="B161" s="396"/>
      <c r="C161" s="396"/>
      <c r="D161" s="397" t="s">
        <v>3533</v>
      </c>
      <c r="E161" s="398" t="s">
        <v>3534</v>
      </c>
      <c r="F161" s="398" t="s">
        <v>3535</v>
      </c>
      <c r="G161" s="399"/>
    </row>
    <row r="162" customFormat="false" ht="30" hidden="false" customHeight="true" outlineLevel="0" collapsed="false">
      <c r="A162" s="1" t="s">
        <v>3053</v>
      </c>
      <c r="B162" s="396"/>
      <c r="C162" s="396"/>
      <c r="D162" s="397" t="s">
        <v>3536</v>
      </c>
      <c r="E162" s="398" t="s">
        <v>3537</v>
      </c>
      <c r="F162" s="398" t="s">
        <v>3538</v>
      </c>
      <c r="G162" s="399"/>
    </row>
    <row r="163" customFormat="false" ht="30" hidden="false" customHeight="true" outlineLevel="0" collapsed="false">
      <c r="A163" s="1" t="s">
        <v>3053</v>
      </c>
      <c r="B163" s="396"/>
      <c r="C163" s="396"/>
      <c r="D163" s="397" t="s">
        <v>3539</v>
      </c>
      <c r="E163" s="398" t="s">
        <v>3540</v>
      </c>
      <c r="F163" s="400" t="s">
        <v>3541</v>
      </c>
      <c r="G163" s="399"/>
    </row>
    <row r="164" customFormat="false" ht="30" hidden="false" customHeight="true" outlineLevel="0" collapsed="false">
      <c r="A164" s="1" t="s">
        <v>3053</v>
      </c>
      <c r="B164" s="396"/>
      <c r="C164" s="396"/>
      <c r="D164" s="397" t="s">
        <v>3542</v>
      </c>
      <c r="E164" s="398" t="s">
        <v>3543</v>
      </c>
      <c r="F164" s="398" t="s">
        <v>3544</v>
      </c>
      <c r="G164" s="399"/>
    </row>
    <row r="165" customFormat="false" ht="30" hidden="false" customHeight="true" outlineLevel="0" collapsed="false">
      <c r="A165" s="1" t="s">
        <v>3053</v>
      </c>
      <c r="B165" s="396"/>
      <c r="C165" s="396"/>
      <c r="D165" s="397" t="s">
        <v>3545</v>
      </c>
      <c r="E165" s="398" t="s">
        <v>3546</v>
      </c>
      <c r="F165" s="398" t="s">
        <v>3547</v>
      </c>
      <c r="G165" s="399"/>
    </row>
    <row r="166" customFormat="false" ht="30" hidden="false" customHeight="true" outlineLevel="0" collapsed="false">
      <c r="A166" s="1" t="s">
        <v>3053</v>
      </c>
      <c r="B166" s="396"/>
      <c r="C166" s="396"/>
      <c r="D166" s="397" t="s">
        <v>3548</v>
      </c>
      <c r="E166" s="398" t="s">
        <v>3549</v>
      </c>
      <c r="F166" s="398" t="s">
        <v>3550</v>
      </c>
      <c r="G166" s="399"/>
    </row>
    <row r="167" customFormat="false" ht="30" hidden="false" customHeight="true" outlineLevel="0" collapsed="false">
      <c r="A167" s="1" t="s">
        <v>3053</v>
      </c>
      <c r="B167" s="396"/>
      <c r="C167" s="396"/>
      <c r="D167" s="397" t="s">
        <v>3551</v>
      </c>
      <c r="E167" s="398" t="s">
        <v>3552</v>
      </c>
      <c r="F167" s="398" t="s">
        <v>3553</v>
      </c>
      <c r="G167" s="399"/>
    </row>
    <row r="168" customFormat="false" ht="30" hidden="false" customHeight="true" outlineLevel="0" collapsed="false">
      <c r="A168" s="1" t="s">
        <v>3053</v>
      </c>
      <c r="B168" s="396"/>
      <c r="C168" s="396"/>
      <c r="D168" s="397" t="s">
        <v>3554</v>
      </c>
      <c r="E168" s="398" t="s">
        <v>3555</v>
      </c>
      <c r="F168" s="398" t="s">
        <v>3556</v>
      </c>
      <c r="G168" s="399"/>
    </row>
    <row r="169" customFormat="false" ht="30" hidden="false" customHeight="true" outlineLevel="0" collapsed="false">
      <c r="A169" s="1" t="s">
        <v>3053</v>
      </c>
      <c r="B169" s="396"/>
      <c r="C169" s="396"/>
      <c r="D169" s="397" t="s">
        <v>3557</v>
      </c>
      <c r="E169" s="398" t="s">
        <v>3558</v>
      </c>
      <c r="F169" s="398" t="s">
        <v>3559</v>
      </c>
      <c r="G169" s="399"/>
    </row>
    <row r="170" customFormat="false" ht="30" hidden="false" customHeight="true" outlineLevel="0" collapsed="false">
      <c r="A170" s="1" t="s">
        <v>3053</v>
      </c>
      <c r="B170" s="396"/>
      <c r="C170" s="396"/>
      <c r="D170" s="397" t="s">
        <v>3560</v>
      </c>
      <c r="E170" s="398" t="s">
        <v>3561</v>
      </c>
      <c r="F170" s="398" t="s">
        <v>3562</v>
      </c>
      <c r="G170" s="399"/>
    </row>
    <row r="171" customFormat="false" ht="30" hidden="false" customHeight="true" outlineLevel="0" collapsed="false">
      <c r="A171" s="1" t="s">
        <v>3053</v>
      </c>
      <c r="B171" s="396"/>
      <c r="C171" s="396"/>
      <c r="D171" s="397" t="s">
        <v>3563</v>
      </c>
      <c r="E171" s="398" t="s">
        <v>3564</v>
      </c>
      <c r="F171" s="398" t="s">
        <v>3565</v>
      </c>
      <c r="G171" s="399"/>
    </row>
    <row r="172" customFormat="false" ht="30" hidden="false" customHeight="true" outlineLevel="0" collapsed="false">
      <c r="A172" s="1" t="s">
        <v>3053</v>
      </c>
      <c r="B172" s="396"/>
      <c r="C172" s="396"/>
      <c r="D172" s="397" t="s">
        <v>3566</v>
      </c>
      <c r="E172" s="398" t="s">
        <v>3567</v>
      </c>
      <c r="F172" s="400" t="s">
        <v>3568</v>
      </c>
      <c r="G172" s="399"/>
    </row>
    <row r="173" customFormat="false" ht="30" hidden="false" customHeight="true" outlineLevel="0" collapsed="false">
      <c r="A173" s="1" t="s">
        <v>3053</v>
      </c>
      <c r="B173" s="396"/>
      <c r="C173" s="396"/>
      <c r="D173" s="397" t="s">
        <v>3569</v>
      </c>
      <c r="E173" s="398" t="s">
        <v>3570</v>
      </c>
      <c r="F173" s="398" t="s">
        <v>3571</v>
      </c>
      <c r="G173" s="399"/>
    </row>
    <row r="174" customFormat="false" ht="30" hidden="false" customHeight="true" outlineLevel="0" collapsed="false">
      <c r="A174" s="1" t="s">
        <v>3053</v>
      </c>
      <c r="B174" s="396"/>
      <c r="C174" s="396"/>
      <c r="D174" s="397" t="s">
        <v>3572</v>
      </c>
      <c r="E174" s="398" t="s">
        <v>3573</v>
      </c>
      <c r="F174" s="398" t="s">
        <v>3574</v>
      </c>
      <c r="G174" s="399"/>
    </row>
    <row r="175" customFormat="false" ht="30" hidden="false" customHeight="true" outlineLevel="0" collapsed="false">
      <c r="A175" s="1" t="s">
        <v>3053</v>
      </c>
      <c r="B175" s="396"/>
      <c r="C175" s="396"/>
      <c r="D175" s="397" t="s">
        <v>3575</v>
      </c>
      <c r="E175" s="398" t="s">
        <v>3576</v>
      </c>
      <c r="F175" s="398" t="s">
        <v>3577</v>
      </c>
      <c r="G175" s="399"/>
    </row>
    <row r="176" customFormat="false" ht="30" hidden="false" customHeight="true" outlineLevel="0" collapsed="false">
      <c r="A176" s="1" t="s">
        <v>3053</v>
      </c>
      <c r="B176" s="396"/>
      <c r="C176" s="396"/>
      <c r="D176" s="397" t="s">
        <v>3578</v>
      </c>
      <c r="E176" s="398" t="s">
        <v>3579</v>
      </c>
      <c r="F176" s="398" t="s">
        <v>3580</v>
      </c>
      <c r="G176" s="399"/>
    </row>
    <row r="177" customFormat="false" ht="30" hidden="false" customHeight="true" outlineLevel="0" collapsed="false">
      <c r="A177" s="1" t="s">
        <v>3053</v>
      </c>
      <c r="B177" s="396"/>
      <c r="C177" s="396"/>
      <c r="D177" s="397" t="s">
        <v>3581</v>
      </c>
      <c r="E177" s="398" t="s">
        <v>3582</v>
      </c>
      <c r="F177" s="398" t="s">
        <v>3583</v>
      </c>
      <c r="G177" s="399"/>
    </row>
    <row r="178" customFormat="false" ht="30" hidden="false" customHeight="true" outlineLevel="0" collapsed="false">
      <c r="A178" s="1" t="s">
        <v>3053</v>
      </c>
      <c r="B178" s="396"/>
      <c r="C178" s="396"/>
      <c r="D178" s="397" t="s">
        <v>3584</v>
      </c>
      <c r="E178" s="398" t="s">
        <v>3585</v>
      </c>
      <c r="F178" s="398" t="s">
        <v>3586</v>
      </c>
      <c r="G178" s="399"/>
    </row>
    <row r="179" customFormat="false" ht="30" hidden="false" customHeight="true" outlineLevel="0" collapsed="false">
      <c r="A179" s="1" t="s">
        <v>3053</v>
      </c>
      <c r="B179" s="396"/>
      <c r="C179" s="396"/>
      <c r="D179" s="397" t="s">
        <v>3587</v>
      </c>
      <c r="E179" s="398" t="s">
        <v>3588</v>
      </c>
      <c r="F179" s="398" t="s">
        <v>3589</v>
      </c>
      <c r="G179" s="399"/>
    </row>
    <row r="180" customFormat="false" ht="30" hidden="false" customHeight="true" outlineLevel="0" collapsed="false">
      <c r="A180" s="1" t="s">
        <v>3053</v>
      </c>
      <c r="B180" s="396"/>
      <c r="C180" s="396"/>
      <c r="D180" s="397" t="s">
        <v>3590</v>
      </c>
      <c r="E180" s="398" t="s">
        <v>3591</v>
      </c>
      <c r="F180" s="398" t="s">
        <v>3592</v>
      </c>
      <c r="G180" s="399"/>
    </row>
    <row r="181" customFormat="false" ht="30" hidden="false" customHeight="true" outlineLevel="0" collapsed="false">
      <c r="A181" s="1" t="s">
        <v>3053</v>
      </c>
      <c r="B181" s="396"/>
      <c r="C181" s="396"/>
      <c r="D181" s="397" t="s">
        <v>3593</v>
      </c>
      <c r="E181" s="398" t="s">
        <v>3594</v>
      </c>
      <c r="F181" s="400" t="s">
        <v>3595</v>
      </c>
      <c r="G181" s="399"/>
    </row>
    <row r="182" customFormat="false" ht="30" hidden="false" customHeight="true" outlineLevel="0" collapsed="false">
      <c r="A182" s="1" t="s">
        <v>3053</v>
      </c>
      <c r="B182" s="396"/>
      <c r="C182" s="396"/>
      <c r="D182" s="397" t="s">
        <v>3596</v>
      </c>
      <c r="E182" s="398" t="s">
        <v>3597</v>
      </c>
      <c r="F182" s="400" t="s">
        <v>3598</v>
      </c>
      <c r="G182" s="399"/>
    </row>
    <row r="183" customFormat="false" ht="30" hidden="false" customHeight="true" outlineLevel="0" collapsed="false">
      <c r="A183" s="1" t="s">
        <v>3053</v>
      </c>
      <c r="B183" s="396"/>
      <c r="C183" s="396"/>
      <c r="D183" s="397" t="s">
        <v>3599</v>
      </c>
      <c r="E183" s="398" t="s">
        <v>3600</v>
      </c>
      <c r="F183" s="400" t="s">
        <v>3601</v>
      </c>
      <c r="G183" s="399"/>
    </row>
    <row r="184" customFormat="false" ht="30" hidden="false" customHeight="true" outlineLevel="0" collapsed="false">
      <c r="A184" s="1" t="s">
        <v>3053</v>
      </c>
      <c r="B184" s="396"/>
      <c r="C184" s="396"/>
      <c r="D184" s="397" t="s">
        <v>3602</v>
      </c>
      <c r="E184" s="398" t="s">
        <v>3603</v>
      </c>
      <c r="F184" s="400" t="s">
        <v>3604</v>
      </c>
      <c r="G184" s="399"/>
    </row>
    <row r="185" customFormat="false" ht="30" hidden="false" customHeight="true" outlineLevel="0" collapsed="false">
      <c r="A185" s="1" t="s">
        <v>3053</v>
      </c>
      <c r="B185" s="396"/>
      <c r="C185" s="396"/>
      <c r="D185" s="397" t="s">
        <v>3605</v>
      </c>
      <c r="E185" s="398" t="s">
        <v>3606</v>
      </c>
      <c r="F185" s="400" t="s">
        <v>3607</v>
      </c>
      <c r="G185" s="399"/>
    </row>
    <row r="186" customFormat="false" ht="30" hidden="false" customHeight="true" outlineLevel="0" collapsed="false">
      <c r="A186" s="1" t="s">
        <v>3053</v>
      </c>
      <c r="B186" s="396"/>
      <c r="C186" s="396"/>
      <c r="D186" s="397" t="s">
        <v>3608</v>
      </c>
      <c r="E186" s="398" t="s">
        <v>3609</v>
      </c>
      <c r="F186" s="400" t="s">
        <v>3610</v>
      </c>
      <c r="G186" s="399"/>
    </row>
    <row r="187" customFormat="false" ht="30" hidden="false" customHeight="true" outlineLevel="0" collapsed="false">
      <c r="A187" s="1" t="s">
        <v>3053</v>
      </c>
      <c r="B187" s="396"/>
      <c r="C187" s="396"/>
      <c r="D187" s="397" t="s">
        <v>3611</v>
      </c>
      <c r="E187" s="398" t="s">
        <v>3612</v>
      </c>
      <c r="F187" s="400" t="s">
        <v>3613</v>
      </c>
      <c r="G187" s="399"/>
    </row>
    <row r="188" customFormat="false" ht="30" hidden="false" customHeight="true" outlineLevel="0" collapsed="false">
      <c r="A188" s="1" t="s">
        <v>3053</v>
      </c>
      <c r="B188" s="396"/>
      <c r="C188" s="396"/>
      <c r="D188" s="397" t="s">
        <v>3614</v>
      </c>
      <c r="E188" s="398" t="s">
        <v>3615</v>
      </c>
      <c r="F188" s="400" t="s">
        <v>3616</v>
      </c>
      <c r="G188" s="399"/>
    </row>
    <row r="189" customFormat="false" ht="30" hidden="false" customHeight="true" outlineLevel="0" collapsed="false">
      <c r="A189" s="1" t="s">
        <v>3053</v>
      </c>
      <c r="B189" s="396"/>
      <c r="C189" s="396"/>
      <c r="D189" s="397" t="s">
        <v>3617</v>
      </c>
      <c r="E189" s="398" t="s">
        <v>3618</v>
      </c>
      <c r="F189" s="400" t="s">
        <v>3619</v>
      </c>
      <c r="G189" s="399"/>
    </row>
    <row r="190" customFormat="false" ht="30" hidden="false" customHeight="true" outlineLevel="0" collapsed="false">
      <c r="A190" s="1" t="s">
        <v>3053</v>
      </c>
      <c r="B190" s="396"/>
      <c r="C190" s="396"/>
      <c r="D190" s="397" t="s">
        <v>3620</v>
      </c>
      <c r="E190" s="398" t="s">
        <v>3621</v>
      </c>
      <c r="F190" s="400" t="s">
        <v>3622</v>
      </c>
      <c r="G190" s="399"/>
    </row>
    <row r="191" customFormat="false" ht="30" hidden="false" customHeight="true" outlineLevel="0" collapsed="false">
      <c r="A191" s="1" t="s">
        <v>3053</v>
      </c>
      <c r="B191" s="396"/>
      <c r="C191" s="396"/>
      <c r="D191" s="397" t="s">
        <v>3623</v>
      </c>
      <c r="E191" s="398" t="s">
        <v>3624</v>
      </c>
      <c r="F191" s="400" t="s">
        <v>3625</v>
      </c>
      <c r="G191" s="399"/>
    </row>
    <row r="192" customFormat="false" ht="30" hidden="false" customHeight="true" outlineLevel="0" collapsed="false">
      <c r="A192" s="1" t="s">
        <v>3053</v>
      </c>
      <c r="B192" s="396"/>
      <c r="C192" s="396"/>
      <c r="D192" s="397" t="s">
        <v>3626</v>
      </c>
      <c r="E192" s="398" t="s">
        <v>3627</v>
      </c>
      <c r="F192" s="400" t="s">
        <v>3628</v>
      </c>
      <c r="G192" s="399"/>
    </row>
    <row r="193" customFormat="false" ht="30" hidden="false" customHeight="true" outlineLevel="0" collapsed="false">
      <c r="A193" s="1" t="s">
        <v>3053</v>
      </c>
      <c r="B193" s="396"/>
      <c r="C193" s="396"/>
      <c r="D193" s="397" t="s">
        <v>3629</v>
      </c>
      <c r="E193" s="398" t="s">
        <v>3630</v>
      </c>
      <c r="F193" s="400" t="s">
        <v>3631</v>
      </c>
      <c r="G193" s="399"/>
    </row>
    <row r="194" customFormat="false" ht="30" hidden="false" customHeight="true" outlineLevel="0" collapsed="false">
      <c r="A194" s="1" t="s">
        <v>3053</v>
      </c>
      <c r="B194" s="396"/>
      <c r="C194" s="396"/>
      <c r="D194" s="397" t="s">
        <v>3632</v>
      </c>
      <c r="E194" s="398" t="s">
        <v>3633</v>
      </c>
      <c r="F194" s="400" t="s">
        <v>3634</v>
      </c>
      <c r="G194" s="399"/>
    </row>
    <row r="195" customFormat="false" ht="30" hidden="false" customHeight="true" outlineLevel="0" collapsed="false">
      <c r="A195" s="1" t="s">
        <v>3053</v>
      </c>
      <c r="B195" s="396"/>
      <c r="C195" s="396"/>
      <c r="D195" s="397" t="s">
        <v>3635</v>
      </c>
      <c r="E195" s="398" t="s">
        <v>3636</v>
      </c>
      <c r="F195" s="400" t="s">
        <v>3637</v>
      </c>
      <c r="G195" s="399"/>
    </row>
    <row r="196" customFormat="false" ht="30" hidden="false" customHeight="true" outlineLevel="0" collapsed="false">
      <c r="A196" s="1" t="s">
        <v>3053</v>
      </c>
      <c r="B196" s="396"/>
      <c r="C196" s="396"/>
      <c r="D196" s="397" t="s">
        <v>3638</v>
      </c>
      <c r="E196" s="398" t="s">
        <v>3639</v>
      </c>
      <c r="F196" s="400" t="s">
        <v>3640</v>
      </c>
      <c r="G196" s="399"/>
    </row>
    <row r="197" customFormat="false" ht="30" hidden="false" customHeight="true" outlineLevel="0" collapsed="false">
      <c r="A197" s="1" t="s">
        <v>3053</v>
      </c>
      <c r="B197" s="396"/>
      <c r="C197" s="396"/>
      <c r="D197" s="397" t="s">
        <v>3641</v>
      </c>
      <c r="E197" s="398" t="s">
        <v>3642</v>
      </c>
      <c r="F197" s="400" t="s">
        <v>3643</v>
      </c>
      <c r="G197" s="399"/>
    </row>
    <row r="198" customFormat="false" ht="30" hidden="false" customHeight="true" outlineLevel="0" collapsed="false">
      <c r="A198" s="1" t="s">
        <v>3053</v>
      </c>
      <c r="B198" s="396"/>
      <c r="C198" s="396"/>
      <c r="D198" s="397" t="s">
        <v>3644</v>
      </c>
      <c r="E198" s="398" t="s">
        <v>3645</v>
      </c>
      <c r="F198" s="400" t="s">
        <v>3646</v>
      </c>
      <c r="G198" s="399"/>
    </row>
    <row r="199" customFormat="false" ht="30" hidden="false" customHeight="true" outlineLevel="0" collapsed="false">
      <c r="A199" s="1" t="s">
        <v>3053</v>
      </c>
      <c r="B199" s="396"/>
      <c r="C199" s="396"/>
      <c r="D199" s="397" t="s">
        <v>3647</v>
      </c>
      <c r="E199" s="398" t="s">
        <v>3648</v>
      </c>
      <c r="F199" s="400" t="s">
        <v>3649</v>
      </c>
      <c r="G199" s="399"/>
    </row>
    <row r="200" customFormat="false" ht="30" hidden="false" customHeight="true" outlineLevel="0" collapsed="false">
      <c r="A200" s="1" t="s">
        <v>3053</v>
      </c>
      <c r="B200" s="396"/>
      <c r="C200" s="396"/>
      <c r="D200" s="397" t="s">
        <v>3650</v>
      </c>
      <c r="E200" s="398" t="s">
        <v>3651</v>
      </c>
      <c r="F200" s="400" t="s">
        <v>3652</v>
      </c>
      <c r="G200" s="399"/>
    </row>
    <row r="201" customFormat="false" ht="30" hidden="false" customHeight="true" outlineLevel="0" collapsed="false">
      <c r="A201" s="1" t="s">
        <v>3053</v>
      </c>
      <c r="B201" s="396"/>
      <c r="C201" s="396"/>
      <c r="D201" s="397" t="s">
        <v>3653</v>
      </c>
      <c r="E201" s="398" t="s">
        <v>3654</v>
      </c>
      <c r="F201" s="400" t="s">
        <v>3655</v>
      </c>
      <c r="G201" s="399"/>
    </row>
    <row r="202" customFormat="false" ht="30" hidden="false" customHeight="true" outlineLevel="0" collapsed="false">
      <c r="A202" s="1" t="s">
        <v>3053</v>
      </c>
      <c r="B202" s="396"/>
      <c r="C202" s="396"/>
      <c r="D202" s="397" t="s">
        <v>3656</v>
      </c>
      <c r="E202" s="398" t="s">
        <v>3657</v>
      </c>
      <c r="F202" s="400" t="s">
        <v>3658</v>
      </c>
      <c r="G202" s="399"/>
    </row>
    <row r="203" customFormat="false" ht="30" hidden="false" customHeight="true" outlineLevel="0" collapsed="false">
      <c r="A203" s="1" t="s">
        <v>3053</v>
      </c>
      <c r="B203" s="396"/>
      <c r="C203" s="396"/>
      <c r="D203" s="397" t="s">
        <v>3659</v>
      </c>
      <c r="E203" s="398" t="s">
        <v>3660</v>
      </c>
      <c r="F203" s="400" t="s">
        <v>3661</v>
      </c>
      <c r="G203" s="399"/>
    </row>
    <row r="204" customFormat="false" ht="30" hidden="false" customHeight="true" outlineLevel="0" collapsed="false">
      <c r="A204" s="1" t="s">
        <v>3053</v>
      </c>
      <c r="B204" s="396"/>
      <c r="C204" s="396"/>
      <c r="D204" s="397" t="s">
        <v>3662</v>
      </c>
      <c r="E204" s="398" t="s">
        <v>3663</v>
      </c>
      <c r="F204" s="400" t="s">
        <v>3664</v>
      </c>
      <c r="G204" s="399"/>
    </row>
    <row r="205" customFormat="false" ht="30" hidden="false" customHeight="true" outlineLevel="0" collapsed="false">
      <c r="A205" s="1" t="s">
        <v>3053</v>
      </c>
      <c r="B205" s="396"/>
      <c r="C205" s="396"/>
      <c r="D205" s="397" t="s">
        <v>3665</v>
      </c>
      <c r="E205" s="398" t="s">
        <v>3666</v>
      </c>
      <c r="F205" s="400" t="s">
        <v>3667</v>
      </c>
      <c r="G205" s="399"/>
    </row>
    <row r="206" customFormat="false" ht="30" hidden="false" customHeight="true" outlineLevel="0" collapsed="false">
      <c r="A206" s="1" t="s">
        <v>3053</v>
      </c>
      <c r="B206" s="396"/>
      <c r="C206" s="396"/>
      <c r="D206" s="397" t="s">
        <v>3668</v>
      </c>
      <c r="E206" s="398" t="s">
        <v>3669</v>
      </c>
      <c r="F206" s="400" t="s">
        <v>3670</v>
      </c>
      <c r="G206" s="399"/>
    </row>
    <row r="207" customFormat="false" ht="30" hidden="false" customHeight="true" outlineLevel="0" collapsed="false">
      <c r="A207" s="1" t="s">
        <v>3053</v>
      </c>
      <c r="B207" s="396"/>
      <c r="C207" s="396"/>
      <c r="D207" s="397" t="s">
        <v>3671</v>
      </c>
      <c r="E207" s="398" t="s">
        <v>3672</v>
      </c>
      <c r="F207" s="400" t="s">
        <v>3673</v>
      </c>
      <c r="G207" s="399"/>
    </row>
    <row r="208" customFormat="false" ht="30" hidden="false" customHeight="true" outlineLevel="0" collapsed="false">
      <c r="A208" s="1" t="s">
        <v>3053</v>
      </c>
      <c r="B208" s="396"/>
      <c r="C208" s="396"/>
      <c r="D208" s="397" t="s">
        <v>3674</v>
      </c>
      <c r="E208" s="398" t="s">
        <v>3675</v>
      </c>
      <c r="F208" s="400" t="s">
        <v>3676</v>
      </c>
      <c r="G208" s="399"/>
    </row>
    <row r="209" customFormat="false" ht="30" hidden="false" customHeight="true" outlineLevel="0" collapsed="false">
      <c r="A209" s="1" t="s">
        <v>3053</v>
      </c>
      <c r="B209" s="396"/>
      <c r="C209" s="396"/>
      <c r="D209" s="397" t="s">
        <v>3677</v>
      </c>
      <c r="E209" s="398" t="s">
        <v>3678</v>
      </c>
      <c r="F209" s="400" t="s">
        <v>3679</v>
      </c>
      <c r="G209" s="399"/>
    </row>
    <row r="210" customFormat="false" ht="30" hidden="false" customHeight="true" outlineLevel="0" collapsed="false">
      <c r="A210" s="1" t="s">
        <v>3053</v>
      </c>
      <c r="B210" s="396"/>
      <c r="C210" s="396"/>
      <c r="D210" s="397" t="s">
        <v>3680</v>
      </c>
      <c r="E210" s="398" t="s">
        <v>3681</v>
      </c>
      <c r="F210" s="400" t="s">
        <v>3682</v>
      </c>
      <c r="G210" s="399"/>
    </row>
    <row r="211" customFormat="false" ht="30" hidden="false" customHeight="true" outlineLevel="0" collapsed="false">
      <c r="A211" s="1" t="s">
        <v>3053</v>
      </c>
      <c r="B211" s="396"/>
      <c r="C211" s="396"/>
      <c r="D211" s="397" t="s">
        <v>3683</v>
      </c>
      <c r="E211" s="398" t="s">
        <v>3684</v>
      </c>
      <c r="F211" s="400" t="s">
        <v>3685</v>
      </c>
      <c r="G211" s="399"/>
    </row>
    <row r="212" customFormat="false" ht="30" hidden="false" customHeight="true" outlineLevel="0" collapsed="false">
      <c r="A212" s="1" t="s">
        <v>3053</v>
      </c>
      <c r="B212" s="396"/>
      <c r="C212" s="396"/>
      <c r="D212" s="397" t="s">
        <v>3686</v>
      </c>
      <c r="E212" s="398" t="s">
        <v>3687</v>
      </c>
      <c r="F212" s="400" t="s">
        <v>3688</v>
      </c>
      <c r="G212" s="399"/>
    </row>
    <row r="213" customFormat="false" ht="30" hidden="false" customHeight="true" outlineLevel="0" collapsed="false">
      <c r="A213" s="1" t="s">
        <v>3053</v>
      </c>
      <c r="B213" s="396"/>
      <c r="C213" s="396"/>
      <c r="D213" s="397" t="s">
        <v>3689</v>
      </c>
      <c r="E213" s="398" t="s">
        <v>3690</v>
      </c>
      <c r="F213" s="400" t="s">
        <v>3691</v>
      </c>
      <c r="G213" s="399"/>
    </row>
    <row r="214" customFormat="false" ht="30" hidden="false" customHeight="true" outlineLevel="0" collapsed="false">
      <c r="A214" s="1" t="s">
        <v>3053</v>
      </c>
      <c r="B214" s="396"/>
      <c r="C214" s="396"/>
      <c r="D214" s="397" t="s">
        <v>3692</v>
      </c>
      <c r="E214" s="398" t="s">
        <v>3693</v>
      </c>
      <c r="F214" s="400" t="s">
        <v>3694</v>
      </c>
      <c r="G214" s="399"/>
    </row>
    <row r="215" customFormat="false" ht="30" hidden="false" customHeight="true" outlineLevel="0" collapsed="false">
      <c r="A215" s="1" t="s">
        <v>3053</v>
      </c>
      <c r="B215" s="396"/>
      <c r="C215" s="396"/>
      <c r="D215" s="397" t="s">
        <v>3695</v>
      </c>
      <c r="E215" s="398" t="s">
        <v>3696</v>
      </c>
      <c r="F215" s="400" t="s">
        <v>3697</v>
      </c>
      <c r="G215" s="399"/>
    </row>
    <row r="216" customFormat="false" ht="30" hidden="false" customHeight="true" outlineLevel="0" collapsed="false">
      <c r="A216" s="1" t="s">
        <v>3053</v>
      </c>
      <c r="B216" s="396"/>
      <c r="C216" s="396"/>
      <c r="D216" s="397" t="s">
        <v>3698</v>
      </c>
      <c r="E216" s="398" t="s">
        <v>3699</v>
      </c>
      <c r="F216" s="400" t="s">
        <v>3700</v>
      </c>
      <c r="G216" s="399"/>
    </row>
    <row r="217" customFormat="false" ht="30" hidden="false" customHeight="true" outlineLevel="0" collapsed="false">
      <c r="A217" s="1" t="s">
        <v>3053</v>
      </c>
      <c r="B217" s="396"/>
      <c r="C217" s="396"/>
      <c r="D217" s="397" t="s">
        <v>3701</v>
      </c>
      <c r="E217" s="398" t="s">
        <v>3702</v>
      </c>
      <c r="F217" s="400" t="s">
        <v>3703</v>
      </c>
      <c r="G217" s="399"/>
    </row>
    <row r="218" customFormat="false" ht="30" hidden="false" customHeight="true" outlineLevel="0" collapsed="false">
      <c r="A218" s="1" t="s">
        <v>3053</v>
      </c>
      <c r="B218" s="396"/>
      <c r="C218" s="396"/>
      <c r="D218" s="397" t="s">
        <v>3704</v>
      </c>
      <c r="E218" s="398" t="s">
        <v>3705</v>
      </c>
      <c r="F218" s="400" t="s">
        <v>3706</v>
      </c>
      <c r="G218" s="399"/>
    </row>
    <row r="219" customFormat="false" ht="30" hidden="false" customHeight="true" outlineLevel="0" collapsed="false">
      <c r="A219" s="1" t="s">
        <v>3053</v>
      </c>
      <c r="B219" s="396"/>
      <c r="C219" s="396"/>
      <c r="D219" s="397" t="s">
        <v>3707</v>
      </c>
      <c r="E219" s="398" t="s">
        <v>3708</v>
      </c>
      <c r="F219" s="400" t="s">
        <v>3709</v>
      </c>
      <c r="G219" s="399"/>
    </row>
    <row r="220" customFormat="false" ht="30" hidden="false" customHeight="true" outlineLevel="0" collapsed="false">
      <c r="A220" s="1" t="s">
        <v>3053</v>
      </c>
      <c r="B220" s="396"/>
      <c r="C220" s="396"/>
      <c r="D220" s="397" t="s">
        <v>3710</v>
      </c>
      <c r="E220" s="398" t="s">
        <v>3711</v>
      </c>
      <c r="F220" s="400" t="s">
        <v>3712</v>
      </c>
      <c r="G220" s="399"/>
    </row>
    <row r="221" customFormat="false" ht="30" hidden="false" customHeight="true" outlineLevel="0" collapsed="false">
      <c r="A221" s="1"/>
      <c r="B221" s="396"/>
      <c r="C221" s="396"/>
      <c r="D221" s="401" t="s">
        <v>3713</v>
      </c>
      <c r="E221" s="402" t="s">
        <v>3714</v>
      </c>
      <c r="F221" s="398"/>
      <c r="G221" s="399"/>
    </row>
    <row r="222" customFormat="false" ht="30" hidden="false" customHeight="true" outlineLevel="0" collapsed="false">
      <c r="A222" s="1"/>
      <c r="B222" s="396"/>
      <c r="C222" s="396"/>
      <c r="D222" s="401" t="s">
        <v>3715</v>
      </c>
      <c r="E222" s="402" t="s">
        <v>3716</v>
      </c>
      <c r="F222" s="398"/>
      <c r="G222" s="399"/>
    </row>
    <row r="223" customFormat="false" ht="30" hidden="false" customHeight="true" outlineLevel="0" collapsed="false">
      <c r="A223" s="1" t="s">
        <v>3053</v>
      </c>
      <c r="B223" s="396"/>
      <c r="C223" s="396"/>
      <c r="D223" s="397" t="s">
        <v>3717</v>
      </c>
      <c r="E223" s="398" t="s">
        <v>3718</v>
      </c>
      <c r="F223" s="400" t="s">
        <v>3719</v>
      </c>
      <c r="G223" s="399"/>
    </row>
    <row r="224" customFormat="false" ht="30" hidden="false" customHeight="true" outlineLevel="0" collapsed="false">
      <c r="A224" s="1" t="s">
        <v>3053</v>
      </c>
      <c r="B224" s="403" t="s">
        <v>3720</v>
      </c>
      <c r="C224" s="396" t="s">
        <v>3721</v>
      </c>
      <c r="D224" s="397" t="s">
        <v>3722</v>
      </c>
      <c r="E224" s="398" t="s">
        <v>3723</v>
      </c>
      <c r="F224" s="398" t="s">
        <v>3724</v>
      </c>
      <c r="G224" s="399"/>
    </row>
    <row r="225" customFormat="false" ht="30" hidden="false" customHeight="true" outlineLevel="0" collapsed="false">
      <c r="A225" s="1" t="s">
        <v>3053</v>
      </c>
      <c r="B225" s="403"/>
      <c r="C225" s="396"/>
      <c r="D225" s="397" t="s">
        <v>3725</v>
      </c>
      <c r="E225" s="398" t="s">
        <v>3726</v>
      </c>
      <c r="F225" s="398" t="s">
        <v>3727</v>
      </c>
      <c r="G225" s="399"/>
    </row>
    <row r="226" customFormat="false" ht="30" hidden="false" customHeight="true" outlineLevel="0" collapsed="false">
      <c r="A226" s="1" t="s">
        <v>3053</v>
      </c>
      <c r="B226" s="403"/>
      <c r="C226" s="396"/>
      <c r="D226" s="397" t="s">
        <v>3728</v>
      </c>
      <c r="E226" s="398" t="s">
        <v>3729</v>
      </c>
      <c r="F226" s="398" t="s">
        <v>3730</v>
      </c>
      <c r="G226" s="399"/>
    </row>
    <row r="227" customFormat="false" ht="30" hidden="false" customHeight="true" outlineLevel="0" collapsed="false">
      <c r="A227" s="1" t="s">
        <v>3053</v>
      </c>
      <c r="B227" s="403"/>
      <c r="C227" s="396"/>
      <c r="D227" s="397" t="s">
        <v>3731</v>
      </c>
      <c r="E227" s="398" t="s">
        <v>3732</v>
      </c>
      <c r="F227" s="398" t="s">
        <v>3733</v>
      </c>
      <c r="G227" s="399"/>
    </row>
    <row r="228" customFormat="false" ht="30" hidden="false" customHeight="true" outlineLevel="0" collapsed="false">
      <c r="A228" s="1" t="s">
        <v>3053</v>
      </c>
      <c r="B228" s="403"/>
      <c r="C228" s="396"/>
      <c r="D228" s="397" t="s">
        <v>3734</v>
      </c>
      <c r="E228" s="398" t="s">
        <v>3735</v>
      </c>
      <c r="F228" s="398" t="s">
        <v>3736</v>
      </c>
      <c r="G228" s="399"/>
    </row>
    <row r="229" customFormat="false" ht="30" hidden="false" customHeight="true" outlineLevel="0" collapsed="false">
      <c r="A229" s="1" t="s">
        <v>3053</v>
      </c>
      <c r="B229" s="403"/>
      <c r="C229" s="396"/>
      <c r="D229" s="397" t="s">
        <v>3737</v>
      </c>
      <c r="E229" s="398" t="s">
        <v>3738</v>
      </c>
      <c r="F229" s="398" t="s">
        <v>3739</v>
      </c>
      <c r="G229" s="399"/>
    </row>
    <row r="230" customFormat="false" ht="30" hidden="false" customHeight="true" outlineLevel="0" collapsed="false">
      <c r="A230" s="1" t="s">
        <v>3053</v>
      </c>
      <c r="B230" s="403"/>
      <c r="C230" s="396"/>
      <c r="D230" s="397" t="s">
        <v>3740</v>
      </c>
      <c r="E230" s="398" t="s">
        <v>3741</v>
      </c>
      <c r="F230" s="398" t="s">
        <v>3742</v>
      </c>
      <c r="G230" s="399"/>
    </row>
    <row r="231" customFormat="false" ht="30" hidden="false" customHeight="true" outlineLevel="0" collapsed="false">
      <c r="A231" s="1" t="s">
        <v>3053</v>
      </c>
      <c r="B231" s="403"/>
      <c r="C231" s="396"/>
      <c r="D231" s="397" t="s">
        <v>3743</v>
      </c>
      <c r="E231" s="398" t="s">
        <v>3744</v>
      </c>
      <c r="F231" s="398" t="s">
        <v>3745</v>
      </c>
      <c r="G231" s="399"/>
    </row>
    <row r="232" customFormat="false" ht="30" hidden="false" customHeight="true" outlineLevel="0" collapsed="false">
      <c r="A232" s="1" t="s">
        <v>3053</v>
      </c>
      <c r="B232" s="403"/>
      <c r="C232" s="396"/>
      <c r="D232" s="397" t="s">
        <v>3746</v>
      </c>
      <c r="E232" s="398" t="s">
        <v>3747</v>
      </c>
      <c r="F232" s="398" t="s">
        <v>3748</v>
      </c>
      <c r="G232" s="399"/>
    </row>
    <row r="233" customFormat="false" ht="30" hidden="false" customHeight="true" outlineLevel="0" collapsed="false">
      <c r="A233" s="1" t="s">
        <v>3053</v>
      </c>
      <c r="B233" s="403"/>
      <c r="C233" s="396"/>
      <c r="D233" s="397" t="s">
        <v>3749</v>
      </c>
      <c r="E233" s="398" t="s">
        <v>3750</v>
      </c>
      <c r="F233" s="398" t="s">
        <v>3751</v>
      </c>
      <c r="G233" s="399"/>
    </row>
    <row r="234" customFormat="false" ht="30" hidden="false" customHeight="true" outlineLevel="0" collapsed="false">
      <c r="A234" s="1" t="s">
        <v>3053</v>
      </c>
      <c r="B234" s="403"/>
      <c r="C234" s="396"/>
      <c r="D234" s="397" t="s">
        <v>3752</v>
      </c>
      <c r="E234" s="398" t="s">
        <v>3753</v>
      </c>
      <c r="F234" s="398" t="s">
        <v>3754</v>
      </c>
      <c r="G234" s="399"/>
    </row>
    <row r="235" customFormat="false" ht="30" hidden="false" customHeight="true" outlineLevel="0" collapsed="false">
      <c r="A235" s="1" t="s">
        <v>3053</v>
      </c>
      <c r="B235" s="403"/>
      <c r="C235" s="396"/>
      <c r="D235" s="397" t="s">
        <v>3755</v>
      </c>
      <c r="E235" s="398" t="s">
        <v>3756</v>
      </c>
      <c r="F235" s="398" t="s">
        <v>3757</v>
      </c>
      <c r="G235" s="399"/>
    </row>
    <row r="236" customFormat="false" ht="30" hidden="false" customHeight="true" outlineLevel="0" collapsed="false">
      <c r="A236" s="1" t="s">
        <v>3053</v>
      </c>
      <c r="B236" s="403"/>
      <c r="C236" s="396"/>
      <c r="D236" s="397" t="s">
        <v>3758</v>
      </c>
      <c r="E236" s="398" t="s">
        <v>3759</v>
      </c>
      <c r="F236" s="398" t="s">
        <v>3760</v>
      </c>
      <c r="G236" s="399"/>
    </row>
    <row r="237" customFormat="false" ht="30" hidden="false" customHeight="true" outlineLevel="0" collapsed="false">
      <c r="A237" s="1" t="s">
        <v>3053</v>
      </c>
      <c r="B237" s="403"/>
      <c r="C237" s="396"/>
      <c r="D237" s="397" t="s">
        <v>3761</v>
      </c>
      <c r="E237" s="398" t="s">
        <v>3762</v>
      </c>
      <c r="F237" s="398" t="s">
        <v>3763</v>
      </c>
      <c r="G237" s="399"/>
    </row>
    <row r="238" customFormat="false" ht="30" hidden="false" customHeight="true" outlineLevel="0" collapsed="false">
      <c r="A238" s="1" t="s">
        <v>3053</v>
      </c>
      <c r="B238" s="403"/>
      <c r="C238" s="396"/>
      <c r="D238" s="397" t="s">
        <v>3764</v>
      </c>
      <c r="E238" s="398" t="s">
        <v>3765</v>
      </c>
      <c r="F238" s="398" t="s">
        <v>3766</v>
      </c>
      <c r="G238" s="399"/>
    </row>
    <row r="239" customFormat="false" ht="30" hidden="false" customHeight="true" outlineLevel="0" collapsed="false">
      <c r="A239" s="1" t="s">
        <v>3053</v>
      </c>
      <c r="B239" s="403"/>
      <c r="C239" s="396"/>
      <c r="D239" s="397" t="s">
        <v>3767</v>
      </c>
      <c r="E239" s="398" t="s">
        <v>3768</v>
      </c>
      <c r="F239" s="398" t="s">
        <v>3769</v>
      </c>
      <c r="G239" s="399"/>
    </row>
    <row r="240" customFormat="false" ht="30" hidden="false" customHeight="true" outlineLevel="0" collapsed="false">
      <c r="A240" s="1" t="s">
        <v>3053</v>
      </c>
      <c r="B240" s="403"/>
      <c r="C240" s="396"/>
      <c r="D240" s="397" t="s">
        <v>3770</v>
      </c>
      <c r="E240" s="398" t="s">
        <v>3771</v>
      </c>
      <c r="F240" s="398" t="s">
        <v>3772</v>
      </c>
      <c r="G240" s="399"/>
    </row>
    <row r="241" customFormat="false" ht="30" hidden="false" customHeight="true" outlineLevel="0" collapsed="false">
      <c r="A241" s="1" t="s">
        <v>3053</v>
      </c>
      <c r="B241" s="403"/>
      <c r="C241" s="396"/>
      <c r="D241" s="397" t="s">
        <v>3773</v>
      </c>
      <c r="E241" s="398" t="s">
        <v>3774</v>
      </c>
      <c r="F241" s="398" t="s">
        <v>3775</v>
      </c>
      <c r="G241" s="399"/>
    </row>
    <row r="242" customFormat="false" ht="30" hidden="false" customHeight="true" outlineLevel="0" collapsed="false">
      <c r="A242" s="1" t="s">
        <v>3053</v>
      </c>
      <c r="B242" s="403"/>
      <c r="C242" s="396"/>
      <c r="D242" s="397" t="s">
        <v>3776</v>
      </c>
      <c r="E242" s="398" t="s">
        <v>3777</v>
      </c>
      <c r="F242" s="398" t="s">
        <v>3778</v>
      </c>
      <c r="G242" s="399"/>
    </row>
    <row r="243" customFormat="false" ht="30" hidden="false" customHeight="true" outlineLevel="0" collapsed="false">
      <c r="A243" s="1" t="s">
        <v>3053</v>
      </c>
      <c r="B243" s="403"/>
      <c r="C243" s="396"/>
      <c r="D243" s="397" t="s">
        <v>3779</v>
      </c>
      <c r="E243" s="398" t="s">
        <v>3780</v>
      </c>
      <c r="F243" s="398" t="s">
        <v>3781</v>
      </c>
      <c r="G243" s="399"/>
    </row>
    <row r="244" customFormat="false" ht="30" hidden="false" customHeight="true" outlineLevel="0" collapsed="false">
      <c r="A244" s="1" t="s">
        <v>3053</v>
      </c>
      <c r="B244" s="403"/>
      <c r="C244" s="396"/>
      <c r="D244" s="397" t="s">
        <v>3782</v>
      </c>
      <c r="E244" s="398" t="s">
        <v>3783</v>
      </c>
      <c r="F244" s="398" t="s">
        <v>3784</v>
      </c>
      <c r="G244" s="399"/>
    </row>
    <row r="245" customFormat="false" ht="30" hidden="false" customHeight="true" outlineLevel="0" collapsed="false">
      <c r="A245" s="1" t="s">
        <v>3053</v>
      </c>
      <c r="B245" s="403"/>
      <c r="C245" s="396"/>
      <c r="D245" s="397" t="s">
        <v>3785</v>
      </c>
      <c r="E245" s="398" t="s">
        <v>3786</v>
      </c>
      <c r="F245" s="398" t="s">
        <v>3787</v>
      </c>
      <c r="G245" s="399"/>
    </row>
    <row r="246" customFormat="false" ht="30" hidden="false" customHeight="true" outlineLevel="0" collapsed="false">
      <c r="A246" s="1" t="s">
        <v>3053</v>
      </c>
      <c r="B246" s="403"/>
      <c r="C246" s="396"/>
      <c r="D246" s="397" t="s">
        <v>3788</v>
      </c>
      <c r="E246" s="398" t="s">
        <v>3789</v>
      </c>
      <c r="F246" s="398" t="s">
        <v>3790</v>
      </c>
      <c r="G246" s="399"/>
    </row>
    <row r="247" customFormat="false" ht="30" hidden="false" customHeight="true" outlineLevel="0" collapsed="false">
      <c r="A247" s="1" t="s">
        <v>3053</v>
      </c>
      <c r="B247" s="403"/>
      <c r="C247" s="396"/>
      <c r="D247" s="397" t="s">
        <v>3791</v>
      </c>
      <c r="E247" s="398" t="s">
        <v>3792</v>
      </c>
      <c r="F247" s="398" t="s">
        <v>3793</v>
      </c>
      <c r="G247" s="399"/>
    </row>
    <row r="248" customFormat="false" ht="30" hidden="false" customHeight="true" outlineLevel="0" collapsed="false">
      <c r="A248" s="1" t="s">
        <v>3053</v>
      </c>
      <c r="B248" s="403"/>
      <c r="C248" s="396"/>
      <c r="D248" s="397" t="s">
        <v>3794</v>
      </c>
      <c r="E248" s="398" t="s">
        <v>3795</v>
      </c>
      <c r="F248" s="398" t="s">
        <v>3796</v>
      </c>
      <c r="G248" s="399"/>
    </row>
    <row r="249" customFormat="false" ht="30" hidden="false" customHeight="true" outlineLevel="0" collapsed="false">
      <c r="A249" s="1" t="s">
        <v>3053</v>
      </c>
      <c r="B249" s="403"/>
      <c r="C249" s="396"/>
      <c r="D249" s="397" t="s">
        <v>3797</v>
      </c>
      <c r="E249" s="398" t="s">
        <v>3798</v>
      </c>
      <c r="F249" s="398" t="s">
        <v>3799</v>
      </c>
      <c r="G249" s="399"/>
    </row>
    <row r="250" customFormat="false" ht="30" hidden="false" customHeight="true" outlineLevel="0" collapsed="false">
      <c r="A250" s="1" t="s">
        <v>3053</v>
      </c>
      <c r="B250" s="403"/>
      <c r="C250" s="396"/>
      <c r="D250" s="397" t="s">
        <v>3800</v>
      </c>
      <c r="E250" s="398" t="s">
        <v>3801</v>
      </c>
      <c r="F250" s="398" t="s">
        <v>3802</v>
      </c>
      <c r="G250" s="399"/>
    </row>
    <row r="251" customFormat="false" ht="30" hidden="false" customHeight="true" outlineLevel="0" collapsed="false">
      <c r="A251" s="1" t="s">
        <v>3053</v>
      </c>
      <c r="B251" s="403"/>
      <c r="C251" s="396"/>
      <c r="D251" s="397" t="s">
        <v>3803</v>
      </c>
      <c r="E251" s="398" t="s">
        <v>3804</v>
      </c>
      <c r="F251" s="398" t="s">
        <v>3805</v>
      </c>
      <c r="G251" s="399"/>
    </row>
    <row r="252" customFormat="false" ht="30" hidden="false" customHeight="true" outlineLevel="0" collapsed="false">
      <c r="A252" s="1" t="s">
        <v>3053</v>
      </c>
      <c r="B252" s="403"/>
      <c r="C252" s="396"/>
      <c r="D252" s="397" t="s">
        <v>3806</v>
      </c>
      <c r="E252" s="398" t="s">
        <v>3807</v>
      </c>
      <c r="F252" s="398" t="s">
        <v>3808</v>
      </c>
      <c r="G252" s="399"/>
    </row>
    <row r="253" customFormat="false" ht="30" hidden="false" customHeight="true" outlineLevel="0" collapsed="false">
      <c r="A253" s="1"/>
      <c r="B253" s="403"/>
      <c r="C253" s="396"/>
      <c r="D253" s="401" t="s">
        <v>3809</v>
      </c>
      <c r="E253" s="402" t="s">
        <v>3810</v>
      </c>
      <c r="F253" s="398"/>
      <c r="G253" s="399"/>
    </row>
    <row r="254" customFormat="false" ht="30" hidden="false" customHeight="true" outlineLevel="0" collapsed="false">
      <c r="A254" s="1"/>
      <c r="B254" s="403"/>
      <c r="C254" s="396"/>
      <c r="D254" s="401" t="s">
        <v>3811</v>
      </c>
      <c r="E254" s="402" t="s">
        <v>3812</v>
      </c>
      <c r="F254" s="398"/>
      <c r="G254" s="399"/>
    </row>
    <row r="255" customFormat="false" ht="30" hidden="false" customHeight="true" outlineLevel="0" collapsed="false">
      <c r="A255" s="1" t="s">
        <v>3053</v>
      </c>
      <c r="B255" s="403"/>
      <c r="C255" s="396"/>
      <c r="D255" s="397" t="s">
        <v>3813</v>
      </c>
      <c r="E255" s="398" t="s">
        <v>3814</v>
      </c>
      <c r="F255" s="398" t="s">
        <v>3815</v>
      </c>
      <c r="G255" s="399"/>
    </row>
    <row r="256" customFormat="false" ht="30" hidden="false" customHeight="true" outlineLevel="0" collapsed="false">
      <c r="A256" s="1" t="s">
        <v>3053</v>
      </c>
      <c r="B256" s="396" t="s">
        <v>3816</v>
      </c>
      <c r="C256" s="396" t="s">
        <v>3817</v>
      </c>
      <c r="D256" s="397" t="s">
        <v>3818</v>
      </c>
      <c r="E256" s="398" t="s">
        <v>3819</v>
      </c>
      <c r="F256" s="398" t="s">
        <v>3820</v>
      </c>
      <c r="G256" s="399"/>
    </row>
    <row r="257" customFormat="false" ht="30" hidden="false" customHeight="true" outlineLevel="0" collapsed="false">
      <c r="A257" s="1" t="s">
        <v>3053</v>
      </c>
      <c r="B257" s="396"/>
      <c r="C257" s="396"/>
      <c r="D257" s="397" t="s">
        <v>3821</v>
      </c>
      <c r="E257" s="398" t="s">
        <v>3822</v>
      </c>
      <c r="F257" s="398" t="s">
        <v>3823</v>
      </c>
      <c r="G257" s="399"/>
    </row>
    <row r="258" customFormat="false" ht="30" hidden="false" customHeight="true" outlineLevel="0" collapsed="false">
      <c r="A258" s="1" t="s">
        <v>3053</v>
      </c>
      <c r="B258" s="396"/>
      <c r="C258" s="396"/>
      <c r="D258" s="397" t="s">
        <v>3824</v>
      </c>
      <c r="E258" s="398" t="s">
        <v>3825</v>
      </c>
      <c r="F258" s="404" t="s">
        <v>3826</v>
      </c>
      <c r="G258" s="399"/>
    </row>
    <row r="259" customFormat="false" ht="30" hidden="false" customHeight="true" outlineLevel="0" collapsed="false">
      <c r="A259" s="1" t="s">
        <v>3053</v>
      </c>
      <c r="B259" s="396"/>
      <c r="C259" s="396"/>
      <c r="D259" s="397" t="s">
        <v>3827</v>
      </c>
      <c r="E259" s="398" t="s">
        <v>3828</v>
      </c>
      <c r="F259" s="404" t="s">
        <v>3829</v>
      </c>
      <c r="G259" s="399"/>
    </row>
    <row r="260" customFormat="false" ht="30" hidden="false" customHeight="true" outlineLevel="0" collapsed="false">
      <c r="A260" s="1" t="s">
        <v>3053</v>
      </c>
      <c r="B260" s="396"/>
      <c r="C260" s="396"/>
      <c r="D260" s="397" t="s">
        <v>3830</v>
      </c>
      <c r="E260" s="398" t="s">
        <v>3831</v>
      </c>
      <c r="F260" s="398" t="s">
        <v>3832</v>
      </c>
      <c r="G260" s="399"/>
    </row>
    <row r="261" customFormat="false" ht="30" hidden="false" customHeight="true" outlineLevel="0" collapsed="false">
      <c r="A261" s="1" t="s">
        <v>3053</v>
      </c>
      <c r="B261" s="396"/>
      <c r="C261" s="396"/>
      <c r="D261" s="397" t="s">
        <v>3833</v>
      </c>
      <c r="E261" s="398" t="s">
        <v>3834</v>
      </c>
      <c r="F261" s="398" t="s">
        <v>3835</v>
      </c>
      <c r="G261" s="399"/>
    </row>
    <row r="262" customFormat="false" ht="30" hidden="false" customHeight="true" outlineLevel="0" collapsed="false">
      <c r="A262" s="1" t="s">
        <v>3053</v>
      </c>
      <c r="B262" s="396"/>
      <c r="C262" s="396"/>
      <c r="D262" s="397" t="s">
        <v>3836</v>
      </c>
      <c r="E262" s="398" t="s">
        <v>3837</v>
      </c>
      <c r="F262" s="398" t="s">
        <v>3838</v>
      </c>
      <c r="G262" s="399"/>
    </row>
    <row r="263" customFormat="false" ht="30" hidden="false" customHeight="true" outlineLevel="0" collapsed="false">
      <c r="A263" s="1" t="s">
        <v>3053</v>
      </c>
      <c r="B263" s="396"/>
      <c r="C263" s="396"/>
      <c r="D263" s="397" t="s">
        <v>3839</v>
      </c>
      <c r="E263" s="398" t="s">
        <v>3840</v>
      </c>
      <c r="F263" s="398" t="s">
        <v>3841</v>
      </c>
      <c r="G263" s="399"/>
    </row>
    <row r="264" customFormat="false" ht="30" hidden="false" customHeight="true" outlineLevel="0" collapsed="false">
      <c r="A264" s="1" t="s">
        <v>3053</v>
      </c>
      <c r="B264" s="396"/>
      <c r="C264" s="396"/>
      <c r="D264" s="397" t="s">
        <v>3842</v>
      </c>
      <c r="E264" s="398" t="s">
        <v>3843</v>
      </c>
      <c r="F264" s="398" t="s">
        <v>3844</v>
      </c>
      <c r="G264" s="399"/>
    </row>
    <row r="265" customFormat="false" ht="30" hidden="false" customHeight="true" outlineLevel="0" collapsed="false">
      <c r="A265" s="1" t="s">
        <v>3053</v>
      </c>
      <c r="B265" s="396"/>
      <c r="C265" s="396"/>
      <c r="D265" s="397" t="s">
        <v>3845</v>
      </c>
      <c r="E265" s="398" t="s">
        <v>3846</v>
      </c>
      <c r="F265" s="398" t="s">
        <v>3847</v>
      </c>
      <c r="G265" s="399"/>
    </row>
    <row r="266" customFormat="false" ht="30" hidden="false" customHeight="true" outlineLevel="0" collapsed="false">
      <c r="A266" s="1" t="s">
        <v>3053</v>
      </c>
      <c r="B266" s="396"/>
      <c r="C266" s="396"/>
      <c r="D266" s="397" t="s">
        <v>3848</v>
      </c>
      <c r="E266" s="398" t="s">
        <v>3849</v>
      </c>
      <c r="F266" s="398" t="s">
        <v>3850</v>
      </c>
      <c r="G266" s="399"/>
    </row>
    <row r="267" customFormat="false" ht="30" hidden="false" customHeight="true" outlineLevel="0" collapsed="false">
      <c r="A267" s="1" t="s">
        <v>3053</v>
      </c>
      <c r="B267" s="396"/>
      <c r="C267" s="396"/>
      <c r="D267" s="397" t="s">
        <v>3851</v>
      </c>
      <c r="E267" s="398" t="s">
        <v>3852</v>
      </c>
      <c r="F267" s="398" t="s">
        <v>3853</v>
      </c>
      <c r="G267" s="399"/>
    </row>
    <row r="268" customFormat="false" ht="30" hidden="false" customHeight="true" outlineLevel="0" collapsed="false">
      <c r="A268" s="1" t="s">
        <v>3053</v>
      </c>
      <c r="B268" s="396"/>
      <c r="C268" s="396"/>
      <c r="D268" s="397" t="s">
        <v>3854</v>
      </c>
      <c r="E268" s="398" t="s">
        <v>3855</v>
      </c>
      <c r="F268" s="398" t="s">
        <v>3856</v>
      </c>
      <c r="G268" s="399"/>
    </row>
    <row r="269" customFormat="false" ht="30" hidden="false" customHeight="true" outlineLevel="0" collapsed="false">
      <c r="A269" s="1" t="s">
        <v>3053</v>
      </c>
      <c r="B269" s="396"/>
      <c r="C269" s="396"/>
      <c r="D269" s="397" t="s">
        <v>3857</v>
      </c>
      <c r="E269" s="398" t="s">
        <v>3858</v>
      </c>
      <c r="F269" s="398" t="s">
        <v>3859</v>
      </c>
      <c r="G269" s="399"/>
    </row>
    <row r="270" customFormat="false" ht="30" hidden="false" customHeight="true" outlineLevel="0" collapsed="false">
      <c r="A270" s="1" t="s">
        <v>3053</v>
      </c>
      <c r="B270" s="396"/>
      <c r="C270" s="396"/>
      <c r="D270" s="397" t="s">
        <v>3860</v>
      </c>
      <c r="E270" s="398" t="s">
        <v>3861</v>
      </c>
      <c r="F270" s="398" t="s">
        <v>3862</v>
      </c>
      <c r="G270" s="399"/>
    </row>
    <row r="271" customFormat="false" ht="30" hidden="false" customHeight="true" outlineLevel="0" collapsed="false">
      <c r="A271" s="1"/>
      <c r="B271" s="396"/>
      <c r="C271" s="396"/>
      <c r="D271" s="405" t="s">
        <v>3863</v>
      </c>
      <c r="E271" s="406" t="s">
        <v>3864</v>
      </c>
      <c r="F271" s="406" t="s">
        <v>3853</v>
      </c>
      <c r="G271" s="399"/>
    </row>
    <row r="272" customFormat="false" ht="30" hidden="false" customHeight="true" outlineLevel="0" collapsed="false">
      <c r="A272" s="1"/>
      <c r="B272" s="396"/>
      <c r="C272" s="396"/>
      <c r="D272" s="405" t="s">
        <v>3865</v>
      </c>
      <c r="E272" s="406" t="s">
        <v>3866</v>
      </c>
      <c r="F272" s="406" t="s">
        <v>3856</v>
      </c>
      <c r="G272" s="399"/>
    </row>
    <row r="273" customFormat="false" ht="30" hidden="false" customHeight="true" outlineLevel="0" collapsed="false">
      <c r="A273" s="1"/>
      <c r="B273" s="396"/>
      <c r="C273" s="396"/>
      <c r="D273" s="405" t="s">
        <v>3867</v>
      </c>
      <c r="E273" s="406" t="s">
        <v>3868</v>
      </c>
      <c r="F273" s="406" t="s">
        <v>3859</v>
      </c>
      <c r="G273" s="399"/>
    </row>
    <row r="274" customFormat="false" ht="30" hidden="false" customHeight="true" outlineLevel="0" collapsed="false">
      <c r="A274" s="1"/>
      <c r="B274" s="396"/>
      <c r="C274" s="396"/>
      <c r="D274" s="405" t="s">
        <v>3869</v>
      </c>
      <c r="E274" s="406" t="s">
        <v>3870</v>
      </c>
      <c r="F274" s="406" t="s">
        <v>3862</v>
      </c>
      <c r="G274" s="399"/>
    </row>
    <row r="275" customFormat="false" ht="30" hidden="false" customHeight="true" outlineLevel="0" collapsed="false">
      <c r="A275" s="1" t="s">
        <v>3053</v>
      </c>
      <c r="B275" s="396"/>
      <c r="C275" s="396"/>
      <c r="D275" s="397" t="s">
        <v>3871</v>
      </c>
      <c r="E275" s="398" t="s">
        <v>3872</v>
      </c>
      <c r="F275" s="398" t="s">
        <v>3823</v>
      </c>
      <c r="G275" s="399"/>
    </row>
    <row r="276" customFormat="false" ht="30" hidden="false" customHeight="true" outlineLevel="0" collapsed="false">
      <c r="A276" s="1" t="s">
        <v>3053</v>
      </c>
      <c r="B276" s="396"/>
      <c r="C276" s="396"/>
      <c r="D276" s="397" t="s">
        <v>3873</v>
      </c>
      <c r="E276" s="398" t="s">
        <v>3874</v>
      </c>
      <c r="F276" s="398" t="s">
        <v>3875</v>
      </c>
      <c r="G276" s="399"/>
    </row>
    <row r="277" customFormat="false" ht="30" hidden="false" customHeight="true" outlineLevel="0" collapsed="false">
      <c r="A277" s="1" t="s">
        <v>3053</v>
      </c>
      <c r="B277" s="396"/>
      <c r="C277" s="396"/>
      <c r="D277" s="397" t="s">
        <v>3876</v>
      </c>
      <c r="E277" s="398" t="s">
        <v>3877</v>
      </c>
      <c r="F277" s="398" t="s">
        <v>3878</v>
      </c>
      <c r="G277" s="399"/>
    </row>
    <row r="278" customFormat="false" ht="30" hidden="false" customHeight="true" outlineLevel="0" collapsed="false">
      <c r="A278" s="1" t="s">
        <v>3053</v>
      </c>
      <c r="B278" s="396"/>
      <c r="C278" s="396"/>
      <c r="D278" s="397" t="s">
        <v>3879</v>
      </c>
      <c r="E278" s="398" t="s">
        <v>3880</v>
      </c>
      <c r="F278" s="398" t="s">
        <v>3832</v>
      </c>
      <c r="G278" s="399"/>
    </row>
    <row r="279" customFormat="false" ht="30" hidden="false" customHeight="true" outlineLevel="0" collapsed="false">
      <c r="A279" s="1" t="s">
        <v>3053</v>
      </c>
      <c r="B279" s="396"/>
      <c r="C279" s="396"/>
      <c r="D279" s="397" t="s">
        <v>3881</v>
      </c>
      <c r="E279" s="398" t="s">
        <v>3882</v>
      </c>
      <c r="F279" s="398" t="s">
        <v>3835</v>
      </c>
      <c r="G279" s="399"/>
    </row>
    <row r="280" customFormat="false" ht="30" hidden="false" customHeight="true" outlineLevel="0" collapsed="false">
      <c r="A280" s="1" t="s">
        <v>3053</v>
      </c>
      <c r="B280" s="396"/>
      <c r="C280" s="396"/>
      <c r="D280" s="397" t="s">
        <v>3883</v>
      </c>
      <c r="E280" s="398" t="s">
        <v>3884</v>
      </c>
      <c r="F280" s="398" t="s">
        <v>3838</v>
      </c>
      <c r="G280" s="399"/>
    </row>
    <row r="281" customFormat="false" ht="30" hidden="false" customHeight="true" outlineLevel="0" collapsed="false">
      <c r="A281" s="1" t="s">
        <v>3053</v>
      </c>
      <c r="B281" s="396"/>
      <c r="C281" s="396"/>
      <c r="D281" s="397" t="s">
        <v>3885</v>
      </c>
      <c r="E281" s="398" t="s">
        <v>3886</v>
      </c>
      <c r="F281" s="398" t="s">
        <v>3841</v>
      </c>
      <c r="G281" s="399"/>
    </row>
    <row r="282" customFormat="false" ht="30" hidden="false" customHeight="true" outlineLevel="0" collapsed="false">
      <c r="A282" s="1" t="s">
        <v>3053</v>
      </c>
      <c r="B282" s="396"/>
      <c r="C282" s="396"/>
      <c r="D282" s="397" t="s">
        <v>3887</v>
      </c>
      <c r="E282" s="398" t="s">
        <v>3888</v>
      </c>
      <c r="F282" s="398" t="s">
        <v>3844</v>
      </c>
      <c r="G282" s="399"/>
    </row>
    <row r="283" customFormat="false" ht="30" hidden="false" customHeight="true" outlineLevel="0" collapsed="false">
      <c r="A283" s="1" t="s">
        <v>3053</v>
      </c>
      <c r="B283" s="396"/>
      <c r="C283" s="396"/>
      <c r="D283" s="397" t="s">
        <v>3889</v>
      </c>
      <c r="E283" s="398" t="s">
        <v>3890</v>
      </c>
      <c r="F283" s="398" t="s">
        <v>3891</v>
      </c>
      <c r="G283" s="399"/>
    </row>
    <row r="284" customFormat="false" ht="30" hidden="false" customHeight="true" outlineLevel="0" collapsed="false">
      <c r="A284" s="1" t="s">
        <v>3053</v>
      </c>
      <c r="B284" s="396"/>
      <c r="C284" s="396"/>
      <c r="D284" s="397" t="s">
        <v>3892</v>
      </c>
      <c r="E284" s="398" t="s">
        <v>3893</v>
      </c>
      <c r="F284" s="398" t="s">
        <v>3850</v>
      </c>
      <c r="G284" s="399"/>
    </row>
    <row r="285" customFormat="false" ht="30" hidden="false" customHeight="true" outlineLevel="0" collapsed="false">
      <c r="A285" s="1" t="s">
        <v>3053</v>
      </c>
      <c r="B285" s="396"/>
      <c r="C285" s="396"/>
      <c r="D285" s="397" t="s">
        <v>3894</v>
      </c>
      <c r="E285" s="398" t="s">
        <v>3895</v>
      </c>
      <c r="F285" s="398" t="s">
        <v>3853</v>
      </c>
      <c r="G285" s="399"/>
    </row>
    <row r="286" customFormat="false" ht="30" hidden="false" customHeight="true" outlineLevel="0" collapsed="false">
      <c r="A286" s="1" t="s">
        <v>3053</v>
      </c>
      <c r="B286" s="396"/>
      <c r="C286" s="396"/>
      <c r="D286" s="397" t="s">
        <v>3896</v>
      </c>
      <c r="E286" s="398" t="s">
        <v>3897</v>
      </c>
      <c r="F286" s="398" t="s">
        <v>3856</v>
      </c>
      <c r="G286" s="399"/>
    </row>
    <row r="287" customFormat="false" ht="30" hidden="false" customHeight="true" outlineLevel="0" collapsed="false">
      <c r="A287" s="1" t="s">
        <v>3053</v>
      </c>
      <c r="B287" s="396"/>
      <c r="C287" s="396"/>
      <c r="D287" s="397" t="s">
        <v>3898</v>
      </c>
      <c r="E287" s="398" t="s">
        <v>3899</v>
      </c>
      <c r="F287" s="398" t="s">
        <v>3859</v>
      </c>
      <c r="G287" s="399"/>
    </row>
    <row r="288" customFormat="false" ht="30" hidden="false" customHeight="true" outlineLevel="0" collapsed="false">
      <c r="A288" s="1" t="s">
        <v>3053</v>
      </c>
      <c r="B288" s="396"/>
      <c r="C288" s="396"/>
      <c r="D288" s="397" t="s">
        <v>3900</v>
      </c>
      <c r="E288" s="398" t="s">
        <v>3901</v>
      </c>
      <c r="F288" s="398" t="s">
        <v>3862</v>
      </c>
      <c r="G288" s="399"/>
    </row>
    <row r="289" customFormat="false" ht="30" hidden="false" customHeight="true" outlineLevel="0" collapsed="false">
      <c r="A289" s="1"/>
      <c r="B289" s="396"/>
      <c r="C289" s="396"/>
      <c r="D289" s="405" t="s">
        <v>3902</v>
      </c>
      <c r="E289" s="406" t="s">
        <v>3903</v>
      </c>
      <c r="F289" s="406" t="s">
        <v>3853</v>
      </c>
      <c r="G289" s="399"/>
    </row>
    <row r="290" customFormat="false" ht="30" hidden="false" customHeight="true" outlineLevel="0" collapsed="false">
      <c r="A290" s="1"/>
      <c r="B290" s="396"/>
      <c r="C290" s="396"/>
      <c r="D290" s="405" t="s">
        <v>3904</v>
      </c>
      <c r="E290" s="406" t="s">
        <v>3905</v>
      </c>
      <c r="F290" s="406" t="s">
        <v>3856</v>
      </c>
      <c r="G290" s="399"/>
    </row>
    <row r="291" customFormat="false" ht="30" hidden="false" customHeight="true" outlineLevel="0" collapsed="false">
      <c r="A291" s="1"/>
      <c r="B291" s="396"/>
      <c r="C291" s="396"/>
      <c r="D291" s="405" t="s">
        <v>3906</v>
      </c>
      <c r="E291" s="406" t="s">
        <v>3907</v>
      </c>
      <c r="F291" s="406" t="s">
        <v>3859</v>
      </c>
      <c r="G291" s="399"/>
    </row>
    <row r="292" customFormat="false" ht="30" hidden="false" customHeight="true" outlineLevel="0" collapsed="false">
      <c r="A292" s="1"/>
      <c r="B292" s="396"/>
      <c r="C292" s="396"/>
      <c r="D292" s="405" t="s">
        <v>3908</v>
      </c>
      <c r="E292" s="406" t="s">
        <v>3909</v>
      </c>
      <c r="F292" s="406" t="s">
        <v>3862</v>
      </c>
      <c r="G292" s="399"/>
    </row>
    <row r="293" customFormat="false" ht="30" hidden="false" customHeight="true" outlineLevel="0" collapsed="false">
      <c r="A293" s="1" t="s">
        <v>3053</v>
      </c>
      <c r="B293" s="396"/>
      <c r="C293" s="396"/>
      <c r="D293" s="397" t="s">
        <v>3910</v>
      </c>
      <c r="E293" s="398" t="s">
        <v>3911</v>
      </c>
      <c r="F293" s="398" t="s">
        <v>3823</v>
      </c>
      <c r="G293" s="399"/>
    </row>
    <row r="294" customFormat="false" ht="30" hidden="false" customHeight="true" outlineLevel="0" collapsed="false">
      <c r="A294" s="1" t="s">
        <v>3053</v>
      </c>
      <c r="B294" s="396"/>
      <c r="C294" s="396"/>
      <c r="D294" s="397" t="s">
        <v>3912</v>
      </c>
      <c r="E294" s="398" t="s">
        <v>3913</v>
      </c>
      <c r="F294" s="398" t="s">
        <v>3875</v>
      </c>
      <c r="G294" s="399"/>
    </row>
    <row r="295" customFormat="false" ht="30" hidden="false" customHeight="true" outlineLevel="0" collapsed="false">
      <c r="A295" s="1" t="s">
        <v>3053</v>
      </c>
      <c r="B295" s="396"/>
      <c r="C295" s="396"/>
      <c r="D295" s="397" t="s">
        <v>3914</v>
      </c>
      <c r="E295" s="398" t="s">
        <v>3915</v>
      </c>
      <c r="F295" s="398" t="s">
        <v>3878</v>
      </c>
      <c r="G295" s="399"/>
    </row>
    <row r="296" customFormat="false" ht="30" hidden="false" customHeight="true" outlineLevel="0" collapsed="false">
      <c r="A296" s="1" t="s">
        <v>3053</v>
      </c>
      <c r="B296" s="396"/>
      <c r="C296" s="396"/>
      <c r="D296" s="397" t="s">
        <v>3916</v>
      </c>
      <c r="E296" s="398" t="s">
        <v>3917</v>
      </c>
      <c r="F296" s="398" t="s">
        <v>3832</v>
      </c>
      <c r="G296" s="399"/>
    </row>
    <row r="297" customFormat="false" ht="30" hidden="false" customHeight="true" outlineLevel="0" collapsed="false">
      <c r="A297" s="1" t="s">
        <v>3053</v>
      </c>
      <c r="B297" s="396"/>
      <c r="C297" s="396"/>
      <c r="D297" s="397" t="s">
        <v>3918</v>
      </c>
      <c r="E297" s="398" t="s">
        <v>3919</v>
      </c>
      <c r="F297" s="398" t="s">
        <v>3835</v>
      </c>
      <c r="G297" s="399"/>
    </row>
    <row r="298" customFormat="false" ht="30" hidden="false" customHeight="true" outlineLevel="0" collapsed="false">
      <c r="A298" s="1" t="s">
        <v>3053</v>
      </c>
      <c r="B298" s="396"/>
      <c r="C298" s="396"/>
      <c r="D298" s="397" t="s">
        <v>3920</v>
      </c>
      <c r="E298" s="398" t="s">
        <v>3921</v>
      </c>
      <c r="F298" s="398" t="s">
        <v>3838</v>
      </c>
      <c r="G298" s="399"/>
    </row>
    <row r="299" customFormat="false" ht="30" hidden="false" customHeight="true" outlineLevel="0" collapsed="false">
      <c r="A299" s="1" t="s">
        <v>3053</v>
      </c>
      <c r="B299" s="396"/>
      <c r="C299" s="396"/>
      <c r="D299" s="397" t="s">
        <v>3922</v>
      </c>
      <c r="E299" s="398" t="s">
        <v>3923</v>
      </c>
      <c r="F299" s="398" t="s">
        <v>3841</v>
      </c>
      <c r="G299" s="399"/>
    </row>
    <row r="300" customFormat="false" ht="30" hidden="false" customHeight="true" outlineLevel="0" collapsed="false">
      <c r="A300" s="1" t="s">
        <v>3053</v>
      </c>
      <c r="B300" s="396"/>
      <c r="C300" s="396"/>
      <c r="D300" s="397" t="s">
        <v>3924</v>
      </c>
      <c r="E300" s="398" t="s">
        <v>3925</v>
      </c>
      <c r="F300" s="398" t="s">
        <v>3844</v>
      </c>
      <c r="G300" s="399"/>
    </row>
    <row r="301" customFormat="false" ht="30" hidden="false" customHeight="true" outlineLevel="0" collapsed="false">
      <c r="A301" s="1" t="s">
        <v>3053</v>
      </c>
      <c r="B301" s="396"/>
      <c r="C301" s="396"/>
      <c r="D301" s="397" t="s">
        <v>3926</v>
      </c>
      <c r="E301" s="398" t="s">
        <v>3927</v>
      </c>
      <c r="F301" s="398" t="s">
        <v>3891</v>
      </c>
      <c r="G301" s="399"/>
    </row>
    <row r="302" customFormat="false" ht="30" hidden="false" customHeight="true" outlineLevel="0" collapsed="false">
      <c r="A302" s="1" t="s">
        <v>3053</v>
      </c>
      <c r="B302" s="396"/>
      <c r="C302" s="396"/>
      <c r="D302" s="397" t="s">
        <v>3928</v>
      </c>
      <c r="E302" s="398" t="s">
        <v>3929</v>
      </c>
      <c r="F302" s="398" t="s">
        <v>3850</v>
      </c>
      <c r="G302" s="399"/>
    </row>
    <row r="303" customFormat="false" ht="30" hidden="false" customHeight="true" outlineLevel="0" collapsed="false">
      <c r="A303" s="1" t="s">
        <v>3053</v>
      </c>
      <c r="B303" s="396"/>
      <c r="C303" s="396"/>
      <c r="D303" s="397" t="s">
        <v>3930</v>
      </c>
      <c r="E303" s="398" t="s">
        <v>3931</v>
      </c>
      <c r="F303" s="398" t="s">
        <v>3853</v>
      </c>
      <c r="G303" s="399"/>
    </row>
    <row r="304" customFormat="false" ht="30" hidden="false" customHeight="true" outlineLevel="0" collapsed="false">
      <c r="A304" s="1" t="s">
        <v>3053</v>
      </c>
      <c r="B304" s="396"/>
      <c r="C304" s="396"/>
      <c r="D304" s="397" t="s">
        <v>3932</v>
      </c>
      <c r="E304" s="398" t="s">
        <v>3933</v>
      </c>
      <c r="F304" s="398" t="s">
        <v>3856</v>
      </c>
      <c r="G304" s="399"/>
    </row>
    <row r="305" customFormat="false" ht="30" hidden="false" customHeight="true" outlineLevel="0" collapsed="false">
      <c r="A305" s="1" t="s">
        <v>3053</v>
      </c>
      <c r="B305" s="396"/>
      <c r="C305" s="396"/>
      <c r="D305" s="397" t="s">
        <v>3934</v>
      </c>
      <c r="E305" s="398" t="s">
        <v>3935</v>
      </c>
      <c r="F305" s="398" t="s">
        <v>3859</v>
      </c>
      <c r="G305" s="399"/>
    </row>
    <row r="306" customFormat="false" ht="30" hidden="false" customHeight="true" outlineLevel="0" collapsed="false">
      <c r="A306" s="1" t="s">
        <v>3053</v>
      </c>
      <c r="B306" s="396"/>
      <c r="C306" s="396"/>
      <c r="D306" s="397" t="s">
        <v>3936</v>
      </c>
      <c r="E306" s="398" t="s">
        <v>3937</v>
      </c>
      <c r="F306" s="398" t="s">
        <v>3862</v>
      </c>
      <c r="G306" s="399"/>
    </row>
    <row r="307" customFormat="false" ht="30" hidden="false" customHeight="true" outlineLevel="0" collapsed="false">
      <c r="A307" s="1"/>
      <c r="B307" s="396"/>
      <c r="C307" s="396"/>
      <c r="D307" s="405" t="s">
        <v>3938</v>
      </c>
      <c r="E307" s="406" t="s">
        <v>3939</v>
      </c>
      <c r="F307" s="406" t="s">
        <v>3853</v>
      </c>
      <c r="G307" s="399"/>
    </row>
    <row r="308" customFormat="false" ht="30" hidden="false" customHeight="true" outlineLevel="0" collapsed="false">
      <c r="A308" s="1"/>
      <c r="B308" s="396"/>
      <c r="C308" s="396"/>
      <c r="D308" s="405" t="s">
        <v>3940</v>
      </c>
      <c r="E308" s="406" t="s">
        <v>3941</v>
      </c>
      <c r="F308" s="406" t="s">
        <v>3856</v>
      </c>
      <c r="G308" s="399"/>
    </row>
    <row r="309" customFormat="false" ht="30" hidden="false" customHeight="true" outlineLevel="0" collapsed="false">
      <c r="A309" s="1"/>
      <c r="B309" s="396"/>
      <c r="C309" s="396"/>
      <c r="D309" s="405" t="s">
        <v>3942</v>
      </c>
      <c r="E309" s="406" t="s">
        <v>3943</v>
      </c>
      <c r="F309" s="406" t="s">
        <v>3859</v>
      </c>
      <c r="G309" s="399"/>
    </row>
    <row r="310" customFormat="false" ht="30" hidden="false" customHeight="true" outlineLevel="0" collapsed="false">
      <c r="A310" s="1"/>
      <c r="B310" s="396"/>
      <c r="C310" s="396"/>
      <c r="D310" s="405" t="s">
        <v>3944</v>
      </c>
      <c r="E310" s="406" t="s">
        <v>3945</v>
      </c>
      <c r="F310" s="406" t="s">
        <v>3862</v>
      </c>
      <c r="G310" s="399"/>
    </row>
    <row r="311" customFormat="false" ht="30" hidden="false" customHeight="true" outlineLevel="0" collapsed="false">
      <c r="A311" s="1" t="s">
        <v>3053</v>
      </c>
      <c r="B311" s="396"/>
      <c r="C311" s="396"/>
      <c r="D311" s="397" t="s">
        <v>3946</v>
      </c>
      <c r="E311" s="398" t="s">
        <v>3947</v>
      </c>
      <c r="F311" s="398" t="s">
        <v>3823</v>
      </c>
      <c r="G311" s="399"/>
    </row>
    <row r="312" customFormat="false" ht="30" hidden="false" customHeight="true" outlineLevel="0" collapsed="false">
      <c r="A312" s="1" t="s">
        <v>3053</v>
      </c>
      <c r="B312" s="396"/>
      <c r="C312" s="396"/>
      <c r="D312" s="397" t="s">
        <v>3948</v>
      </c>
      <c r="E312" s="398" t="s">
        <v>3949</v>
      </c>
      <c r="F312" s="398" t="s">
        <v>3875</v>
      </c>
      <c r="G312" s="399"/>
    </row>
    <row r="313" customFormat="false" ht="30" hidden="false" customHeight="true" outlineLevel="0" collapsed="false">
      <c r="A313" s="1" t="s">
        <v>3053</v>
      </c>
      <c r="B313" s="396"/>
      <c r="C313" s="396"/>
      <c r="D313" s="397" t="s">
        <v>3950</v>
      </c>
      <c r="E313" s="398" t="s">
        <v>3951</v>
      </c>
      <c r="F313" s="398" t="s">
        <v>3878</v>
      </c>
      <c r="G313" s="399"/>
    </row>
    <row r="314" customFormat="false" ht="30" hidden="false" customHeight="true" outlineLevel="0" collapsed="false">
      <c r="A314" s="1" t="s">
        <v>3053</v>
      </c>
      <c r="B314" s="396"/>
      <c r="C314" s="396"/>
      <c r="D314" s="397" t="s">
        <v>3952</v>
      </c>
      <c r="E314" s="398" t="s">
        <v>3953</v>
      </c>
      <c r="F314" s="398" t="s">
        <v>3832</v>
      </c>
      <c r="G314" s="399"/>
    </row>
    <row r="315" customFormat="false" ht="30" hidden="false" customHeight="true" outlineLevel="0" collapsed="false">
      <c r="A315" s="1" t="s">
        <v>3053</v>
      </c>
      <c r="B315" s="396"/>
      <c r="C315" s="396"/>
      <c r="D315" s="397" t="s">
        <v>3954</v>
      </c>
      <c r="E315" s="398" t="s">
        <v>3955</v>
      </c>
      <c r="F315" s="398" t="s">
        <v>3835</v>
      </c>
      <c r="G315" s="399"/>
    </row>
    <row r="316" customFormat="false" ht="30" hidden="false" customHeight="true" outlineLevel="0" collapsed="false">
      <c r="A316" s="1" t="s">
        <v>3053</v>
      </c>
      <c r="B316" s="396"/>
      <c r="C316" s="396"/>
      <c r="D316" s="397" t="s">
        <v>3956</v>
      </c>
      <c r="E316" s="398" t="s">
        <v>3957</v>
      </c>
      <c r="F316" s="398" t="s">
        <v>3838</v>
      </c>
      <c r="G316" s="399"/>
    </row>
    <row r="317" customFormat="false" ht="30" hidden="false" customHeight="true" outlineLevel="0" collapsed="false">
      <c r="A317" s="1" t="s">
        <v>3053</v>
      </c>
      <c r="B317" s="396"/>
      <c r="C317" s="396"/>
      <c r="D317" s="397" t="s">
        <v>3958</v>
      </c>
      <c r="E317" s="398" t="s">
        <v>3959</v>
      </c>
      <c r="F317" s="398" t="s">
        <v>3841</v>
      </c>
      <c r="G317" s="399"/>
    </row>
    <row r="318" customFormat="false" ht="30" hidden="false" customHeight="true" outlineLevel="0" collapsed="false">
      <c r="A318" s="1" t="s">
        <v>3053</v>
      </c>
      <c r="B318" s="396"/>
      <c r="C318" s="396"/>
      <c r="D318" s="397" t="s">
        <v>3960</v>
      </c>
      <c r="E318" s="398" t="s">
        <v>3961</v>
      </c>
      <c r="F318" s="398" t="s">
        <v>3844</v>
      </c>
      <c r="G318" s="399"/>
    </row>
    <row r="319" customFormat="false" ht="30" hidden="false" customHeight="true" outlineLevel="0" collapsed="false">
      <c r="A319" s="1" t="s">
        <v>3053</v>
      </c>
      <c r="B319" s="396"/>
      <c r="C319" s="396"/>
      <c r="D319" s="397" t="s">
        <v>3962</v>
      </c>
      <c r="E319" s="398" t="s">
        <v>3963</v>
      </c>
      <c r="F319" s="398" t="s">
        <v>3891</v>
      </c>
      <c r="G319" s="399"/>
    </row>
    <row r="320" customFormat="false" ht="30" hidden="false" customHeight="true" outlineLevel="0" collapsed="false">
      <c r="A320" s="1" t="s">
        <v>3053</v>
      </c>
      <c r="B320" s="396"/>
      <c r="C320" s="396"/>
      <c r="D320" s="397" t="s">
        <v>3964</v>
      </c>
      <c r="E320" s="398" t="s">
        <v>3965</v>
      </c>
      <c r="F320" s="398" t="s">
        <v>3850</v>
      </c>
      <c r="G320" s="399"/>
    </row>
    <row r="321" customFormat="false" ht="30" hidden="false" customHeight="true" outlineLevel="0" collapsed="false">
      <c r="A321" s="1" t="s">
        <v>3053</v>
      </c>
      <c r="B321" s="396"/>
      <c r="C321" s="396"/>
      <c r="D321" s="397" t="s">
        <v>3966</v>
      </c>
      <c r="E321" s="398" t="s">
        <v>3967</v>
      </c>
      <c r="F321" s="398" t="s">
        <v>3853</v>
      </c>
      <c r="G321" s="399"/>
    </row>
    <row r="322" customFormat="false" ht="30" hidden="false" customHeight="true" outlineLevel="0" collapsed="false">
      <c r="A322" s="1" t="s">
        <v>3053</v>
      </c>
      <c r="B322" s="396"/>
      <c r="C322" s="396"/>
      <c r="D322" s="397" t="s">
        <v>3968</v>
      </c>
      <c r="E322" s="398" t="s">
        <v>3969</v>
      </c>
      <c r="F322" s="398" t="s">
        <v>3856</v>
      </c>
      <c r="G322" s="399"/>
    </row>
    <row r="323" customFormat="false" ht="30" hidden="false" customHeight="true" outlineLevel="0" collapsed="false">
      <c r="A323" s="1" t="s">
        <v>3053</v>
      </c>
      <c r="B323" s="396"/>
      <c r="C323" s="396"/>
      <c r="D323" s="397" t="s">
        <v>3970</v>
      </c>
      <c r="E323" s="398" t="s">
        <v>3971</v>
      </c>
      <c r="F323" s="398" t="s">
        <v>3859</v>
      </c>
      <c r="G323" s="399"/>
    </row>
    <row r="324" customFormat="false" ht="30" hidden="false" customHeight="true" outlineLevel="0" collapsed="false">
      <c r="A324" s="1" t="s">
        <v>3053</v>
      </c>
      <c r="B324" s="396"/>
      <c r="C324" s="396"/>
      <c r="D324" s="397" t="s">
        <v>3972</v>
      </c>
      <c r="E324" s="398" t="s">
        <v>3973</v>
      </c>
      <c r="F324" s="398" t="s">
        <v>3862</v>
      </c>
      <c r="G324" s="399"/>
    </row>
    <row r="325" customFormat="false" ht="30" hidden="false" customHeight="true" outlineLevel="0" collapsed="false">
      <c r="A325" s="1"/>
      <c r="B325" s="396"/>
      <c r="C325" s="396"/>
      <c r="D325" s="405" t="s">
        <v>3974</v>
      </c>
      <c r="E325" s="406" t="s">
        <v>3975</v>
      </c>
      <c r="F325" s="406" t="s">
        <v>3853</v>
      </c>
      <c r="G325" s="399"/>
    </row>
    <row r="326" customFormat="false" ht="30" hidden="false" customHeight="true" outlineLevel="0" collapsed="false">
      <c r="A326" s="1"/>
      <c r="B326" s="396"/>
      <c r="C326" s="396"/>
      <c r="D326" s="405" t="s">
        <v>3976</v>
      </c>
      <c r="E326" s="406" t="s">
        <v>3977</v>
      </c>
      <c r="F326" s="406" t="s">
        <v>3856</v>
      </c>
      <c r="G326" s="399"/>
    </row>
    <row r="327" customFormat="false" ht="30" hidden="false" customHeight="true" outlineLevel="0" collapsed="false">
      <c r="A327" s="1"/>
      <c r="B327" s="396"/>
      <c r="C327" s="396"/>
      <c r="D327" s="405" t="s">
        <v>3978</v>
      </c>
      <c r="E327" s="406" t="s">
        <v>3979</v>
      </c>
      <c r="F327" s="406" t="s">
        <v>3859</v>
      </c>
      <c r="G327" s="399"/>
    </row>
    <row r="328" customFormat="false" ht="30" hidden="false" customHeight="true" outlineLevel="0" collapsed="false">
      <c r="A328" s="1"/>
      <c r="B328" s="396"/>
      <c r="C328" s="396"/>
      <c r="D328" s="405" t="s">
        <v>3980</v>
      </c>
      <c r="E328" s="406" t="s">
        <v>3981</v>
      </c>
      <c r="F328" s="406" t="s">
        <v>3862</v>
      </c>
      <c r="G328" s="399"/>
    </row>
    <row r="329" customFormat="false" ht="30" hidden="false" customHeight="true" outlineLevel="0" collapsed="false">
      <c r="A329" s="1" t="s">
        <v>3053</v>
      </c>
      <c r="B329" s="396"/>
      <c r="C329" s="396"/>
      <c r="D329" s="397" t="s">
        <v>3982</v>
      </c>
      <c r="E329" s="398" t="s">
        <v>3983</v>
      </c>
      <c r="F329" s="398" t="s">
        <v>3823</v>
      </c>
      <c r="G329" s="399"/>
    </row>
    <row r="330" customFormat="false" ht="30" hidden="false" customHeight="true" outlineLevel="0" collapsed="false">
      <c r="A330" s="1" t="s">
        <v>3053</v>
      </c>
      <c r="B330" s="396"/>
      <c r="C330" s="396"/>
      <c r="D330" s="397" t="s">
        <v>3984</v>
      </c>
      <c r="E330" s="398" t="s">
        <v>3985</v>
      </c>
      <c r="F330" s="398" t="s">
        <v>3875</v>
      </c>
      <c r="G330" s="399"/>
    </row>
    <row r="331" customFormat="false" ht="30" hidden="false" customHeight="true" outlineLevel="0" collapsed="false">
      <c r="A331" s="1" t="s">
        <v>3053</v>
      </c>
      <c r="B331" s="396"/>
      <c r="C331" s="396"/>
      <c r="D331" s="397" t="s">
        <v>3986</v>
      </c>
      <c r="E331" s="398" t="s">
        <v>3987</v>
      </c>
      <c r="F331" s="398" t="s">
        <v>3878</v>
      </c>
      <c r="G331" s="399"/>
    </row>
    <row r="332" customFormat="false" ht="30" hidden="false" customHeight="true" outlineLevel="0" collapsed="false">
      <c r="A332" s="1" t="s">
        <v>3053</v>
      </c>
      <c r="B332" s="396"/>
      <c r="C332" s="396"/>
      <c r="D332" s="397" t="s">
        <v>3988</v>
      </c>
      <c r="E332" s="398" t="s">
        <v>3989</v>
      </c>
      <c r="F332" s="398" t="s">
        <v>3832</v>
      </c>
      <c r="G332" s="399"/>
    </row>
    <row r="333" customFormat="false" ht="30" hidden="false" customHeight="true" outlineLevel="0" collapsed="false">
      <c r="A333" s="1" t="s">
        <v>3053</v>
      </c>
      <c r="B333" s="396"/>
      <c r="C333" s="396"/>
      <c r="D333" s="397" t="s">
        <v>3990</v>
      </c>
      <c r="E333" s="398" t="s">
        <v>3991</v>
      </c>
      <c r="F333" s="398" t="s">
        <v>3835</v>
      </c>
      <c r="G333" s="399"/>
    </row>
    <row r="334" customFormat="false" ht="30" hidden="false" customHeight="true" outlineLevel="0" collapsed="false">
      <c r="A334" s="1" t="s">
        <v>3053</v>
      </c>
      <c r="B334" s="396"/>
      <c r="C334" s="396"/>
      <c r="D334" s="397" t="s">
        <v>3992</v>
      </c>
      <c r="E334" s="398" t="s">
        <v>3993</v>
      </c>
      <c r="F334" s="398" t="s">
        <v>3838</v>
      </c>
      <c r="G334" s="399"/>
    </row>
    <row r="335" customFormat="false" ht="30" hidden="false" customHeight="true" outlineLevel="0" collapsed="false">
      <c r="A335" s="1" t="s">
        <v>3053</v>
      </c>
      <c r="B335" s="396"/>
      <c r="C335" s="396"/>
      <c r="D335" s="397" t="s">
        <v>3994</v>
      </c>
      <c r="E335" s="398" t="s">
        <v>3995</v>
      </c>
      <c r="F335" s="398" t="s">
        <v>3841</v>
      </c>
      <c r="G335" s="399"/>
    </row>
    <row r="336" customFormat="false" ht="30" hidden="false" customHeight="true" outlineLevel="0" collapsed="false">
      <c r="A336" s="1" t="s">
        <v>3053</v>
      </c>
      <c r="B336" s="396"/>
      <c r="C336" s="396"/>
      <c r="D336" s="397" t="s">
        <v>3996</v>
      </c>
      <c r="E336" s="398" t="s">
        <v>3997</v>
      </c>
      <c r="F336" s="398" t="s">
        <v>3844</v>
      </c>
      <c r="G336" s="399"/>
    </row>
    <row r="337" customFormat="false" ht="30" hidden="false" customHeight="true" outlineLevel="0" collapsed="false">
      <c r="A337" s="1" t="s">
        <v>3053</v>
      </c>
      <c r="B337" s="396"/>
      <c r="C337" s="396"/>
      <c r="D337" s="397" t="s">
        <v>3998</v>
      </c>
      <c r="E337" s="398" t="s">
        <v>3999</v>
      </c>
      <c r="F337" s="398" t="s">
        <v>3891</v>
      </c>
      <c r="G337" s="399"/>
    </row>
    <row r="338" customFormat="false" ht="30" hidden="false" customHeight="true" outlineLevel="0" collapsed="false">
      <c r="A338" s="1" t="s">
        <v>3053</v>
      </c>
      <c r="B338" s="396"/>
      <c r="C338" s="396"/>
      <c r="D338" s="397" t="s">
        <v>4000</v>
      </c>
      <c r="E338" s="398" t="s">
        <v>4001</v>
      </c>
      <c r="F338" s="398" t="s">
        <v>3850</v>
      </c>
      <c r="G338" s="399"/>
    </row>
    <row r="339" customFormat="false" ht="30" hidden="false" customHeight="true" outlineLevel="0" collapsed="false">
      <c r="A339" s="1" t="s">
        <v>3053</v>
      </c>
      <c r="B339" s="396"/>
      <c r="C339" s="396"/>
      <c r="D339" s="397" t="s">
        <v>4002</v>
      </c>
      <c r="E339" s="398" t="s">
        <v>4003</v>
      </c>
      <c r="F339" s="398" t="s">
        <v>3853</v>
      </c>
      <c r="G339" s="399"/>
    </row>
    <row r="340" customFormat="false" ht="30" hidden="false" customHeight="true" outlineLevel="0" collapsed="false">
      <c r="A340" s="1" t="s">
        <v>3053</v>
      </c>
      <c r="B340" s="396"/>
      <c r="C340" s="396"/>
      <c r="D340" s="397" t="s">
        <v>4004</v>
      </c>
      <c r="E340" s="398" t="s">
        <v>4005</v>
      </c>
      <c r="F340" s="398" t="s">
        <v>3856</v>
      </c>
      <c r="G340" s="399"/>
    </row>
    <row r="341" customFormat="false" ht="30" hidden="false" customHeight="true" outlineLevel="0" collapsed="false">
      <c r="A341" s="1" t="s">
        <v>3053</v>
      </c>
      <c r="B341" s="396"/>
      <c r="C341" s="396"/>
      <c r="D341" s="397" t="s">
        <v>4006</v>
      </c>
      <c r="E341" s="398" t="s">
        <v>4007</v>
      </c>
      <c r="F341" s="398" t="s">
        <v>3859</v>
      </c>
      <c r="G341" s="399"/>
    </row>
    <row r="342" customFormat="false" ht="30" hidden="false" customHeight="true" outlineLevel="0" collapsed="false">
      <c r="A342" s="1" t="s">
        <v>3053</v>
      </c>
      <c r="B342" s="396"/>
      <c r="C342" s="396"/>
      <c r="D342" s="397" t="s">
        <v>4008</v>
      </c>
      <c r="E342" s="398" t="s">
        <v>4009</v>
      </c>
      <c r="F342" s="398" t="s">
        <v>3862</v>
      </c>
      <c r="G342" s="399"/>
    </row>
    <row r="343" customFormat="false" ht="30" hidden="false" customHeight="true" outlineLevel="0" collapsed="false">
      <c r="A343" s="1"/>
      <c r="B343" s="396"/>
      <c r="C343" s="396"/>
      <c r="D343" s="405" t="s">
        <v>4010</v>
      </c>
      <c r="E343" s="406" t="s">
        <v>4011</v>
      </c>
      <c r="F343" s="406" t="s">
        <v>3853</v>
      </c>
      <c r="G343" s="399"/>
    </row>
    <row r="344" customFormat="false" ht="30" hidden="false" customHeight="true" outlineLevel="0" collapsed="false">
      <c r="A344" s="1"/>
      <c r="B344" s="396"/>
      <c r="C344" s="396"/>
      <c r="D344" s="405" t="s">
        <v>4012</v>
      </c>
      <c r="E344" s="406" t="s">
        <v>4013</v>
      </c>
      <c r="F344" s="406" t="s">
        <v>3856</v>
      </c>
      <c r="G344" s="399"/>
    </row>
    <row r="345" customFormat="false" ht="30" hidden="false" customHeight="true" outlineLevel="0" collapsed="false">
      <c r="A345" s="1"/>
      <c r="B345" s="396"/>
      <c r="C345" s="396"/>
      <c r="D345" s="405" t="s">
        <v>4014</v>
      </c>
      <c r="E345" s="406" t="s">
        <v>4015</v>
      </c>
      <c r="F345" s="406" t="s">
        <v>3859</v>
      </c>
      <c r="G345" s="399"/>
    </row>
    <row r="346" customFormat="false" ht="30" hidden="false" customHeight="true" outlineLevel="0" collapsed="false">
      <c r="A346" s="1"/>
      <c r="B346" s="396"/>
      <c r="C346" s="396"/>
      <c r="D346" s="405" t="s">
        <v>4016</v>
      </c>
      <c r="E346" s="406" t="s">
        <v>4017</v>
      </c>
      <c r="F346" s="406" t="s">
        <v>3862</v>
      </c>
      <c r="G346" s="399"/>
    </row>
    <row r="347" customFormat="false" ht="30" hidden="false" customHeight="true" outlineLevel="0" collapsed="false">
      <c r="A347" s="1" t="s">
        <v>3053</v>
      </c>
      <c r="B347" s="396"/>
      <c r="C347" s="396"/>
      <c r="D347" s="397" t="s">
        <v>4018</v>
      </c>
      <c r="E347" s="398" t="s">
        <v>4019</v>
      </c>
      <c r="F347" s="398" t="s">
        <v>3823</v>
      </c>
      <c r="G347" s="399"/>
    </row>
    <row r="348" customFormat="false" ht="30" hidden="false" customHeight="true" outlineLevel="0" collapsed="false">
      <c r="A348" s="1" t="s">
        <v>3053</v>
      </c>
      <c r="B348" s="396"/>
      <c r="C348" s="396"/>
      <c r="D348" s="397" t="s">
        <v>4020</v>
      </c>
      <c r="E348" s="398" t="s">
        <v>4021</v>
      </c>
      <c r="F348" s="398" t="s">
        <v>3875</v>
      </c>
      <c r="G348" s="399"/>
    </row>
    <row r="349" customFormat="false" ht="30" hidden="false" customHeight="true" outlineLevel="0" collapsed="false">
      <c r="A349" s="1" t="s">
        <v>3053</v>
      </c>
      <c r="B349" s="396"/>
      <c r="C349" s="396"/>
      <c r="D349" s="397" t="s">
        <v>4022</v>
      </c>
      <c r="E349" s="398" t="s">
        <v>4023</v>
      </c>
      <c r="F349" s="398" t="s">
        <v>3878</v>
      </c>
      <c r="G349" s="399"/>
    </row>
    <row r="350" customFormat="false" ht="30" hidden="false" customHeight="true" outlineLevel="0" collapsed="false">
      <c r="A350" s="1" t="s">
        <v>3053</v>
      </c>
      <c r="B350" s="396"/>
      <c r="C350" s="396"/>
      <c r="D350" s="397" t="s">
        <v>4024</v>
      </c>
      <c r="E350" s="398" t="s">
        <v>4025</v>
      </c>
      <c r="F350" s="398" t="s">
        <v>3832</v>
      </c>
      <c r="G350" s="399"/>
    </row>
    <row r="351" customFormat="false" ht="30" hidden="false" customHeight="true" outlineLevel="0" collapsed="false">
      <c r="A351" s="1" t="s">
        <v>3053</v>
      </c>
      <c r="B351" s="396"/>
      <c r="C351" s="396"/>
      <c r="D351" s="397" t="s">
        <v>4026</v>
      </c>
      <c r="E351" s="398" t="s">
        <v>4027</v>
      </c>
      <c r="F351" s="398" t="s">
        <v>3835</v>
      </c>
      <c r="G351" s="399"/>
    </row>
    <row r="352" customFormat="false" ht="30" hidden="false" customHeight="true" outlineLevel="0" collapsed="false">
      <c r="A352" s="1" t="s">
        <v>3053</v>
      </c>
      <c r="B352" s="396"/>
      <c r="C352" s="396"/>
      <c r="D352" s="397" t="s">
        <v>4028</v>
      </c>
      <c r="E352" s="398" t="s">
        <v>4029</v>
      </c>
      <c r="F352" s="398" t="s">
        <v>3838</v>
      </c>
      <c r="G352" s="399"/>
    </row>
    <row r="353" customFormat="false" ht="30" hidden="false" customHeight="true" outlineLevel="0" collapsed="false">
      <c r="A353" s="1" t="s">
        <v>3053</v>
      </c>
      <c r="B353" s="396"/>
      <c r="C353" s="396"/>
      <c r="D353" s="397" t="s">
        <v>4030</v>
      </c>
      <c r="E353" s="398" t="s">
        <v>4031</v>
      </c>
      <c r="F353" s="398" t="s">
        <v>3841</v>
      </c>
      <c r="G353" s="399"/>
    </row>
    <row r="354" customFormat="false" ht="30" hidden="false" customHeight="true" outlineLevel="0" collapsed="false">
      <c r="A354" s="1" t="s">
        <v>3053</v>
      </c>
      <c r="B354" s="396"/>
      <c r="C354" s="396"/>
      <c r="D354" s="397" t="s">
        <v>4032</v>
      </c>
      <c r="E354" s="398" t="s">
        <v>4033</v>
      </c>
      <c r="F354" s="398" t="s">
        <v>4034</v>
      </c>
      <c r="G354" s="399"/>
    </row>
    <row r="355" customFormat="false" ht="30" hidden="false" customHeight="true" outlineLevel="0" collapsed="false">
      <c r="A355" s="1" t="s">
        <v>3053</v>
      </c>
      <c r="B355" s="396"/>
      <c r="C355" s="396"/>
      <c r="D355" s="397" t="s">
        <v>4035</v>
      </c>
      <c r="E355" s="398" t="s">
        <v>4036</v>
      </c>
      <c r="F355" s="398" t="s">
        <v>3847</v>
      </c>
      <c r="G355" s="399"/>
    </row>
    <row r="356" customFormat="false" ht="30" hidden="false" customHeight="true" outlineLevel="0" collapsed="false">
      <c r="A356" s="1" t="s">
        <v>3053</v>
      </c>
      <c r="B356" s="396"/>
      <c r="C356" s="396"/>
      <c r="D356" s="397" t="s">
        <v>4037</v>
      </c>
      <c r="E356" s="398" t="s">
        <v>4038</v>
      </c>
      <c r="F356" s="398" t="s">
        <v>4039</v>
      </c>
      <c r="G356" s="399"/>
    </row>
    <row r="357" customFormat="false" ht="30" hidden="false" customHeight="true" outlineLevel="0" collapsed="false">
      <c r="A357" s="1" t="s">
        <v>3053</v>
      </c>
      <c r="B357" s="396"/>
      <c r="C357" s="396"/>
      <c r="D357" s="397" t="s">
        <v>4040</v>
      </c>
      <c r="E357" s="398" t="s">
        <v>4041</v>
      </c>
      <c r="F357" s="398" t="s">
        <v>3853</v>
      </c>
      <c r="G357" s="399"/>
    </row>
    <row r="358" customFormat="false" ht="30" hidden="false" customHeight="true" outlineLevel="0" collapsed="false">
      <c r="A358" s="1" t="s">
        <v>3053</v>
      </c>
      <c r="B358" s="396"/>
      <c r="C358" s="396"/>
      <c r="D358" s="397" t="s">
        <v>4042</v>
      </c>
      <c r="E358" s="398" t="s">
        <v>4043</v>
      </c>
      <c r="F358" s="398" t="s">
        <v>3856</v>
      </c>
      <c r="G358" s="399"/>
    </row>
    <row r="359" customFormat="false" ht="30" hidden="false" customHeight="true" outlineLevel="0" collapsed="false">
      <c r="A359" s="1" t="s">
        <v>3053</v>
      </c>
      <c r="B359" s="396"/>
      <c r="C359" s="396"/>
      <c r="D359" s="397" t="s">
        <v>4044</v>
      </c>
      <c r="E359" s="398" t="s">
        <v>4045</v>
      </c>
      <c r="F359" s="398" t="s">
        <v>3859</v>
      </c>
      <c r="G359" s="399"/>
    </row>
    <row r="360" customFormat="false" ht="30" hidden="false" customHeight="true" outlineLevel="0" collapsed="false">
      <c r="A360" s="1" t="s">
        <v>3053</v>
      </c>
      <c r="B360" s="396"/>
      <c r="C360" s="396"/>
      <c r="D360" s="397" t="s">
        <v>4046</v>
      </c>
      <c r="E360" s="398" t="s">
        <v>4047</v>
      </c>
      <c r="F360" s="398" t="s">
        <v>3862</v>
      </c>
      <c r="G360" s="399"/>
    </row>
    <row r="361" customFormat="false" ht="30" hidden="false" customHeight="true" outlineLevel="0" collapsed="false">
      <c r="A361" s="1"/>
      <c r="B361" s="396"/>
      <c r="C361" s="396"/>
      <c r="D361" s="405" t="s">
        <v>4048</v>
      </c>
      <c r="E361" s="406" t="s">
        <v>4049</v>
      </c>
      <c r="F361" s="406" t="s">
        <v>3853</v>
      </c>
      <c r="G361" s="399"/>
    </row>
    <row r="362" customFormat="false" ht="30" hidden="false" customHeight="true" outlineLevel="0" collapsed="false">
      <c r="A362" s="1"/>
      <c r="B362" s="396"/>
      <c r="C362" s="396"/>
      <c r="D362" s="405" t="s">
        <v>4050</v>
      </c>
      <c r="E362" s="406" t="s">
        <v>4051</v>
      </c>
      <c r="F362" s="406" t="s">
        <v>3856</v>
      </c>
      <c r="G362" s="399"/>
    </row>
    <row r="363" customFormat="false" ht="30" hidden="false" customHeight="true" outlineLevel="0" collapsed="false">
      <c r="A363" s="1"/>
      <c r="B363" s="396"/>
      <c r="C363" s="396"/>
      <c r="D363" s="405" t="s">
        <v>4052</v>
      </c>
      <c r="E363" s="406" t="s">
        <v>4053</v>
      </c>
      <c r="F363" s="406" t="s">
        <v>3859</v>
      </c>
      <c r="G363" s="399"/>
    </row>
    <row r="364" customFormat="false" ht="30" hidden="false" customHeight="true" outlineLevel="0" collapsed="false">
      <c r="A364" s="1"/>
      <c r="B364" s="396"/>
      <c r="C364" s="396"/>
      <c r="D364" s="405" t="s">
        <v>4054</v>
      </c>
      <c r="E364" s="406" t="s">
        <v>4055</v>
      </c>
      <c r="F364" s="406" t="s">
        <v>3862</v>
      </c>
      <c r="G364" s="399"/>
    </row>
    <row r="365" customFormat="false" ht="30" hidden="false" customHeight="true" outlineLevel="0" collapsed="false">
      <c r="A365" s="1" t="s">
        <v>3053</v>
      </c>
      <c r="B365" s="396"/>
      <c r="C365" s="396"/>
      <c r="D365" s="397" t="s">
        <v>4056</v>
      </c>
      <c r="E365" s="398" t="s">
        <v>4057</v>
      </c>
      <c r="F365" s="398" t="s">
        <v>3823</v>
      </c>
      <c r="G365" s="399"/>
    </row>
    <row r="366" customFormat="false" ht="30" hidden="false" customHeight="true" outlineLevel="0" collapsed="false">
      <c r="A366" s="1" t="s">
        <v>3053</v>
      </c>
      <c r="B366" s="396"/>
      <c r="C366" s="396"/>
      <c r="D366" s="397" t="s">
        <v>4058</v>
      </c>
      <c r="E366" s="398" t="s">
        <v>4059</v>
      </c>
      <c r="F366" s="398" t="s">
        <v>3875</v>
      </c>
      <c r="G366" s="399"/>
    </row>
    <row r="367" customFormat="false" ht="30" hidden="false" customHeight="true" outlineLevel="0" collapsed="false">
      <c r="A367" s="1" t="s">
        <v>3053</v>
      </c>
      <c r="B367" s="396"/>
      <c r="C367" s="396"/>
      <c r="D367" s="397" t="s">
        <v>4060</v>
      </c>
      <c r="E367" s="398" t="s">
        <v>4061</v>
      </c>
      <c r="F367" s="398" t="s">
        <v>3878</v>
      </c>
      <c r="G367" s="399"/>
    </row>
    <row r="368" customFormat="false" ht="30" hidden="false" customHeight="true" outlineLevel="0" collapsed="false">
      <c r="A368" s="1" t="s">
        <v>3053</v>
      </c>
      <c r="B368" s="396"/>
      <c r="C368" s="396"/>
      <c r="D368" s="397" t="s">
        <v>4062</v>
      </c>
      <c r="E368" s="398" t="s">
        <v>4063</v>
      </c>
      <c r="F368" s="398" t="s">
        <v>3832</v>
      </c>
      <c r="G368" s="399"/>
    </row>
    <row r="369" customFormat="false" ht="30" hidden="false" customHeight="true" outlineLevel="0" collapsed="false">
      <c r="A369" s="1" t="s">
        <v>3053</v>
      </c>
      <c r="B369" s="396"/>
      <c r="C369" s="396"/>
      <c r="D369" s="397" t="s">
        <v>4064</v>
      </c>
      <c r="E369" s="398" t="s">
        <v>4065</v>
      </c>
      <c r="F369" s="398" t="s">
        <v>3835</v>
      </c>
      <c r="G369" s="399"/>
    </row>
    <row r="370" customFormat="false" ht="30" hidden="false" customHeight="true" outlineLevel="0" collapsed="false">
      <c r="A370" s="1" t="s">
        <v>3053</v>
      </c>
      <c r="B370" s="396"/>
      <c r="C370" s="396"/>
      <c r="D370" s="397" t="s">
        <v>4066</v>
      </c>
      <c r="E370" s="398" t="s">
        <v>4067</v>
      </c>
      <c r="F370" s="398" t="s">
        <v>3838</v>
      </c>
      <c r="G370" s="399"/>
    </row>
    <row r="371" customFormat="false" ht="30" hidden="false" customHeight="true" outlineLevel="0" collapsed="false">
      <c r="A371" s="1" t="s">
        <v>3053</v>
      </c>
      <c r="B371" s="396"/>
      <c r="C371" s="396"/>
      <c r="D371" s="397" t="s">
        <v>4068</v>
      </c>
      <c r="E371" s="398" t="s">
        <v>4069</v>
      </c>
      <c r="F371" s="398" t="s">
        <v>3841</v>
      </c>
      <c r="G371" s="399"/>
    </row>
    <row r="372" customFormat="false" ht="30" hidden="false" customHeight="true" outlineLevel="0" collapsed="false">
      <c r="A372" s="1" t="s">
        <v>3053</v>
      </c>
      <c r="B372" s="396"/>
      <c r="C372" s="396"/>
      <c r="D372" s="397" t="s">
        <v>4070</v>
      </c>
      <c r="E372" s="398" t="s">
        <v>4071</v>
      </c>
      <c r="F372" s="398" t="s">
        <v>3844</v>
      </c>
      <c r="G372" s="399"/>
    </row>
    <row r="373" customFormat="false" ht="30" hidden="false" customHeight="true" outlineLevel="0" collapsed="false">
      <c r="A373" s="1" t="s">
        <v>3053</v>
      </c>
      <c r="B373" s="396"/>
      <c r="C373" s="396"/>
      <c r="D373" s="397" t="s">
        <v>4072</v>
      </c>
      <c r="E373" s="398" t="s">
        <v>4073</v>
      </c>
      <c r="F373" s="398" t="s">
        <v>3891</v>
      </c>
      <c r="G373" s="399"/>
    </row>
    <row r="374" customFormat="false" ht="30" hidden="false" customHeight="true" outlineLevel="0" collapsed="false">
      <c r="A374" s="1" t="s">
        <v>3053</v>
      </c>
      <c r="B374" s="396"/>
      <c r="C374" s="396"/>
      <c r="D374" s="397" t="s">
        <v>4074</v>
      </c>
      <c r="E374" s="398" t="s">
        <v>4075</v>
      </c>
      <c r="F374" s="398" t="s">
        <v>3850</v>
      </c>
      <c r="G374" s="399"/>
    </row>
    <row r="375" customFormat="false" ht="30" hidden="false" customHeight="true" outlineLevel="0" collapsed="false">
      <c r="A375" s="1" t="s">
        <v>3053</v>
      </c>
      <c r="B375" s="396"/>
      <c r="C375" s="396"/>
      <c r="D375" s="397" t="s">
        <v>4076</v>
      </c>
      <c r="E375" s="398" t="s">
        <v>4077</v>
      </c>
      <c r="F375" s="398" t="s">
        <v>3853</v>
      </c>
      <c r="G375" s="399"/>
    </row>
    <row r="376" customFormat="false" ht="30" hidden="false" customHeight="true" outlineLevel="0" collapsed="false">
      <c r="A376" s="1" t="s">
        <v>3053</v>
      </c>
      <c r="B376" s="396"/>
      <c r="C376" s="396"/>
      <c r="D376" s="397" t="s">
        <v>4078</v>
      </c>
      <c r="E376" s="398" t="s">
        <v>4079</v>
      </c>
      <c r="F376" s="398" t="s">
        <v>3856</v>
      </c>
      <c r="G376" s="399"/>
    </row>
    <row r="377" customFormat="false" ht="30" hidden="false" customHeight="true" outlineLevel="0" collapsed="false">
      <c r="A377" s="1" t="s">
        <v>3053</v>
      </c>
      <c r="B377" s="396"/>
      <c r="C377" s="396"/>
      <c r="D377" s="397" t="s">
        <v>4080</v>
      </c>
      <c r="E377" s="398" t="s">
        <v>4081</v>
      </c>
      <c r="F377" s="398" t="s">
        <v>3859</v>
      </c>
      <c r="G377" s="399"/>
    </row>
    <row r="378" customFormat="false" ht="30" hidden="false" customHeight="true" outlineLevel="0" collapsed="false">
      <c r="A378" s="1" t="s">
        <v>3053</v>
      </c>
      <c r="B378" s="396"/>
      <c r="C378" s="396"/>
      <c r="D378" s="397" t="s">
        <v>4082</v>
      </c>
      <c r="E378" s="398" t="s">
        <v>4083</v>
      </c>
      <c r="F378" s="398" t="s">
        <v>3862</v>
      </c>
      <c r="G378" s="399"/>
    </row>
    <row r="379" customFormat="false" ht="30" hidden="false" customHeight="true" outlineLevel="0" collapsed="false">
      <c r="A379" s="1"/>
      <c r="B379" s="396"/>
      <c r="C379" s="396"/>
      <c r="D379" s="405" t="s">
        <v>4084</v>
      </c>
      <c r="E379" s="406" t="s">
        <v>4085</v>
      </c>
      <c r="F379" s="406" t="s">
        <v>3853</v>
      </c>
      <c r="G379" s="399"/>
    </row>
    <row r="380" customFormat="false" ht="30" hidden="false" customHeight="true" outlineLevel="0" collapsed="false">
      <c r="A380" s="1"/>
      <c r="B380" s="396"/>
      <c r="C380" s="396"/>
      <c r="D380" s="405" t="s">
        <v>4086</v>
      </c>
      <c r="E380" s="406" t="s">
        <v>4087</v>
      </c>
      <c r="F380" s="406" t="s">
        <v>3856</v>
      </c>
      <c r="G380" s="399"/>
    </row>
    <row r="381" customFormat="false" ht="30" hidden="false" customHeight="true" outlineLevel="0" collapsed="false">
      <c r="A381" s="1"/>
      <c r="B381" s="396"/>
      <c r="C381" s="396"/>
      <c r="D381" s="405" t="s">
        <v>4088</v>
      </c>
      <c r="E381" s="406" t="s">
        <v>4089</v>
      </c>
      <c r="F381" s="406" t="s">
        <v>3859</v>
      </c>
      <c r="G381" s="399"/>
    </row>
    <row r="382" customFormat="false" ht="30" hidden="false" customHeight="true" outlineLevel="0" collapsed="false">
      <c r="A382" s="1"/>
      <c r="B382" s="396"/>
      <c r="C382" s="396"/>
      <c r="D382" s="405" t="s">
        <v>4090</v>
      </c>
      <c r="E382" s="406" t="s">
        <v>4091</v>
      </c>
      <c r="F382" s="406" t="s">
        <v>3862</v>
      </c>
      <c r="G382" s="399"/>
    </row>
    <row r="383" customFormat="false" ht="30" hidden="false" customHeight="true" outlineLevel="0" collapsed="false">
      <c r="A383" s="1" t="s">
        <v>3053</v>
      </c>
      <c r="B383" s="396"/>
      <c r="C383" s="396"/>
      <c r="D383" s="397" t="s">
        <v>4092</v>
      </c>
      <c r="E383" s="398" t="s">
        <v>4093</v>
      </c>
      <c r="F383" s="398" t="s">
        <v>3823</v>
      </c>
      <c r="G383" s="399"/>
    </row>
    <row r="384" customFormat="false" ht="30" hidden="false" customHeight="true" outlineLevel="0" collapsed="false">
      <c r="A384" s="1" t="s">
        <v>3053</v>
      </c>
      <c r="B384" s="396"/>
      <c r="C384" s="396"/>
      <c r="D384" s="397" t="s">
        <v>4094</v>
      </c>
      <c r="E384" s="398" t="s">
        <v>4095</v>
      </c>
      <c r="F384" s="398" t="s">
        <v>3875</v>
      </c>
      <c r="G384" s="399"/>
    </row>
    <row r="385" customFormat="false" ht="30" hidden="false" customHeight="true" outlineLevel="0" collapsed="false">
      <c r="A385" s="1" t="s">
        <v>3053</v>
      </c>
      <c r="B385" s="396"/>
      <c r="C385" s="396"/>
      <c r="D385" s="397" t="s">
        <v>4096</v>
      </c>
      <c r="E385" s="398" t="s">
        <v>4097</v>
      </c>
      <c r="F385" s="398" t="s">
        <v>3878</v>
      </c>
      <c r="G385" s="399"/>
    </row>
    <row r="386" customFormat="false" ht="30" hidden="false" customHeight="true" outlineLevel="0" collapsed="false">
      <c r="A386" s="1" t="s">
        <v>3053</v>
      </c>
      <c r="B386" s="396"/>
      <c r="C386" s="396"/>
      <c r="D386" s="397" t="s">
        <v>4098</v>
      </c>
      <c r="E386" s="398" t="s">
        <v>4099</v>
      </c>
      <c r="F386" s="398" t="s">
        <v>3832</v>
      </c>
      <c r="G386" s="399"/>
    </row>
    <row r="387" customFormat="false" ht="30" hidden="false" customHeight="true" outlineLevel="0" collapsed="false">
      <c r="A387" s="1" t="s">
        <v>3053</v>
      </c>
      <c r="B387" s="396"/>
      <c r="C387" s="396"/>
      <c r="D387" s="397" t="s">
        <v>4100</v>
      </c>
      <c r="E387" s="398" t="s">
        <v>4101</v>
      </c>
      <c r="F387" s="398" t="s">
        <v>3835</v>
      </c>
      <c r="G387" s="399"/>
    </row>
    <row r="388" customFormat="false" ht="30" hidden="false" customHeight="true" outlineLevel="0" collapsed="false">
      <c r="A388" s="1" t="s">
        <v>3053</v>
      </c>
      <c r="B388" s="396"/>
      <c r="C388" s="396"/>
      <c r="D388" s="397" t="s">
        <v>4102</v>
      </c>
      <c r="E388" s="398" t="s">
        <v>4103</v>
      </c>
      <c r="F388" s="398" t="s">
        <v>3838</v>
      </c>
      <c r="G388" s="399"/>
    </row>
    <row r="389" customFormat="false" ht="30" hidden="false" customHeight="true" outlineLevel="0" collapsed="false">
      <c r="A389" s="1" t="s">
        <v>3053</v>
      </c>
      <c r="B389" s="396"/>
      <c r="C389" s="396"/>
      <c r="D389" s="397" t="s">
        <v>4104</v>
      </c>
      <c r="E389" s="398" t="s">
        <v>4105</v>
      </c>
      <c r="F389" s="398" t="s">
        <v>3841</v>
      </c>
      <c r="G389" s="399"/>
    </row>
    <row r="390" customFormat="false" ht="30" hidden="false" customHeight="true" outlineLevel="0" collapsed="false">
      <c r="A390" s="1" t="s">
        <v>3053</v>
      </c>
      <c r="B390" s="396"/>
      <c r="C390" s="396"/>
      <c r="D390" s="397" t="s">
        <v>4106</v>
      </c>
      <c r="E390" s="398" t="s">
        <v>4107</v>
      </c>
      <c r="F390" s="398" t="s">
        <v>3844</v>
      </c>
      <c r="G390" s="399"/>
    </row>
    <row r="391" customFormat="false" ht="30" hidden="false" customHeight="true" outlineLevel="0" collapsed="false">
      <c r="A391" s="1" t="s">
        <v>3053</v>
      </c>
      <c r="B391" s="396"/>
      <c r="C391" s="396"/>
      <c r="D391" s="397" t="s">
        <v>4108</v>
      </c>
      <c r="E391" s="398" t="s">
        <v>4109</v>
      </c>
      <c r="F391" s="398" t="s">
        <v>3891</v>
      </c>
      <c r="G391" s="399"/>
    </row>
    <row r="392" customFormat="false" ht="30" hidden="false" customHeight="true" outlineLevel="0" collapsed="false">
      <c r="A392" s="1" t="s">
        <v>3053</v>
      </c>
      <c r="B392" s="396"/>
      <c r="C392" s="396"/>
      <c r="D392" s="397" t="s">
        <v>4110</v>
      </c>
      <c r="E392" s="398" t="s">
        <v>4111</v>
      </c>
      <c r="F392" s="398" t="s">
        <v>3850</v>
      </c>
      <c r="G392" s="399"/>
    </row>
    <row r="393" customFormat="false" ht="30" hidden="false" customHeight="true" outlineLevel="0" collapsed="false">
      <c r="A393" s="1" t="s">
        <v>3053</v>
      </c>
      <c r="B393" s="396"/>
      <c r="C393" s="396"/>
      <c r="D393" s="397" t="s">
        <v>4112</v>
      </c>
      <c r="E393" s="398" t="s">
        <v>4113</v>
      </c>
      <c r="F393" s="398" t="s">
        <v>3853</v>
      </c>
      <c r="G393" s="399"/>
    </row>
    <row r="394" customFormat="false" ht="30" hidden="false" customHeight="true" outlineLevel="0" collapsed="false">
      <c r="A394" s="1" t="s">
        <v>3053</v>
      </c>
      <c r="B394" s="396"/>
      <c r="C394" s="396"/>
      <c r="D394" s="397" t="s">
        <v>4114</v>
      </c>
      <c r="E394" s="398" t="s">
        <v>4115</v>
      </c>
      <c r="F394" s="398" t="s">
        <v>3856</v>
      </c>
      <c r="G394" s="399"/>
    </row>
    <row r="395" customFormat="false" ht="30" hidden="false" customHeight="true" outlineLevel="0" collapsed="false">
      <c r="A395" s="1" t="s">
        <v>3053</v>
      </c>
      <c r="B395" s="396"/>
      <c r="C395" s="396"/>
      <c r="D395" s="397" t="s">
        <v>4116</v>
      </c>
      <c r="E395" s="398" t="s">
        <v>4117</v>
      </c>
      <c r="F395" s="398" t="s">
        <v>3859</v>
      </c>
      <c r="G395" s="399"/>
    </row>
    <row r="396" customFormat="false" ht="30" hidden="false" customHeight="true" outlineLevel="0" collapsed="false">
      <c r="A396" s="1" t="s">
        <v>3053</v>
      </c>
      <c r="B396" s="396"/>
      <c r="C396" s="396"/>
      <c r="D396" s="397" t="s">
        <v>4118</v>
      </c>
      <c r="E396" s="398" t="s">
        <v>4119</v>
      </c>
      <c r="F396" s="398" t="s">
        <v>3862</v>
      </c>
      <c r="G396" s="399"/>
    </row>
    <row r="397" customFormat="false" ht="30" hidden="false" customHeight="true" outlineLevel="0" collapsed="false">
      <c r="A397" s="1"/>
      <c r="B397" s="396"/>
      <c r="C397" s="396"/>
      <c r="D397" s="405" t="s">
        <v>4120</v>
      </c>
      <c r="E397" s="406" t="s">
        <v>4121</v>
      </c>
      <c r="F397" s="406" t="s">
        <v>3853</v>
      </c>
      <c r="G397" s="399"/>
    </row>
    <row r="398" customFormat="false" ht="30" hidden="false" customHeight="true" outlineLevel="0" collapsed="false">
      <c r="A398" s="1"/>
      <c r="B398" s="396"/>
      <c r="C398" s="396"/>
      <c r="D398" s="405" t="s">
        <v>4122</v>
      </c>
      <c r="E398" s="406" t="s">
        <v>4123</v>
      </c>
      <c r="F398" s="406" t="s">
        <v>3856</v>
      </c>
      <c r="G398" s="399"/>
    </row>
    <row r="399" customFormat="false" ht="30" hidden="false" customHeight="true" outlineLevel="0" collapsed="false">
      <c r="A399" s="1"/>
      <c r="B399" s="396"/>
      <c r="C399" s="396"/>
      <c r="D399" s="405" t="s">
        <v>4124</v>
      </c>
      <c r="E399" s="406" t="s">
        <v>4125</v>
      </c>
      <c r="F399" s="406" t="s">
        <v>3859</v>
      </c>
      <c r="G399" s="399"/>
    </row>
    <row r="400" customFormat="false" ht="30" hidden="false" customHeight="true" outlineLevel="0" collapsed="false">
      <c r="A400" s="1"/>
      <c r="B400" s="396"/>
      <c r="C400" s="396"/>
      <c r="D400" s="405" t="s">
        <v>4126</v>
      </c>
      <c r="E400" s="406" t="s">
        <v>4127</v>
      </c>
      <c r="F400" s="406" t="s">
        <v>3862</v>
      </c>
      <c r="G400" s="399"/>
    </row>
    <row r="401" customFormat="false" ht="30" hidden="false" customHeight="true" outlineLevel="0" collapsed="false">
      <c r="A401" s="1" t="s">
        <v>3053</v>
      </c>
      <c r="B401" s="396"/>
      <c r="C401" s="396"/>
      <c r="D401" s="397" t="s">
        <v>4128</v>
      </c>
      <c r="E401" s="398" t="s">
        <v>4129</v>
      </c>
      <c r="F401" s="400" t="s">
        <v>4130</v>
      </c>
      <c r="G401" s="399"/>
    </row>
    <row r="402" customFormat="false" ht="30" hidden="false" customHeight="true" outlineLevel="0" collapsed="false">
      <c r="A402" s="1" t="s">
        <v>3053</v>
      </c>
      <c r="B402" s="396"/>
      <c r="C402" s="396"/>
      <c r="D402" s="397" t="s">
        <v>4131</v>
      </c>
      <c r="E402" s="398" t="s">
        <v>4132</v>
      </c>
      <c r="F402" s="400" t="s">
        <v>4133</v>
      </c>
      <c r="G402" s="399"/>
    </row>
    <row r="403" customFormat="false" ht="30" hidden="false" customHeight="true" outlineLevel="0" collapsed="false">
      <c r="A403" s="1" t="s">
        <v>3053</v>
      </c>
      <c r="B403" s="396"/>
      <c r="C403" s="396"/>
      <c r="D403" s="397" t="s">
        <v>4134</v>
      </c>
      <c r="E403" s="398" t="s">
        <v>4135</v>
      </c>
      <c r="F403" s="400" t="s">
        <v>4136</v>
      </c>
      <c r="G403" s="399"/>
    </row>
    <row r="404" customFormat="false" ht="30" hidden="false" customHeight="true" outlineLevel="0" collapsed="false">
      <c r="A404" s="1" t="s">
        <v>3053</v>
      </c>
      <c r="B404" s="396"/>
      <c r="C404" s="396"/>
      <c r="D404" s="397" t="s">
        <v>4137</v>
      </c>
      <c r="E404" s="398" t="s">
        <v>4138</v>
      </c>
      <c r="F404" s="400" t="s">
        <v>4139</v>
      </c>
      <c r="G404" s="399"/>
    </row>
    <row r="405" customFormat="false" ht="30" hidden="false" customHeight="true" outlineLevel="0" collapsed="false">
      <c r="A405" s="1" t="s">
        <v>3053</v>
      </c>
      <c r="B405" s="396"/>
      <c r="C405" s="396"/>
      <c r="D405" s="397" t="s">
        <v>4140</v>
      </c>
      <c r="E405" s="398" t="s">
        <v>4141</v>
      </c>
      <c r="F405" s="400" t="s">
        <v>4142</v>
      </c>
      <c r="G405" s="399"/>
    </row>
    <row r="406" customFormat="false" ht="30" hidden="false" customHeight="true" outlineLevel="0" collapsed="false">
      <c r="A406" s="1" t="s">
        <v>3053</v>
      </c>
      <c r="B406" s="396"/>
      <c r="C406" s="396"/>
      <c r="D406" s="397" t="s">
        <v>4143</v>
      </c>
      <c r="E406" s="398" t="s">
        <v>4144</v>
      </c>
      <c r="F406" s="400" t="s">
        <v>4145</v>
      </c>
      <c r="G406" s="399"/>
    </row>
    <row r="407" customFormat="false" ht="30" hidden="false" customHeight="true" outlineLevel="0" collapsed="false">
      <c r="A407" s="1" t="s">
        <v>3053</v>
      </c>
      <c r="B407" s="396"/>
      <c r="C407" s="396"/>
      <c r="D407" s="397" t="s">
        <v>4146</v>
      </c>
      <c r="E407" s="398" t="s">
        <v>4147</v>
      </c>
      <c r="F407" s="400" t="s">
        <v>4148</v>
      </c>
      <c r="G407" s="399"/>
    </row>
    <row r="408" customFormat="false" ht="30" hidden="false" customHeight="true" outlineLevel="0" collapsed="false">
      <c r="A408" s="1" t="s">
        <v>3053</v>
      </c>
      <c r="B408" s="396"/>
      <c r="C408" s="396"/>
      <c r="D408" s="397" t="s">
        <v>4149</v>
      </c>
      <c r="E408" s="398" t="s">
        <v>4150</v>
      </c>
      <c r="F408" s="400" t="s">
        <v>4151</v>
      </c>
      <c r="G408" s="399"/>
    </row>
    <row r="409" customFormat="false" ht="30" hidden="false" customHeight="true" outlineLevel="0" collapsed="false">
      <c r="A409" s="1" t="s">
        <v>3053</v>
      </c>
      <c r="B409" s="396"/>
      <c r="C409" s="396"/>
      <c r="D409" s="397" t="s">
        <v>4152</v>
      </c>
      <c r="E409" s="398" t="s">
        <v>4153</v>
      </c>
      <c r="F409" s="400" t="s">
        <v>4154</v>
      </c>
      <c r="G409" s="399"/>
    </row>
    <row r="410" customFormat="false" ht="30" hidden="false" customHeight="true" outlineLevel="0" collapsed="false">
      <c r="A410" s="1" t="s">
        <v>3053</v>
      </c>
      <c r="B410" s="396"/>
      <c r="C410" s="396"/>
      <c r="D410" s="397" t="s">
        <v>4155</v>
      </c>
      <c r="E410" s="398" t="s">
        <v>4156</v>
      </c>
      <c r="F410" s="400" t="s">
        <v>4157</v>
      </c>
      <c r="G410" s="399"/>
    </row>
    <row r="411" customFormat="false" ht="30" hidden="false" customHeight="true" outlineLevel="0" collapsed="false">
      <c r="A411" s="1" t="s">
        <v>3053</v>
      </c>
      <c r="B411" s="396"/>
      <c r="C411" s="396"/>
      <c r="D411" s="397" t="s">
        <v>4158</v>
      </c>
      <c r="E411" s="398" t="s">
        <v>4159</v>
      </c>
      <c r="F411" s="400" t="s">
        <v>4160</v>
      </c>
      <c r="G411" s="399"/>
    </row>
    <row r="412" customFormat="false" ht="30" hidden="false" customHeight="true" outlineLevel="0" collapsed="false">
      <c r="A412" s="1" t="s">
        <v>3053</v>
      </c>
      <c r="B412" s="396"/>
      <c r="C412" s="396"/>
      <c r="D412" s="397" t="s">
        <v>4161</v>
      </c>
      <c r="E412" s="398" t="s">
        <v>4162</v>
      </c>
      <c r="F412" s="400" t="s">
        <v>4163</v>
      </c>
      <c r="G412" s="399"/>
    </row>
    <row r="413" customFormat="false" ht="30" hidden="false" customHeight="true" outlineLevel="0" collapsed="false">
      <c r="A413" s="1" t="s">
        <v>3053</v>
      </c>
      <c r="B413" s="396"/>
      <c r="C413" s="396"/>
      <c r="D413" s="397" t="s">
        <v>4164</v>
      </c>
      <c r="E413" s="398" t="s">
        <v>4165</v>
      </c>
      <c r="F413" s="400" t="s">
        <v>4166</v>
      </c>
      <c r="G413" s="399"/>
    </row>
    <row r="414" customFormat="false" ht="30" hidden="false" customHeight="true" outlineLevel="0" collapsed="false">
      <c r="A414" s="1" t="s">
        <v>3053</v>
      </c>
      <c r="B414" s="396"/>
      <c r="C414" s="396"/>
      <c r="D414" s="397" t="s">
        <v>4167</v>
      </c>
      <c r="E414" s="398" t="s">
        <v>4168</v>
      </c>
      <c r="F414" s="400" t="s">
        <v>4169</v>
      </c>
      <c r="G414" s="399"/>
    </row>
    <row r="415" customFormat="false" ht="30" hidden="false" customHeight="true" outlineLevel="0" collapsed="false">
      <c r="A415" s="1" t="s">
        <v>3053</v>
      </c>
      <c r="B415" s="396"/>
      <c r="C415" s="396"/>
      <c r="D415" s="397" t="s">
        <v>4170</v>
      </c>
      <c r="E415" s="398" t="s">
        <v>4171</v>
      </c>
      <c r="F415" s="400" t="s">
        <v>4172</v>
      </c>
      <c r="G415" s="399"/>
    </row>
    <row r="416" customFormat="false" ht="30" hidden="false" customHeight="true" outlineLevel="0" collapsed="false">
      <c r="A416" s="1"/>
      <c r="B416" s="396"/>
      <c r="C416" s="396"/>
      <c r="D416" s="401" t="s">
        <v>4173</v>
      </c>
      <c r="E416" s="407" t="s">
        <v>4174</v>
      </c>
      <c r="F416" s="398"/>
      <c r="G416" s="399"/>
    </row>
    <row r="417" customFormat="false" ht="30" hidden="false" customHeight="true" outlineLevel="0" collapsed="false">
      <c r="A417" s="1"/>
      <c r="B417" s="396"/>
      <c r="C417" s="396"/>
      <c r="D417" s="401" t="s">
        <v>4175</v>
      </c>
      <c r="E417" s="407" t="s">
        <v>4176</v>
      </c>
      <c r="F417" s="398"/>
      <c r="G417" s="399"/>
    </row>
    <row r="418" customFormat="false" ht="30" hidden="false" customHeight="true" outlineLevel="0" collapsed="false">
      <c r="A418" s="1" t="s">
        <v>3053</v>
      </c>
      <c r="B418" s="396"/>
      <c r="C418" s="396"/>
      <c r="D418" s="397" t="s">
        <v>4177</v>
      </c>
      <c r="E418" s="398" t="s">
        <v>4178</v>
      </c>
      <c r="F418" s="400" t="s">
        <v>4179</v>
      </c>
      <c r="G418" s="399"/>
    </row>
    <row r="419" customFormat="false" ht="30" hidden="false" customHeight="true" outlineLevel="0" collapsed="false">
      <c r="A419" s="1" t="s">
        <v>3053</v>
      </c>
      <c r="B419" s="396" t="s">
        <v>4180</v>
      </c>
      <c r="C419" s="396" t="s">
        <v>4181</v>
      </c>
      <c r="D419" s="397" t="s">
        <v>4182</v>
      </c>
      <c r="E419" s="398" t="s">
        <v>4183</v>
      </c>
      <c r="F419" s="400" t="s">
        <v>4184</v>
      </c>
      <c r="G419" s="399"/>
    </row>
    <row r="420" customFormat="false" ht="30" hidden="false" customHeight="true" outlineLevel="0" collapsed="false">
      <c r="A420" s="1" t="s">
        <v>3053</v>
      </c>
      <c r="B420" s="396"/>
      <c r="C420" s="396"/>
      <c r="D420" s="397" t="s">
        <v>4185</v>
      </c>
      <c r="E420" s="398" t="s">
        <v>4186</v>
      </c>
      <c r="F420" s="398" t="s">
        <v>4187</v>
      </c>
      <c r="G420" s="399"/>
    </row>
    <row r="421" customFormat="false" ht="30" hidden="false" customHeight="true" outlineLevel="0" collapsed="false">
      <c r="A421" s="1" t="s">
        <v>3053</v>
      </c>
      <c r="B421" s="396"/>
      <c r="C421" s="396"/>
      <c r="D421" s="397" t="s">
        <v>4188</v>
      </c>
      <c r="E421" s="398" t="s">
        <v>4189</v>
      </c>
      <c r="F421" s="398" t="s">
        <v>4190</v>
      </c>
      <c r="G421" s="399"/>
    </row>
    <row r="422" customFormat="false" ht="30" hidden="false" customHeight="true" outlineLevel="0" collapsed="false">
      <c r="A422" s="1" t="s">
        <v>3053</v>
      </c>
      <c r="B422" s="396"/>
      <c r="C422" s="396"/>
      <c r="D422" s="397" t="s">
        <v>4191</v>
      </c>
      <c r="E422" s="398" t="s">
        <v>4192</v>
      </c>
      <c r="F422" s="398" t="s">
        <v>4193</v>
      </c>
      <c r="G422" s="399"/>
    </row>
    <row r="423" customFormat="false" ht="30" hidden="false" customHeight="true" outlineLevel="0" collapsed="false">
      <c r="A423" s="1" t="s">
        <v>3053</v>
      </c>
      <c r="B423" s="396"/>
      <c r="C423" s="396"/>
      <c r="D423" s="397" t="s">
        <v>4194</v>
      </c>
      <c r="E423" s="398" t="s">
        <v>4195</v>
      </c>
      <c r="F423" s="398" t="s">
        <v>4196</v>
      </c>
      <c r="G423" s="399"/>
    </row>
    <row r="424" customFormat="false" ht="30" hidden="false" customHeight="true" outlineLevel="0" collapsed="false">
      <c r="A424" s="1" t="s">
        <v>3053</v>
      </c>
      <c r="B424" s="396"/>
      <c r="C424" s="396"/>
      <c r="D424" s="397" t="s">
        <v>4197</v>
      </c>
      <c r="E424" s="398" t="s">
        <v>4198</v>
      </c>
      <c r="F424" s="398" t="s">
        <v>4199</v>
      </c>
      <c r="G424" s="399"/>
    </row>
    <row r="425" customFormat="false" ht="30" hidden="false" customHeight="true" outlineLevel="0" collapsed="false">
      <c r="A425" s="1" t="s">
        <v>3053</v>
      </c>
      <c r="B425" s="396"/>
      <c r="C425" s="396"/>
      <c r="D425" s="397" t="s">
        <v>4200</v>
      </c>
      <c r="E425" s="398" t="s">
        <v>4201</v>
      </c>
      <c r="F425" s="400" t="s">
        <v>4202</v>
      </c>
      <c r="G425" s="399"/>
    </row>
    <row r="426" customFormat="false" ht="30" hidden="false" customHeight="true" outlineLevel="0" collapsed="false">
      <c r="A426" s="1" t="s">
        <v>3053</v>
      </c>
      <c r="B426" s="396"/>
      <c r="C426" s="396"/>
      <c r="D426" s="397" t="s">
        <v>4203</v>
      </c>
      <c r="E426" s="398" t="s">
        <v>4204</v>
      </c>
      <c r="F426" s="400" t="s">
        <v>4205</v>
      </c>
      <c r="G426" s="399"/>
    </row>
    <row r="427" customFormat="false" ht="30" hidden="false" customHeight="true" outlineLevel="0" collapsed="false">
      <c r="A427" s="1" t="s">
        <v>3053</v>
      </c>
      <c r="B427" s="396"/>
      <c r="C427" s="396"/>
      <c r="D427" s="397" t="s">
        <v>4206</v>
      </c>
      <c r="E427" s="398" t="s">
        <v>4207</v>
      </c>
      <c r="F427" s="408"/>
      <c r="G427" s="399"/>
    </row>
    <row r="428" customFormat="false" ht="30" hidden="false" customHeight="true" outlineLevel="0" collapsed="false">
      <c r="A428" s="1" t="s">
        <v>3053</v>
      </c>
      <c r="B428" s="396"/>
      <c r="C428" s="396"/>
      <c r="D428" s="397" t="s">
        <v>4208</v>
      </c>
      <c r="E428" s="398" t="s">
        <v>4209</v>
      </c>
      <c r="F428" s="408"/>
      <c r="G428" s="399"/>
    </row>
    <row r="429" customFormat="false" ht="30" hidden="false" customHeight="true" outlineLevel="0" collapsed="false">
      <c r="A429" s="1" t="s">
        <v>3053</v>
      </c>
      <c r="B429" s="396"/>
      <c r="C429" s="396"/>
      <c r="D429" s="397" t="s">
        <v>4210</v>
      </c>
      <c r="E429" s="398" t="s">
        <v>4211</v>
      </c>
      <c r="F429" s="408"/>
      <c r="G429" s="399"/>
    </row>
    <row r="430" customFormat="false" ht="30" hidden="false" customHeight="true" outlineLevel="0" collapsed="false">
      <c r="A430" s="1" t="s">
        <v>3053</v>
      </c>
      <c r="B430" s="396"/>
      <c r="C430" s="396"/>
      <c r="D430" s="397" t="s">
        <v>4212</v>
      </c>
      <c r="E430" s="398" t="s">
        <v>4213</v>
      </c>
      <c r="F430" s="409"/>
      <c r="G430" s="399"/>
    </row>
    <row r="431" customFormat="false" ht="30" hidden="false" customHeight="true" outlineLevel="0" collapsed="false">
      <c r="A431" s="1"/>
      <c r="B431" s="396"/>
      <c r="C431" s="396"/>
      <c r="D431" s="401" t="s">
        <v>4214</v>
      </c>
      <c r="E431" s="410" t="s">
        <v>4215</v>
      </c>
      <c r="F431" s="409"/>
      <c r="G431" s="399"/>
    </row>
    <row r="432" customFormat="false" ht="30" hidden="false" customHeight="true" outlineLevel="0" collapsed="false">
      <c r="A432" s="1"/>
      <c r="B432" s="396"/>
      <c r="C432" s="396"/>
      <c r="D432" s="401" t="s">
        <v>4216</v>
      </c>
      <c r="E432" s="410" t="s">
        <v>4217</v>
      </c>
      <c r="F432" s="409"/>
      <c r="G432" s="399"/>
    </row>
    <row r="433" customFormat="false" ht="30" hidden="false" customHeight="true" outlineLevel="0" collapsed="false">
      <c r="A433" s="1" t="s">
        <v>3053</v>
      </c>
      <c r="B433" s="396"/>
      <c r="C433" s="396"/>
      <c r="D433" s="397" t="s">
        <v>4218</v>
      </c>
      <c r="E433" s="398" t="s">
        <v>4219</v>
      </c>
      <c r="F433" s="398"/>
      <c r="G433" s="399"/>
    </row>
    <row r="434" customFormat="false" ht="30" hidden="false" customHeight="true" outlineLevel="0" collapsed="false">
      <c r="A434" s="1" t="s">
        <v>3053</v>
      </c>
      <c r="B434" s="396" t="s">
        <v>4220</v>
      </c>
      <c r="C434" s="396" t="s">
        <v>4221</v>
      </c>
      <c r="D434" s="397" t="s">
        <v>4222</v>
      </c>
      <c r="E434" s="398" t="s">
        <v>4223</v>
      </c>
      <c r="F434" s="398" t="s">
        <v>4224</v>
      </c>
      <c r="G434" s="399"/>
    </row>
    <row r="435" customFormat="false" ht="30" hidden="false" customHeight="true" outlineLevel="0" collapsed="false">
      <c r="A435" s="1" t="s">
        <v>3053</v>
      </c>
      <c r="B435" s="396"/>
      <c r="C435" s="396"/>
      <c r="D435" s="397" t="s">
        <v>4225</v>
      </c>
      <c r="E435" s="398" t="s">
        <v>4226</v>
      </c>
      <c r="F435" s="398" t="s">
        <v>4224</v>
      </c>
      <c r="G435" s="399"/>
    </row>
    <row r="436" customFormat="false" ht="30" hidden="false" customHeight="true" outlineLevel="0" collapsed="false">
      <c r="A436" s="1" t="s">
        <v>3053</v>
      </c>
      <c r="B436" s="396"/>
      <c r="C436" s="396"/>
      <c r="D436" s="397" t="s">
        <v>4227</v>
      </c>
      <c r="E436" s="398" t="s">
        <v>4228</v>
      </c>
      <c r="F436" s="398" t="s">
        <v>4224</v>
      </c>
      <c r="G436" s="399"/>
    </row>
    <row r="437" customFormat="false" ht="30" hidden="false" customHeight="true" outlineLevel="0" collapsed="false">
      <c r="A437" s="1" t="s">
        <v>3053</v>
      </c>
      <c r="B437" s="396"/>
      <c r="C437" s="396"/>
      <c r="D437" s="397" t="s">
        <v>4229</v>
      </c>
      <c r="E437" s="398" t="s">
        <v>4230</v>
      </c>
      <c r="F437" s="398" t="s">
        <v>4224</v>
      </c>
      <c r="G437" s="399"/>
    </row>
    <row r="438" customFormat="false" ht="30" hidden="false" customHeight="true" outlineLevel="0" collapsed="false">
      <c r="A438" s="1" t="s">
        <v>3053</v>
      </c>
      <c r="B438" s="396"/>
      <c r="C438" s="396"/>
      <c r="D438" s="397" t="s">
        <v>4231</v>
      </c>
      <c r="E438" s="398" t="s">
        <v>4232</v>
      </c>
      <c r="F438" s="398" t="s">
        <v>4224</v>
      </c>
      <c r="G438" s="399"/>
    </row>
    <row r="439" customFormat="false" ht="30" hidden="false" customHeight="true" outlineLevel="0" collapsed="false">
      <c r="A439" s="1" t="s">
        <v>3053</v>
      </c>
      <c r="B439" s="396"/>
      <c r="C439" s="396"/>
      <c r="D439" s="397" t="s">
        <v>4233</v>
      </c>
      <c r="E439" s="398" t="s">
        <v>4234</v>
      </c>
      <c r="F439" s="398" t="s">
        <v>4224</v>
      </c>
      <c r="G439" s="399"/>
    </row>
    <row r="440" customFormat="false" ht="30" hidden="false" customHeight="true" outlineLevel="0" collapsed="false">
      <c r="A440" s="1" t="s">
        <v>3053</v>
      </c>
      <c r="B440" s="396"/>
      <c r="C440" s="396"/>
      <c r="D440" s="397" t="s">
        <v>4235</v>
      </c>
      <c r="E440" s="398" t="s">
        <v>4236</v>
      </c>
      <c r="F440" s="398" t="s">
        <v>4224</v>
      </c>
      <c r="G440" s="399"/>
    </row>
    <row r="441" customFormat="false" ht="30" hidden="false" customHeight="true" outlineLevel="0" collapsed="false">
      <c r="A441" s="1" t="s">
        <v>3053</v>
      </c>
      <c r="B441" s="396"/>
      <c r="C441" s="396"/>
      <c r="D441" s="397" t="s">
        <v>4237</v>
      </c>
      <c r="E441" s="398" t="s">
        <v>4238</v>
      </c>
      <c r="F441" s="398" t="s">
        <v>4224</v>
      </c>
      <c r="G441" s="399"/>
    </row>
    <row r="442" customFormat="false" ht="30" hidden="false" customHeight="true" outlineLevel="0" collapsed="false">
      <c r="A442" s="1" t="s">
        <v>3053</v>
      </c>
      <c r="B442" s="396"/>
      <c r="C442" s="396"/>
      <c r="D442" s="397" t="s">
        <v>4239</v>
      </c>
      <c r="E442" s="398" t="s">
        <v>4240</v>
      </c>
      <c r="F442" s="398" t="s">
        <v>4224</v>
      </c>
      <c r="G442" s="399"/>
    </row>
    <row r="443" customFormat="false" ht="30" hidden="false" customHeight="true" outlineLevel="0" collapsed="false">
      <c r="A443" s="1" t="s">
        <v>3053</v>
      </c>
      <c r="B443" s="396"/>
      <c r="C443" s="396"/>
      <c r="D443" s="397" t="s">
        <v>4241</v>
      </c>
      <c r="E443" s="398" t="s">
        <v>4242</v>
      </c>
      <c r="F443" s="398" t="s">
        <v>4224</v>
      </c>
      <c r="G443" s="399"/>
    </row>
    <row r="444" customFormat="false" ht="30" hidden="false" customHeight="true" outlineLevel="0" collapsed="false">
      <c r="A444" s="1" t="s">
        <v>3053</v>
      </c>
      <c r="B444" s="396"/>
      <c r="C444" s="396"/>
      <c r="D444" s="397" t="s">
        <v>4243</v>
      </c>
      <c r="E444" s="398" t="s">
        <v>4244</v>
      </c>
      <c r="F444" s="398" t="s">
        <v>4224</v>
      </c>
      <c r="G444" s="399"/>
    </row>
    <row r="445" customFormat="false" ht="30" hidden="false" customHeight="true" outlineLevel="0" collapsed="false">
      <c r="A445" s="1" t="s">
        <v>3053</v>
      </c>
      <c r="B445" s="396"/>
      <c r="C445" s="396"/>
      <c r="D445" s="397" t="s">
        <v>4245</v>
      </c>
      <c r="E445" s="398" t="s">
        <v>4246</v>
      </c>
      <c r="F445" s="398" t="s">
        <v>4224</v>
      </c>
      <c r="G445" s="399"/>
    </row>
    <row r="446" customFormat="false" ht="30" hidden="false" customHeight="true" outlineLevel="0" collapsed="false">
      <c r="A446" s="1"/>
      <c r="B446" s="396"/>
      <c r="C446" s="396"/>
      <c r="D446" s="401" t="s">
        <v>4247</v>
      </c>
      <c r="E446" s="407" t="s">
        <v>4248</v>
      </c>
      <c r="F446" s="398"/>
      <c r="G446" s="399"/>
    </row>
    <row r="447" customFormat="false" ht="30" hidden="false" customHeight="true" outlineLevel="0" collapsed="false">
      <c r="A447" s="1"/>
      <c r="B447" s="396"/>
      <c r="C447" s="396"/>
      <c r="D447" s="401" t="s">
        <v>4249</v>
      </c>
      <c r="E447" s="407" t="s">
        <v>4250</v>
      </c>
      <c r="F447" s="398"/>
      <c r="G447" s="399"/>
    </row>
    <row r="448" customFormat="false" ht="30" hidden="false" customHeight="true" outlineLevel="0" collapsed="false">
      <c r="A448" s="1" t="s">
        <v>3053</v>
      </c>
      <c r="B448" s="396" t="s">
        <v>4251</v>
      </c>
      <c r="C448" s="396" t="s">
        <v>4252</v>
      </c>
      <c r="D448" s="397" t="s">
        <v>4253</v>
      </c>
      <c r="E448" s="398" t="s">
        <v>4254</v>
      </c>
      <c r="F448" s="398" t="s">
        <v>4255</v>
      </c>
      <c r="G448" s="399"/>
    </row>
    <row r="449" customFormat="false" ht="30" hidden="false" customHeight="true" outlineLevel="0" collapsed="false">
      <c r="A449" s="1" t="s">
        <v>3053</v>
      </c>
      <c r="B449" s="396"/>
      <c r="C449" s="396"/>
      <c r="D449" s="397" t="s">
        <v>4256</v>
      </c>
      <c r="E449" s="398" t="s">
        <v>4257</v>
      </c>
      <c r="F449" s="398"/>
      <c r="G449" s="399"/>
    </row>
    <row r="450" customFormat="false" ht="30" hidden="false" customHeight="true" outlineLevel="0" collapsed="false">
      <c r="A450" s="1" t="s">
        <v>3053</v>
      </c>
      <c r="B450" s="396"/>
      <c r="C450" s="396"/>
      <c r="D450" s="397" t="s">
        <v>4258</v>
      </c>
      <c r="E450" s="398" t="s">
        <v>4259</v>
      </c>
      <c r="F450" s="398"/>
      <c r="G450" s="399"/>
    </row>
    <row r="451" customFormat="false" ht="30" hidden="false" customHeight="true" outlineLevel="0" collapsed="false">
      <c r="A451" s="1" t="s">
        <v>3053</v>
      </c>
      <c r="B451" s="396"/>
      <c r="C451" s="396"/>
      <c r="D451" s="397" t="s">
        <v>4260</v>
      </c>
      <c r="E451" s="398" t="s">
        <v>4261</v>
      </c>
      <c r="F451" s="398" t="s">
        <v>4262</v>
      </c>
      <c r="G451" s="399"/>
    </row>
    <row r="452" customFormat="false" ht="30" hidden="false" customHeight="true" outlineLevel="0" collapsed="false">
      <c r="A452" s="1" t="s">
        <v>3053</v>
      </c>
      <c r="B452" s="396"/>
      <c r="C452" s="396"/>
      <c r="D452" s="397" t="s">
        <v>4263</v>
      </c>
      <c r="E452" s="398" t="s">
        <v>4264</v>
      </c>
      <c r="F452" s="398"/>
      <c r="G452" s="399"/>
    </row>
    <row r="453" customFormat="false" ht="30" hidden="false" customHeight="true" outlineLevel="0" collapsed="false">
      <c r="A453" s="1" t="s">
        <v>3053</v>
      </c>
      <c r="B453" s="396"/>
      <c r="C453" s="396"/>
      <c r="D453" s="397" t="s">
        <v>4265</v>
      </c>
      <c r="E453" s="398" t="s">
        <v>4266</v>
      </c>
      <c r="F453" s="398"/>
      <c r="G453" s="399"/>
    </row>
    <row r="454" customFormat="false" ht="30" hidden="false" customHeight="true" outlineLevel="0" collapsed="false">
      <c r="A454" s="1" t="s">
        <v>3053</v>
      </c>
      <c r="B454" s="396"/>
      <c r="C454" s="396"/>
      <c r="D454" s="397" t="s">
        <v>4267</v>
      </c>
      <c r="E454" s="398" t="s">
        <v>4268</v>
      </c>
      <c r="F454" s="398" t="s">
        <v>4269</v>
      </c>
      <c r="G454" s="399"/>
    </row>
    <row r="455" customFormat="false" ht="30" hidden="false" customHeight="true" outlineLevel="0" collapsed="false">
      <c r="A455" s="1" t="s">
        <v>3053</v>
      </c>
      <c r="B455" s="396"/>
      <c r="C455" s="396"/>
      <c r="D455" s="397" t="s">
        <v>4270</v>
      </c>
      <c r="E455" s="398" t="s">
        <v>4271</v>
      </c>
      <c r="F455" s="398"/>
      <c r="G455" s="399"/>
    </row>
    <row r="456" customFormat="false" ht="30" hidden="false" customHeight="true" outlineLevel="0" collapsed="false">
      <c r="A456" s="1" t="s">
        <v>3053</v>
      </c>
      <c r="B456" s="396"/>
      <c r="C456" s="396"/>
      <c r="D456" s="397" t="s">
        <v>4272</v>
      </c>
      <c r="E456" s="398" t="s">
        <v>4273</v>
      </c>
      <c r="F456" s="398"/>
      <c r="G456" s="399"/>
    </row>
    <row r="457" customFormat="false" ht="30" hidden="false" customHeight="true" outlineLevel="0" collapsed="false">
      <c r="A457" s="1" t="s">
        <v>3053</v>
      </c>
      <c r="B457" s="396"/>
      <c r="C457" s="396"/>
      <c r="D457" s="397" t="s">
        <v>4274</v>
      </c>
      <c r="E457" s="398" t="s">
        <v>4275</v>
      </c>
      <c r="F457" s="398" t="s">
        <v>4276</v>
      </c>
      <c r="G457" s="399"/>
    </row>
    <row r="458" customFormat="false" ht="30" hidden="false" customHeight="true" outlineLevel="0" collapsed="false">
      <c r="A458" s="1" t="s">
        <v>3053</v>
      </c>
      <c r="B458" s="396"/>
      <c r="C458" s="396"/>
      <c r="D458" s="397" t="s">
        <v>4277</v>
      </c>
      <c r="E458" s="398" t="s">
        <v>4278</v>
      </c>
      <c r="F458" s="398"/>
      <c r="G458" s="399"/>
    </row>
    <row r="459" customFormat="false" ht="30" hidden="false" customHeight="true" outlineLevel="0" collapsed="false">
      <c r="A459" s="1" t="s">
        <v>3053</v>
      </c>
      <c r="B459" s="396"/>
      <c r="C459" s="396"/>
      <c r="D459" s="397" t="s">
        <v>4279</v>
      </c>
      <c r="E459" s="398" t="s">
        <v>4280</v>
      </c>
      <c r="F459" s="398"/>
      <c r="G459" s="399"/>
    </row>
    <row r="460" customFormat="false" ht="30" hidden="false" customHeight="true" outlineLevel="0" collapsed="false">
      <c r="A460" s="1" t="s">
        <v>3053</v>
      </c>
      <c r="B460" s="396"/>
      <c r="C460" s="396"/>
      <c r="D460" s="397" t="s">
        <v>4281</v>
      </c>
      <c r="E460" s="398" t="s">
        <v>4282</v>
      </c>
      <c r="F460" s="398" t="s">
        <v>4283</v>
      </c>
      <c r="G460" s="399"/>
    </row>
    <row r="461" customFormat="false" ht="30" hidden="false" customHeight="true" outlineLevel="0" collapsed="false">
      <c r="A461" s="1" t="s">
        <v>3053</v>
      </c>
      <c r="B461" s="396"/>
      <c r="C461" s="396"/>
      <c r="D461" s="397" t="s">
        <v>4284</v>
      </c>
      <c r="E461" s="398" t="s">
        <v>4285</v>
      </c>
      <c r="F461" s="398"/>
      <c r="G461" s="399"/>
    </row>
    <row r="462" customFormat="false" ht="30" hidden="false" customHeight="true" outlineLevel="0" collapsed="false">
      <c r="A462" s="1" t="s">
        <v>3053</v>
      </c>
      <c r="B462" s="396"/>
      <c r="C462" s="396"/>
      <c r="D462" s="397" t="s">
        <v>4286</v>
      </c>
      <c r="E462" s="398" t="s">
        <v>4287</v>
      </c>
      <c r="F462" s="398"/>
      <c r="G462" s="399"/>
    </row>
    <row r="463" customFormat="false" ht="30" hidden="false" customHeight="true" outlineLevel="0" collapsed="false">
      <c r="A463" s="1" t="s">
        <v>3053</v>
      </c>
      <c r="B463" s="396"/>
      <c r="C463" s="396"/>
      <c r="D463" s="397" t="s">
        <v>4288</v>
      </c>
      <c r="E463" s="398" t="s">
        <v>4289</v>
      </c>
      <c r="F463" s="398" t="s">
        <v>4290</v>
      </c>
      <c r="G463" s="399"/>
    </row>
    <row r="464" customFormat="false" ht="30" hidden="false" customHeight="true" outlineLevel="0" collapsed="false">
      <c r="A464" s="1" t="s">
        <v>3053</v>
      </c>
      <c r="B464" s="396"/>
      <c r="C464" s="396"/>
      <c r="D464" s="397" t="s">
        <v>4291</v>
      </c>
      <c r="E464" s="398" t="s">
        <v>4292</v>
      </c>
      <c r="F464" s="398"/>
      <c r="G464" s="399"/>
    </row>
    <row r="465" customFormat="false" ht="30" hidden="false" customHeight="true" outlineLevel="0" collapsed="false">
      <c r="A465" s="1" t="s">
        <v>3053</v>
      </c>
      <c r="B465" s="396"/>
      <c r="C465" s="396"/>
      <c r="D465" s="397" t="s">
        <v>4293</v>
      </c>
      <c r="E465" s="398" t="s">
        <v>4294</v>
      </c>
      <c r="F465" s="398"/>
      <c r="G465" s="399"/>
    </row>
    <row r="466" customFormat="false" ht="30" hidden="false" customHeight="true" outlineLevel="0" collapsed="false">
      <c r="A466" s="1" t="s">
        <v>3053</v>
      </c>
      <c r="B466" s="396"/>
      <c r="C466" s="396"/>
      <c r="D466" s="397" t="s">
        <v>4295</v>
      </c>
      <c r="E466" s="398" t="s">
        <v>4296</v>
      </c>
      <c r="F466" s="398" t="s">
        <v>4297</v>
      </c>
      <c r="G466" s="399"/>
    </row>
    <row r="467" customFormat="false" ht="30" hidden="false" customHeight="true" outlineLevel="0" collapsed="false">
      <c r="A467" s="1" t="s">
        <v>3053</v>
      </c>
      <c r="B467" s="396"/>
      <c r="C467" s="396"/>
      <c r="D467" s="397" t="s">
        <v>4298</v>
      </c>
      <c r="E467" s="398" t="s">
        <v>4299</v>
      </c>
      <c r="F467" s="398"/>
      <c r="G467" s="399"/>
    </row>
    <row r="468" customFormat="false" ht="30" hidden="false" customHeight="true" outlineLevel="0" collapsed="false">
      <c r="A468" s="1" t="s">
        <v>3053</v>
      </c>
      <c r="B468" s="396"/>
      <c r="C468" s="396"/>
      <c r="D468" s="397" t="s">
        <v>4300</v>
      </c>
      <c r="E468" s="398" t="s">
        <v>4301</v>
      </c>
      <c r="F468" s="398"/>
      <c r="G468" s="399"/>
    </row>
    <row r="469" customFormat="false" ht="30" hidden="false" customHeight="true" outlineLevel="0" collapsed="false">
      <c r="A469" s="1" t="s">
        <v>3053</v>
      </c>
      <c r="B469" s="396"/>
      <c r="C469" s="396"/>
      <c r="D469" s="397" t="s">
        <v>4302</v>
      </c>
      <c r="E469" s="398" t="s">
        <v>4303</v>
      </c>
      <c r="F469" s="398" t="s">
        <v>4304</v>
      </c>
      <c r="G469" s="399"/>
    </row>
    <row r="470" customFormat="false" ht="30" hidden="false" customHeight="true" outlineLevel="0" collapsed="false">
      <c r="A470" s="1" t="s">
        <v>3053</v>
      </c>
      <c r="B470" s="396"/>
      <c r="C470" s="396"/>
      <c r="D470" s="397" t="s">
        <v>4305</v>
      </c>
      <c r="E470" s="398" t="s">
        <v>4306</v>
      </c>
      <c r="F470" s="398"/>
      <c r="G470" s="399"/>
    </row>
    <row r="471" customFormat="false" ht="30" hidden="false" customHeight="true" outlineLevel="0" collapsed="false">
      <c r="A471" s="1" t="s">
        <v>3053</v>
      </c>
      <c r="B471" s="396"/>
      <c r="C471" s="396"/>
      <c r="D471" s="397" t="s">
        <v>4307</v>
      </c>
      <c r="E471" s="398" t="s">
        <v>4308</v>
      </c>
      <c r="F471" s="398"/>
      <c r="G471" s="399"/>
    </row>
    <row r="472" customFormat="false" ht="30" hidden="false" customHeight="true" outlineLevel="0" collapsed="false">
      <c r="A472" s="1" t="s">
        <v>3053</v>
      </c>
      <c r="B472" s="396"/>
      <c r="C472" s="396"/>
      <c r="D472" s="397" t="s">
        <v>4309</v>
      </c>
      <c r="E472" s="398" t="s">
        <v>4310</v>
      </c>
      <c r="F472" s="398" t="s">
        <v>4311</v>
      </c>
      <c r="G472" s="399"/>
    </row>
    <row r="473" customFormat="false" ht="30" hidden="false" customHeight="true" outlineLevel="0" collapsed="false">
      <c r="A473" s="1" t="s">
        <v>3053</v>
      </c>
      <c r="B473" s="396"/>
      <c r="C473" s="396"/>
      <c r="D473" s="397" t="s">
        <v>4312</v>
      </c>
      <c r="E473" s="398" t="s">
        <v>4313</v>
      </c>
      <c r="F473" s="398"/>
      <c r="G473" s="399"/>
    </row>
    <row r="474" customFormat="false" ht="30" hidden="false" customHeight="true" outlineLevel="0" collapsed="false">
      <c r="A474" s="1" t="s">
        <v>3053</v>
      </c>
      <c r="B474" s="396"/>
      <c r="C474" s="396"/>
      <c r="D474" s="397" t="s">
        <v>4314</v>
      </c>
      <c r="E474" s="398" t="s">
        <v>4315</v>
      </c>
      <c r="F474" s="398"/>
      <c r="G474" s="399"/>
    </row>
    <row r="475" customFormat="false" ht="30" hidden="false" customHeight="true" outlineLevel="0" collapsed="false">
      <c r="A475" s="1" t="s">
        <v>3053</v>
      </c>
      <c r="B475" s="396"/>
      <c r="C475" s="396"/>
      <c r="D475" s="397" t="s">
        <v>4316</v>
      </c>
      <c r="E475" s="398" t="s">
        <v>4317</v>
      </c>
      <c r="F475" s="398" t="s">
        <v>4318</v>
      </c>
      <c r="G475" s="399"/>
    </row>
    <row r="476" customFormat="false" ht="30" hidden="false" customHeight="true" outlineLevel="0" collapsed="false">
      <c r="A476" s="1" t="s">
        <v>3053</v>
      </c>
      <c r="B476" s="396"/>
      <c r="C476" s="396"/>
      <c r="D476" s="397" t="s">
        <v>4319</v>
      </c>
      <c r="E476" s="398" t="s">
        <v>4320</v>
      </c>
      <c r="F476" s="398"/>
      <c r="G476" s="399"/>
    </row>
    <row r="477" customFormat="false" ht="30" hidden="false" customHeight="true" outlineLevel="0" collapsed="false">
      <c r="A477" s="1" t="s">
        <v>3053</v>
      </c>
      <c r="B477" s="396"/>
      <c r="C477" s="396"/>
      <c r="D477" s="397" t="s">
        <v>4321</v>
      </c>
      <c r="E477" s="398" t="s">
        <v>4322</v>
      </c>
      <c r="F477" s="398"/>
      <c r="G477" s="399"/>
    </row>
    <row r="478" customFormat="false" ht="30" hidden="false" customHeight="true" outlineLevel="0" collapsed="false">
      <c r="A478" s="1" t="s">
        <v>3053</v>
      </c>
      <c r="B478" s="396"/>
      <c r="C478" s="396"/>
      <c r="D478" s="397" t="s">
        <v>4323</v>
      </c>
      <c r="E478" s="398" t="s">
        <v>4324</v>
      </c>
      <c r="F478" s="398" t="s">
        <v>4325</v>
      </c>
      <c r="G478" s="399"/>
    </row>
    <row r="479" customFormat="false" ht="30" hidden="false" customHeight="true" outlineLevel="0" collapsed="false">
      <c r="A479" s="1" t="s">
        <v>3053</v>
      </c>
      <c r="B479" s="396"/>
      <c r="C479" s="396"/>
      <c r="D479" s="397" t="s">
        <v>4326</v>
      </c>
      <c r="E479" s="398" t="s">
        <v>4327</v>
      </c>
      <c r="F479" s="398"/>
      <c r="G479" s="399"/>
    </row>
    <row r="480" customFormat="false" ht="30" hidden="false" customHeight="true" outlineLevel="0" collapsed="false">
      <c r="A480" s="1" t="s">
        <v>3053</v>
      </c>
      <c r="B480" s="396"/>
      <c r="C480" s="396"/>
      <c r="D480" s="397" t="s">
        <v>4328</v>
      </c>
      <c r="E480" s="398" t="s">
        <v>4329</v>
      </c>
      <c r="F480" s="398"/>
      <c r="G480" s="399"/>
    </row>
    <row r="481" customFormat="false" ht="30" hidden="false" customHeight="true" outlineLevel="0" collapsed="false">
      <c r="A481" s="1" t="s">
        <v>3053</v>
      </c>
      <c r="B481" s="396"/>
      <c r="C481" s="396"/>
      <c r="D481" s="397" t="s">
        <v>4330</v>
      </c>
      <c r="E481" s="398" t="s">
        <v>4331</v>
      </c>
      <c r="F481" s="398" t="s">
        <v>4332</v>
      </c>
      <c r="G481" s="399"/>
    </row>
    <row r="482" customFormat="false" ht="30" hidden="false" customHeight="true" outlineLevel="0" collapsed="false">
      <c r="A482" s="1" t="s">
        <v>3053</v>
      </c>
      <c r="B482" s="396"/>
      <c r="C482" s="396"/>
      <c r="D482" s="397" t="s">
        <v>4333</v>
      </c>
      <c r="E482" s="398" t="s">
        <v>4334</v>
      </c>
      <c r="F482" s="398"/>
      <c r="G482" s="399"/>
    </row>
    <row r="483" customFormat="false" ht="30" hidden="false" customHeight="true" outlineLevel="0" collapsed="false">
      <c r="A483" s="1" t="s">
        <v>3053</v>
      </c>
      <c r="B483" s="396"/>
      <c r="C483" s="396"/>
      <c r="D483" s="397" t="s">
        <v>4335</v>
      </c>
      <c r="E483" s="398" t="s">
        <v>4336</v>
      </c>
      <c r="F483" s="398"/>
      <c r="G483" s="399"/>
    </row>
    <row r="484" customFormat="false" ht="30" hidden="false" customHeight="true" outlineLevel="0" collapsed="false">
      <c r="A484" s="1" t="s">
        <v>3053</v>
      </c>
      <c r="B484" s="396"/>
      <c r="C484" s="396"/>
      <c r="D484" s="411" t="s">
        <v>4337</v>
      </c>
      <c r="E484" s="398" t="s">
        <v>4338</v>
      </c>
      <c r="F484" s="398" t="s">
        <v>4339</v>
      </c>
      <c r="G484" s="399"/>
    </row>
    <row r="485" customFormat="false" ht="30" hidden="false" customHeight="true" outlineLevel="0" collapsed="false">
      <c r="A485" s="1" t="s">
        <v>3053</v>
      </c>
      <c r="B485" s="396"/>
      <c r="C485" s="396"/>
      <c r="D485" s="411" t="s">
        <v>4340</v>
      </c>
      <c r="E485" s="398" t="s">
        <v>4341</v>
      </c>
      <c r="F485" s="398" t="s">
        <v>4342</v>
      </c>
      <c r="G485" s="399"/>
    </row>
    <row r="486" customFormat="false" ht="30" hidden="false" customHeight="true" outlineLevel="0" collapsed="false">
      <c r="A486" s="1" t="s">
        <v>3053</v>
      </c>
      <c r="B486" s="396"/>
      <c r="C486" s="396"/>
      <c r="D486" s="411" t="s">
        <v>4343</v>
      </c>
      <c r="E486" s="398" t="s">
        <v>4344</v>
      </c>
      <c r="F486" s="398" t="s">
        <v>4345</v>
      </c>
      <c r="G486" s="399"/>
    </row>
    <row r="487" customFormat="false" ht="30" hidden="false" customHeight="true" outlineLevel="0" collapsed="false">
      <c r="A487" s="1" t="s">
        <v>3053</v>
      </c>
      <c r="B487" s="396"/>
      <c r="C487" s="396"/>
      <c r="D487" s="411" t="s">
        <v>4346</v>
      </c>
      <c r="E487" s="398" t="s">
        <v>4347</v>
      </c>
      <c r="F487" s="398" t="s">
        <v>4348</v>
      </c>
      <c r="G487" s="399"/>
    </row>
    <row r="488" customFormat="false" ht="30" hidden="false" customHeight="true" outlineLevel="0" collapsed="false">
      <c r="A488" s="1" t="s">
        <v>3053</v>
      </c>
      <c r="B488" s="396"/>
      <c r="C488" s="396"/>
      <c r="D488" s="411" t="s">
        <v>4349</v>
      </c>
      <c r="E488" s="398" t="s">
        <v>4350</v>
      </c>
      <c r="F488" s="398" t="s">
        <v>4351</v>
      </c>
      <c r="G488" s="399"/>
    </row>
    <row r="489" customFormat="false" ht="30" hidden="false" customHeight="true" outlineLevel="0" collapsed="false">
      <c r="A489" s="1" t="s">
        <v>3053</v>
      </c>
      <c r="B489" s="396"/>
      <c r="C489" s="396"/>
      <c r="D489" s="411" t="s">
        <v>4352</v>
      </c>
      <c r="E489" s="398" t="s">
        <v>4353</v>
      </c>
      <c r="F489" s="398" t="s">
        <v>4354</v>
      </c>
      <c r="G489" s="399"/>
    </row>
    <row r="490" customFormat="false" ht="30" hidden="false" customHeight="true" outlineLevel="0" collapsed="false">
      <c r="A490" s="1" t="s">
        <v>3053</v>
      </c>
      <c r="B490" s="396"/>
      <c r="C490" s="396"/>
      <c r="D490" s="411" t="s">
        <v>4355</v>
      </c>
      <c r="E490" s="398" t="s">
        <v>4356</v>
      </c>
      <c r="F490" s="398" t="s">
        <v>4357</v>
      </c>
      <c r="G490" s="399"/>
    </row>
    <row r="491" customFormat="false" ht="30" hidden="false" customHeight="true" outlineLevel="0" collapsed="false">
      <c r="A491" s="1" t="s">
        <v>3053</v>
      </c>
      <c r="B491" s="396"/>
      <c r="C491" s="396"/>
      <c r="D491" s="411" t="s">
        <v>4358</v>
      </c>
      <c r="E491" s="398" t="s">
        <v>4359</v>
      </c>
      <c r="F491" s="398" t="s">
        <v>4360</v>
      </c>
      <c r="G491" s="399"/>
    </row>
    <row r="492" customFormat="false" ht="30" hidden="false" customHeight="true" outlineLevel="0" collapsed="false">
      <c r="A492" s="1" t="s">
        <v>3053</v>
      </c>
      <c r="B492" s="396"/>
      <c r="C492" s="396"/>
      <c r="D492" s="411" t="s">
        <v>4361</v>
      </c>
      <c r="E492" s="398" t="s">
        <v>4362</v>
      </c>
      <c r="F492" s="398" t="s">
        <v>4363</v>
      </c>
      <c r="G492" s="399"/>
    </row>
    <row r="493" customFormat="false" ht="30" hidden="false" customHeight="true" outlineLevel="0" collapsed="false">
      <c r="A493" s="1" t="s">
        <v>3053</v>
      </c>
      <c r="B493" s="396"/>
      <c r="C493" s="396"/>
      <c r="D493" s="411" t="s">
        <v>4364</v>
      </c>
      <c r="E493" s="398" t="s">
        <v>4365</v>
      </c>
      <c r="F493" s="398" t="s">
        <v>4366</v>
      </c>
      <c r="G493" s="399"/>
    </row>
    <row r="494" customFormat="false" ht="30" hidden="false" customHeight="true" outlineLevel="0" collapsed="false">
      <c r="A494" s="1" t="s">
        <v>3053</v>
      </c>
      <c r="B494" s="396"/>
      <c r="C494" s="396"/>
      <c r="D494" s="411" t="s">
        <v>4367</v>
      </c>
      <c r="E494" s="398" t="s">
        <v>4368</v>
      </c>
      <c r="F494" s="398" t="s">
        <v>4369</v>
      </c>
      <c r="G494" s="399"/>
    </row>
    <row r="495" customFormat="false" ht="30" hidden="false" customHeight="true" outlineLevel="0" collapsed="false">
      <c r="A495" s="1" t="s">
        <v>3053</v>
      </c>
      <c r="B495" s="396"/>
      <c r="C495" s="396"/>
      <c r="D495" s="411" t="s">
        <v>4370</v>
      </c>
      <c r="E495" s="398" t="s">
        <v>4371</v>
      </c>
      <c r="F495" s="398" t="s">
        <v>4372</v>
      </c>
      <c r="G495" s="399"/>
    </row>
    <row r="496" customFormat="false" ht="30" hidden="false" customHeight="true" outlineLevel="0" collapsed="false">
      <c r="A496" s="1" t="s">
        <v>3053</v>
      </c>
      <c r="B496" s="396"/>
      <c r="C496" s="396"/>
      <c r="D496" s="411" t="s">
        <v>4373</v>
      </c>
      <c r="E496" s="398" t="s">
        <v>4374</v>
      </c>
      <c r="F496" s="398" t="s">
        <v>4375</v>
      </c>
      <c r="G496" s="399"/>
    </row>
    <row r="497" customFormat="false" ht="30" hidden="false" customHeight="true" outlineLevel="0" collapsed="false">
      <c r="A497" s="1" t="s">
        <v>3053</v>
      </c>
      <c r="B497" s="396"/>
      <c r="C497" s="396"/>
      <c r="D497" s="411" t="s">
        <v>4376</v>
      </c>
      <c r="E497" s="398" t="s">
        <v>4377</v>
      </c>
      <c r="F497" s="398" t="s">
        <v>4378</v>
      </c>
      <c r="G497" s="399"/>
    </row>
    <row r="498" customFormat="false" ht="30" hidden="false" customHeight="true" outlineLevel="0" collapsed="false">
      <c r="A498" s="1" t="s">
        <v>3053</v>
      </c>
      <c r="B498" s="396"/>
      <c r="C498" s="396"/>
      <c r="D498" s="411" t="s">
        <v>4379</v>
      </c>
      <c r="E498" s="398" t="s">
        <v>4380</v>
      </c>
      <c r="F498" s="398" t="s">
        <v>4381</v>
      </c>
      <c r="G498" s="399"/>
    </row>
    <row r="499" customFormat="false" ht="30" hidden="false" customHeight="true" outlineLevel="0" collapsed="false">
      <c r="A499" s="1" t="s">
        <v>3053</v>
      </c>
      <c r="B499" s="396"/>
      <c r="C499" s="396"/>
      <c r="D499" s="411" t="s">
        <v>4382</v>
      </c>
      <c r="E499" s="398" t="s">
        <v>4383</v>
      </c>
      <c r="F499" s="398" t="s">
        <v>4384</v>
      </c>
      <c r="G499" s="399"/>
    </row>
    <row r="500" customFormat="false" ht="30" hidden="false" customHeight="true" outlineLevel="0" collapsed="false">
      <c r="A500" s="1" t="s">
        <v>3053</v>
      </c>
      <c r="B500" s="396"/>
      <c r="C500" s="396"/>
      <c r="D500" s="411" t="s">
        <v>4385</v>
      </c>
      <c r="E500" s="398" t="s">
        <v>4386</v>
      </c>
      <c r="F500" s="398" t="s">
        <v>4387</v>
      </c>
      <c r="G500" s="399"/>
    </row>
    <row r="501" customFormat="false" ht="30" hidden="false" customHeight="true" outlineLevel="0" collapsed="false">
      <c r="A501" s="1" t="s">
        <v>3053</v>
      </c>
      <c r="B501" s="396"/>
      <c r="C501" s="396"/>
      <c r="D501" s="411" t="s">
        <v>4388</v>
      </c>
      <c r="E501" s="398" t="s">
        <v>4389</v>
      </c>
      <c r="F501" s="398" t="s">
        <v>4390</v>
      </c>
      <c r="G501" s="399"/>
    </row>
    <row r="502" customFormat="false" ht="30" hidden="false" customHeight="true" outlineLevel="0" collapsed="false">
      <c r="A502" s="1" t="s">
        <v>3053</v>
      </c>
      <c r="B502" s="396"/>
      <c r="C502" s="396"/>
      <c r="D502" s="411" t="s">
        <v>4391</v>
      </c>
      <c r="E502" s="398" t="s">
        <v>4392</v>
      </c>
      <c r="F502" s="398" t="s">
        <v>4393</v>
      </c>
      <c r="G502" s="399"/>
    </row>
    <row r="503" customFormat="false" ht="30" hidden="false" customHeight="true" outlineLevel="0" collapsed="false">
      <c r="A503" s="1"/>
      <c r="B503" s="396"/>
      <c r="C503" s="396"/>
      <c r="D503" s="412" t="s">
        <v>4394</v>
      </c>
      <c r="E503" s="407" t="s">
        <v>4395</v>
      </c>
      <c r="F503" s="398"/>
      <c r="G503" s="399"/>
    </row>
    <row r="504" customFormat="false" ht="30" hidden="false" customHeight="true" outlineLevel="0" collapsed="false">
      <c r="A504" s="1"/>
      <c r="B504" s="396"/>
      <c r="C504" s="396"/>
      <c r="D504" s="412" t="s">
        <v>4396</v>
      </c>
      <c r="E504" s="407" t="s">
        <v>4397</v>
      </c>
      <c r="F504" s="398"/>
      <c r="G504" s="399"/>
    </row>
    <row r="505" customFormat="false" ht="30" hidden="false" customHeight="true" outlineLevel="0" collapsed="false">
      <c r="A505" s="1" t="s">
        <v>3053</v>
      </c>
      <c r="B505" s="396"/>
      <c r="C505" s="396"/>
      <c r="D505" s="411" t="s">
        <v>4398</v>
      </c>
      <c r="E505" s="398" t="s">
        <v>4399</v>
      </c>
      <c r="F505" s="398" t="s">
        <v>4400</v>
      </c>
      <c r="G505" s="399"/>
    </row>
    <row r="506" customFormat="false" ht="30" hidden="false" customHeight="true" outlineLevel="0" collapsed="false">
      <c r="A506" s="1" t="s">
        <v>3053</v>
      </c>
      <c r="B506" s="397" t="s">
        <v>3054</v>
      </c>
      <c r="C506" s="397" t="s">
        <v>3055</v>
      </c>
      <c r="D506" s="397" t="s">
        <v>4401</v>
      </c>
      <c r="E506" s="399"/>
      <c r="F506" s="399"/>
      <c r="G506" s="413" t="s">
        <v>4402</v>
      </c>
    </row>
    <row r="507" customFormat="false" ht="30" hidden="false" customHeight="true" outlineLevel="0" collapsed="false">
      <c r="A507" s="1" t="s">
        <v>3053</v>
      </c>
      <c r="B507" s="397" t="s">
        <v>4251</v>
      </c>
      <c r="C507" s="397" t="s">
        <v>4252</v>
      </c>
      <c r="D507" s="397" t="s">
        <v>4401</v>
      </c>
      <c r="E507" s="399"/>
      <c r="F507" s="399"/>
      <c r="G507" s="413" t="s">
        <v>4402</v>
      </c>
    </row>
    <row r="508" customFormat="false" ht="30" hidden="false" customHeight="true" outlineLevel="0" collapsed="false">
      <c r="A508" s="1" t="s">
        <v>3053</v>
      </c>
      <c r="B508" s="397" t="s">
        <v>3816</v>
      </c>
      <c r="C508" s="397" t="s">
        <v>3817</v>
      </c>
      <c r="D508" s="397" t="s">
        <v>4401</v>
      </c>
      <c r="E508" s="399"/>
      <c r="F508" s="399"/>
      <c r="G508" s="413" t="s">
        <v>4402</v>
      </c>
    </row>
    <row r="509" customFormat="false" ht="30" hidden="false" customHeight="true" outlineLevel="0" collapsed="false">
      <c r="A509" s="1" t="s">
        <v>3053</v>
      </c>
      <c r="B509" s="397" t="s">
        <v>4180</v>
      </c>
      <c r="C509" s="397" t="s">
        <v>4181</v>
      </c>
      <c r="D509" s="397" t="s">
        <v>4401</v>
      </c>
      <c r="E509" s="399"/>
      <c r="F509" s="399"/>
      <c r="G509" s="413" t="s">
        <v>4402</v>
      </c>
    </row>
    <row r="510" customFormat="false" ht="30" hidden="false" customHeight="true" outlineLevel="0" collapsed="false">
      <c r="A510" s="1" t="s">
        <v>3053</v>
      </c>
      <c r="B510" s="397" t="s">
        <v>4220</v>
      </c>
      <c r="C510" s="397" t="s">
        <v>4221</v>
      </c>
      <c r="D510" s="397" t="s">
        <v>4401</v>
      </c>
      <c r="E510" s="399"/>
      <c r="F510" s="399"/>
      <c r="G510" s="413" t="s">
        <v>4402</v>
      </c>
    </row>
    <row r="511" customFormat="false" ht="30" hidden="false" customHeight="true" outlineLevel="0" collapsed="false">
      <c r="A511" s="1" t="s">
        <v>3053</v>
      </c>
      <c r="B511" s="397" t="s">
        <v>3720</v>
      </c>
      <c r="C511" s="397" t="s">
        <v>3721</v>
      </c>
      <c r="D511" s="397" t="s">
        <v>4401</v>
      </c>
      <c r="E511" s="399"/>
      <c r="F511" s="399"/>
      <c r="G511" s="413" t="s">
        <v>4402</v>
      </c>
    </row>
    <row r="512" customFormat="false" ht="30" hidden="false" customHeight="true" outlineLevel="0" collapsed="false">
      <c r="A512" s="414" t="s">
        <v>4403</v>
      </c>
      <c r="B512" s="397" t="s">
        <v>1708</v>
      </c>
      <c r="C512" s="397" t="s">
        <v>1709</v>
      </c>
      <c r="D512" s="397" t="s">
        <v>1736</v>
      </c>
      <c r="E512" s="398" t="s">
        <v>4404</v>
      </c>
      <c r="F512" s="398" t="s">
        <v>4405</v>
      </c>
    </row>
    <row r="513" customFormat="false" ht="30" hidden="false" customHeight="true" outlineLevel="0" collapsed="false">
      <c r="A513" s="414" t="s">
        <v>4403</v>
      </c>
      <c r="B513" s="397" t="s">
        <v>1708</v>
      </c>
      <c r="C513" s="397" t="s">
        <v>1709</v>
      </c>
      <c r="D513" s="397" t="s">
        <v>4406</v>
      </c>
      <c r="E513" s="398" t="s">
        <v>4407</v>
      </c>
      <c r="F513" s="398" t="s">
        <v>4408</v>
      </c>
    </row>
  </sheetData>
  <mergeCells count="12">
    <mergeCell ref="B2:B223"/>
    <mergeCell ref="C2:C223"/>
    <mergeCell ref="B224:B255"/>
    <mergeCell ref="C224:C255"/>
    <mergeCell ref="B256:B418"/>
    <mergeCell ref="C256:C418"/>
    <mergeCell ref="B419:B433"/>
    <mergeCell ref="C419:C433"/>
    <mergeCell ref="B434:B447"/>
    <mergeCell ref="C434:C447"/>
    <mergeCell ref="B448:B505"/>
    <mergeCell ref="C448:C505"/>
  </mergeCells>
  <conditionalFormatting sqref="D11:D19">
    <cfRule type="cellIs" priority="2" operator="equal" aboveAverage="0" equalAverage="0" bottom="0" percent="0" rank="0" text="" dxfId="0">
      <formula>"s"</formula>
    </cfRule>
  </conditionalFormatting>
  <conditionalFormatting sqref="D20:D28">
    <cfRule type="cellIs" priority="3" operator="equal" aboveAverage="0" equalAverage="0" bottom="0" percent="0" rank="0" text="" dxfId="1">
      <formula>"s"</formula>
    </cfRule>
  </conditionalFormatting>
  <conditionalFormatting sqref="D29:D37">
    <cfRule type="cellIs" priority="4" operator="equal" aboveAverage="0" equalAverage="0" bottom="0" percent="0" rank="0" text="" dxfId="2">
      <formula>"s"</formula>
    </cfRule>
  </conditionalFormatting>
  <conditionalFormatting sqref="D38:D46">
    <cfRule type="cellIs" priority="5" operator="equal" aboveAverage="0" equalAverage="0" bottom="0" percent="0" rank="0" text="" dxfId="3">
      <formula>"s"</formula>
    </cfRule>
  </conditionalFormatting>
  <conditionalFormatting sqref="D47:D55">
    <cfRule type="cellIs" priority="6" operator="equal" aboveAverage="0" equalAverage="0" bottom="0" percent="0" rank="0" text="" dxfId="4">
      <formula>"s"</formula>
    </cfRule>
  </conditionalFormatting>
  <conditionalFormatting sqref="D56:D64">
    <cfRule type="cellIs" priority="7" operator="equal" aboveAverage="0" equalAverage="0" bottom="0" percent="0" rank="0" text="" dxfId="5">
      <formula>"s"</formula>
    </cfRule>
  </conditionalFormatting>
  <conditionalFormatting sqref="D65:D73">
    <cfRule type="cellIs" priority="8" operator="equal" aboveAverage="0" equalAverage="0" bottom="0" percent="0" rank="0" text="" dxfId="6">
      <formula>"s"</formula>
    </cfRule>
  </conditionalFormatting>
  <conditionalFormatting sqref="D74:D82">
    <cfRule type="cellIs" priority="9" operator="equal" aboveAverage="0" equalAverage="0" bottom="0" percent="0" rank="0" text="" dxfId="7">
      <formula>"s"</formula>
    </cfRule>
  </conditionalFormatting>
  <conditionalFormatting sqref="D83:D91">
    <cfRule type="cellIs" priority="10" operator="equal" aboveAverage="0" equalAverage="0" bottom="0" percent="0" rank="0" text="" dxfId="8">
      <formula>"s"</formula>
    </cfRule>
  </conditionalFormatting>
  <conditionalFormatting sqref="D92:D100">
    <cfRule type="cellIs" priority="11" operator="equal" aboveAverage="0" equalAverage="0" bottom="0" percent="0" rank="0" text="" dxfId="9">
      <formula>"s"</formula>
    </cfRule>
  </conditionalFormatting>
  <conditionalFormatting sqref="D101:D109">
    <cfRule type="cellIs" priority="12" operator="equal" aboveAverage="0" equalAverage="0" bottom="0" percent="0" rank="0" text="" dxfId="10">
      <formula>"s"</formula>
    </cfRule>
  </conditionalFormatting>
  <conditionalFormatting sqref="D110:D118">
    <cfRule type="cellIs" priority="13" operator="equal" aboveAverage="0" equalAverage="0" bottom="0" percent="0" rank="0" text="" dxfId="11">
      <formula>"s"</formula>
    </cfRule>
  </conditionalFormatting>
  <conditionalFormatting sqref="D119:D127">
    <cfRule type="cellIs" priority="14" operator="equal" aboveAverage="0" equalAverage="0" bottom="0" percent="0" rank="0" text="" dxfId="12">
      <formula>"s"</formula>
    </cfRule>
  </conditionalFormatting>
  <conditionalFormatting sqref="D128:D136">
    <cfRule type="cellIs" priority="15" operator="equal" aboveAverage="0" equalAverage="0" bottom="0" percent="0" rank="0" text="" dxfId="13">
      <formula>"s"</formula>
    </cfRule>
  </conditionalFormatting>
  <conditionalFormatting sqref="D137:D145">
    <cfRule type="cellIs" priority="16" operator="equal" aboveAverage="0" equalAverage="0" bottom="0" percent="0" rank="0" text="" dxfId="14">
      <formula>"s"</formula>
    </cfRule>
  </conditionalFormatting>
  <conditionalFormatting sqref="F427:F429">
    <cfRule type="cellIs" priority="17" operator="equal" aboveAverage="0" equalAverage="0" bottom="0" percent="0" rank="0" text="" dxfId="15">
      <formula>"s"</formula>
    </cfRule>
  </conditionalFormatting>
  <conditionalFormatting sqref="F430:F432">
    <cfRule type="cellIs" priority="18" operator="equal" aboveAverage="0" equalAverage="0" bottom="0" percent="0" rank="0" text="" dxfId="16">
      <formula>"s"</formula>
    </cfRule>
  </conditionalFormatting>
  <conditionalFormatting sqref="D506:D508">
    <cfRule type="cellIs" priority="19" operator="equal" aboveAverage="0" equalAverage="0" bottom="0" percent="0" rank="0" text="" dxfId="17">
      <formula>"s"</formula>
    </cfRule>
  </conditionalFormatting>
  <conditionalFormatting sqref="B506:C506">
    <cfRule type="cellIs" priority="20" operator="equal" aboveAverage="0" equalAverage="0" bottom="0" percent="0" rank="0" text="" dxfId="18">
      <formula>"s"</formula>
    </cfRule>
  </conditionalFormatting>
  <conditionalFormatting sqref="B507:C507">
    <cfRule type="cellIs" priority="21" operator="equal" aboveAverage="0" equalAverage="0" bottom="0" percent="0" rank="0" text="" dxfId="19">
      <formula>"s"</formula>
    </cfRule>
  </conditionalFormatting>
  <conditionalFormatting sqref="B508:C508">
    <cfRule type="cellIs" priority="22" operator="equal" aboveAverage="0" equalAverage="0" bottom="0" percent="0" rank="0" text="" dxfId="20">
      <formula>"s"</formula>
    </cfRule>
  </conditionalFormatting>
  <conditionalFormatting sqref="B509:C509">
    <cfRule type="cellIs" priority="23" operator="equal" aboveAverage="0" equalAverage="0" bottom="0" percent="0" rank="0" text="" dxfId="21">
      <formula>"s"</formula>
    </cfRule>
  </conditionalFormatting>
  <conditionalFormatting sqref="D509">
    <cfRule type="cellIs" priority="24" operator="equal" aboveAverage="0" equalAverage="0" bottom="0" percent="0" rank="0" text="" dxfId="22">
      <formula>"s"</formula>
    </cfRule>
  </conditionalFormatting>
  <conditionalFormatting sqref="D510">
    <cfRule type="cellIs" priority="25" operator="equal" aboveAverage="0" equalAverage="0" bottom="0" percent="0" rank="0" text="" dxfId="23">
      <formula>"s"</formula>
    </cfRule>
  </conditionalFormatting>
  <conditionalFormatting sqref="B510:C510">
    <cfRule type="cellIs" priority="26" operator="equal" aboveAverage="0" equalAverage="0" bottom="0" percent="0" rank="0" text="" dxfId="24">
      <formula>"s"</formula>
    </cfRule>
  </conditionalFormatting>
  <conditionalFormatting sqref="B512">
    <cfRule type="cellIs" priority="27" operator="equal" aboveAverage="0" equalAverage="0" bottom="0" percent="0" rank="0" text="" dxfId="25">
      <formula>"s"</formula>
    </cfRule>
  </conditionalFormatting>
  <conditionalFormatting sqref="B513">
    <cfRule type="cellIs" priority="28" operator="equal" aboveAverage="0" equalAverage="0" bottom="0" percent="0" rank="0" text="" dxfId="26">
      <formula>"s"</formula>
    </cfRule>
  </conditionalFormatting>
  <conditionalFormatting sqref="C513">
    <cfRule type="cellIs" priority="29" operator="equal" aboveAverage="0" equalAverage="0" bottom="0" percent="0" rank="0" text="" dxfId="27">
      <formula>"s"</formula>
    </cfRule>
  </conditionalFormatting>
  <conditionalFormatting sqref="C512">
    <cfRule type="cellIs" priority="30" operator="equal" aboveAverage="0" equalAverage="0" bottom="0" percent="0" rank="0" text="" dxfId="28">
      <formula>"s"</formula>
    </cfRule>
  </conditionalFormatting>
  <conditionalFormatting sqref="D512">
    <cfRule type="cellIs" priority="31" operator="equal" aboveAverage="0" equalAverage="0" bottom="0" percent="0" rank="0" text="" dxfId="29">
      <formula>"s"</formula>
    </cfRule>
  </conditionalFormatting>
  <conditionalFormatting sqref="D512">
    <cfRule type="cellIs" priority="32" operator="equal" aboveAverage="0" equalAverage="0" bottom="0" percent="0" rank="0" text="" dxfId="30">
      <formula>"s"</formula>
    </cfRule>
  </conditionalFormatting>
  <conditionalFormatting sqref="D513">
    <cfRule type="cellIs" priority="33" operator="equal" aboveAverage="0" equalAverage="0" bottom="0" percent="0" rank="0" text="" dxfId="31">
      <formula>"s"</formula>
    </cfRule>
  </conditionalFormatting>
  <conditionalFormatting sqref="D513">
    <cfRule type="cellIs" priority="34" operator="equal" aboveAverage="0" equalAverage="0" bottom="0" percent="0" rank="0" text="" dxfId="32">
      <formula>"s"</formula>
    </cfRule>
  </conditionalFormatting>
  <conditionalFormatting sqref="D511">
    <cfRule type="cellIs" priority="35" operator="equal" aboveAverage="0" equalAverage="0" bottom="0" percent="0" rank="0" text="" dxfId="33">
      <formula>"s"</formula>
    </cfRule>
  </conditionalFormatting>
  <conditionalFormatting sqref="B511:C511">
    <cfRule type="cellIs" priority="36" operator="equal" aboveAverage="0" equalAverage="0" bottom="0" percent="0" rank="0" text="" dxfId="34">
      <formula>"s"</formula>
    </cfRule>
  </conditionalFormatting>
  <conditionalFormatting sqref="D416:D417">
    <cfRule type="cellIs" priority="37" operator="equal" aboveAverage="0" equalAverage="0" bottom="0" percent="0" rank="0" text="" dxfId="35">
      <formula>"s"</formula>
    </cfRule>
  </conditionalFormatting>
  <conditionalFormatting sqref="D431:D432">
    <cfRule type="cellIs" priority="38" operator="equal" aboveAverage="0" equalAverage="0" bottom="0" percent="0" rank="0" text="" dxfId="36">
      <formula>"s"</formula>
    </cfRule>
  </conditionalFormatting>
  <conditionalFormatting sqref="D431:D432">
    <cfRule type="cellIs" priority="39" operator="equal" aboveAverage="0" equalAverage="0" bottom="0" percent="0" rank="0" text="" dxfId="37">
      <formula>"s"</formula>
    </cfRule>
  </conditionalFormatting>
  <conditionalFormatting sqref="D221:D222">
    <cfRule type="cellIs" priority="40" operator="equal" aboveAverage="0" equalAverage="0" bottom="0" percent="0" rank="0" text="" dxfId="38">
      <formula>"s"</formula>
    </cfRule>
  </conditionalFormatting>
  <conditionalFormatting sqref="D446:D447">
    <cfRule type="cellIs" priority="41" operator="equal" aboveAverage="0" equalAverage="0" bottom="0" percent="0" rank="0" text="" dxfId="39">
      <formula>"s"</formula>
    </cfRule>
  </conditionalFormatting>
  <conditionalFormatting sqref="D446:D447">
    <cfRule type="cellIs" priority="42" operator="equal" aboveAverage="0" equalAverage="0" bottom="0" percent="0" rank="0" text="" dxfId="40">
      <formula>"s"</formula>
    </cfRule>
  </conditionalFormatting>
  <conditionalFormatting sqref="D253">
    <cfRule type="cellIs" priority="43" operator="equal" aboveAverage="0" equalAverage="0" bottom="0" percent="0" rank="0" text="" dxfId="41">
      <formula>"s"</formula>
    </cfRule>
  </conditionalFormatting>
  <conditionalFormatting sqref="D254">
    <cfRule type="cellIs" priority="44" operator="equal" aboveAverage="0" equalAverage="0" bottom="0" percent="0" rank="0" text="" dxfId="42">
      <formula>"s"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256"/>
  <sheetViews>
    <sheetView showFormulas="false" showGridLines="true" showRowColHeaders="true" showZeros="true" rightToLeft="false" tabSelected="false" showOutlineSymbols="true" defaultGridColor="true" view="normal" topLeftCell="A144" colorId="64" zoomScale="70" zoomScaleNormal="70" zoomScalePageLayoutView="100" workbookViewId="0">
      <selection pane="topLeft" activeCell="B144" activeCellId="0" sqref="B144"/>
    </sheetView>
  </sheetViews>
  <sheetFormatPr defaultColWidth="8.9921875" defaultRowHeight="13.8" zeroHeight="false" outlineLevelRow="0" outlineLevelCol="0"/>
  <cols>
    <col collapsed="false" customWidth="false" hidden="false" outlineLevel="0" max="1" min="1" style="415" width="9"/>
    <col collapsed="false" customWidth="true" hidden="false" outlineLevel="0" max="2" min="2" style="416" width="57.89"/>
    <col collapsed="false" customWidth="true" hidden="false" outlineLevel="0" max="3" min="3" style="416" width="18.33"/>
    <col collapsed="false" customWidth="true" hidden="false" outlineLevel="0" max="4" min="4" style="417" width="29"/>
    <col collapsed="false" customWidth="true" hidden="false" outlineLevel="0" max="5" min="5" style="417" width="41.67"/>
    <col collapsed="false" customWidth="true" hidden="false" outlineLevel="0" max="6" min="6" style="417" width="21.89"/>
    <col collapsed="false" customWidth="true" hidden="false" outlineLevel="0" max="7" min="7" style="417" width="41.22"/>
    <col collapsed="false" customWidth="true" hidden="false" outlineLevel="0" max="8" min="8" style="417" width="38.89"/>
    <col collapsed="false" customWidth="true" hidden="false" outlineLevel="0" max="10" min="9" style="417" width="43.33"/>
    <col collapsed="false" customWidth="true" hidden="false" outlineLevel="0" max="11" min="11" style="417" width="67.22"/>
    <col collapsed="false" customWidth="true" hidden="false" outlineLevel="0" max="12" min="12" style="417" width="55.89"/>
    <col collapsed="false" customWidth="true" hidden="false" outlineLevel="0" max="13" min="13" style="417" width="65.89"/>
    <col collapsed="false" customWidth="false" hidden="false" outlineLevel="0" max="15" min="14" style="417" width="9"/>
    <col collapsed="false" customWidth="false" hidden="false" outlineLevel="0" max="18" min="16" style="416" width="9"/>
    <col collapsed="false" customWidth="false" hidden="false" outlineLevel="0" max="1024" min="19" style="418" width="9"/>
  </cols>
  <sheetData>
    <row r="1" customFormat="false" ht="15.6" hidden="false" customHeight="true" outlineLevel="0" collapsed="false">
      <c r="A1" s="419" t="s">
        <v>171</v>
      </c>
      <c r="B1" s="420" t="s">
        <v>172</v>
      </c>
      <c r="C1" s="420"/>
      <c r="D1" s="420"/>
      <c r="E1" s="421"/>
      <c r="F1" s="422" t="s">
        <v>2633</v>
      </c>
      <c r="G1" s="422"/>
      <c r="H1" s="422"/>
      <c r="I1" s="422"/>
      <c r="J1" s="422"/>
      <c r="K1" s="422"/>
    </row>
    <row r="2" customFormat="false" ht="15.6" hidden="false" customHeight="false" outlineLevel="0" collapsed="false">
      <c r="A2" s="419"/>
      <c r="B2" s="419" t="s">
        <v>175</v>
      </c>
      <c r="C2" s="419" t="s">
        <v>176</v>
      </c>
      <c r="D2" s="422" t="s">
        <v>4409</v>
      </c>
      <c r="E2" s="422" t="s">
        <v>4410</v>
      </c>
      <c r="F2" s="422" t="s">
        <v>4411</v>
      </c>
      <c r="G2" s="422" t="s">
        <v>179</v>
      </c>
      <c r="H2" s="422" t="s">
        <v>180</v>
      </c>
      <c r="I2" s="422" t="s">
        <v>2137</v>
      </c>
      <c r="J2" s="422" t="s">
        <v>4412</v>
      </c>
      <c r="K2" s="422" t="s">
        <v>4413</v>
      </c>
      <c r="M2" s="423" t="s">
        <v>4414</v>
      </c>
    </row>
    <row r="3" customFormat="false" ht="15.6" hidden="false" customHeight="true" outlineLevel="0" collapsed="false">
      <c r="A3" s="419" t="n">
        <v>1</v>
      </c>
      <c r="B3" s="422" t="s">
        <v>2652</v>
      </c>
      <c r="C3" s="422" t="s">
        <v>2653</v>
      </c>
      <c r="D3" s="424" t="s">
        <v>2635</v>
      </c>
      <c r="E3" s="424"/>
      <c r="F3" s="425" t="s">
        <v>4415</v>
      </c>
      <c r="G3" s="424"/>
      <c r="H3" s="424"/>
      <c r="I3" s="426"/>
      <c r="J3" s="426"/>
      <c r="K3" s="426"/>
      <c r="M3" s="427" t="s">
        <v>4416</v>
      </c>
    </row>
    <row r="4" customFormat="false" ht="63.6" hidden="false" customHeight="true" outlineLevel="0" collapsed="false">
      <c r="A4" s="419"/>
      <c r="B4" s="422"/>
      <c r="C4" s="422"/>
      <c r="D4" s="424" t="s">
        <v>2636</v>
      </c>
      <c r="E4" s="424"/>
      <c r="F4" s="425"/>
      <c r="G4" s="424" t="s">
        <v>4417</v>
      </c>
      <c r="H4" s="424" t="s">
        <v>4417</v>
      </c>
      <c r="I4" s="428" t="s">
        <v>4418</v>
      </c>
      <c r="J4" s="428"/>
      <c r="K4" s="424" t="s">
        <v>4419</v>
      </c>
      <c r="M4" s="427"/>
    </row>
    <row r="5" customFormat="false" ht="16.2" hidden="false" customHeight="false" outlineLevel="0" collapsed="false">
      <c r="A5" s="419"/>
      <c r="B5" s="422"/>
      <c r="C5" s="422"/>
      <c r="D5" s="424" t="s">
        <v>2637</v>
      </c>
      <c r="E5" s="424"/>
      <c r="F5" s="425"/>
      <c r="G5" s="424"/>
      <c r="H5" s="424"/>
      <c r="I5" s="428"/>
      <c r="J5" s="428"/>
      <c r="K5" s="428" t="s">
        <v>4420</v>
      </c>
      <c r="M5" s="427"/>
    </row>
    <row r="6" customFormat="false" ht="15.6" hidden="false" customHeight="false" outlineLevel="0" collapsed="false">
      <c r="A6" s="419"/>
      <c r="B6" s="422"/>
      <c r="C6" s="422"/>
      <c r="D6" s="424" t="s">
        <v>2638</v>
      </c>
      <c r="E6" s="424"/>
      <c r="F6" s="425"/>
      <c r="G6" s="424"/>
      <c r="H6" s="424"/>
      <c r="I6" s="428"/>
      <c r="J6" s="428"/>
      <c r="K6" s="428"/>
      <c r="M6" s="427"/>
    </row>
    <row r="7" customFormat="false" ht="15.6" hidden="false" customHeight="false" outlineLevel="0" collapsed="false">
      <c r="A7" s="419"/>
      <c r="B7" s="422"/>
      <c r="C7" s="422"/>
      <c r="D7" s="424" t="s">
        <v>2639</v>
      </c>
      <c r="E7" s="424"/>
      <c r="F7" s="425"/>
      <c r="G7" s="424"/>
      <c r="H7" s="424"/>
      <c r="I7" s="428"/>
      <c r="J7" s="428"/>
      <c r="K7" s="428"/>
      <c r="M7" s="427"/>
    </row>
    <row r="8" customFormat="false" ht="15.6" hidden="false" customHeight="false" outlineLevel="0" collapsed="false">
      <c r="A8" s="419"/>
      <c r="B8" s="422"/>
      <c r="C8" s="422"/>
      <c r="D8" s="424" t="s">
        <v>2640</v>
      </c>
      <c r="E8" s="424"/>
      <c r="F8" s="425"/>
      <c r="G8" s="424"/>
      <c r="H8" s="424"/>
      <c r="I8" s="428"/>
      <c r="J8" s="428"/>
      <c r="K8" s="428"/>
      <c r="M8" s="427"/>
    </row>
    <row r="9" customFormat="false" ht="15.6" hidden="false" customHeight="false" outlineLevel="0" collapsed="false">
      <c r="A9" s="419"/>
      <c r="B9" s="422"/>
      <c r="C9" s="422"/>
      <c r="D9" s="424" t="s">
        <v>2641</v>
      </c>
      <c r="E9" s="424"/>
      <c r="F9" s="425"/>
      <c r="G9" s="424"/>
      <c r="H9" s="424"/>
      <c r="I9" s="428"/>
      <c r="J9" s="428"/>
      <c r="K9" s="428"/>
      <c r="M9" s="427"/>
    </row>
    <row r="10" customFormat="false" ht="174.6" hidden="false" customHeight="true" outlineLevel="0" collapsed="false">
      <c r="A10" s="419"/>
      <c r="B10" s="422"/>
      <c r="C10" s="422"/>
      <c r="D10" s="424" t="s">
        <v>2642</v>
      </c>
      <c r="E10" s="424"/>
      <c r="F10" s="425"/>
      <c r="G10" s="424" t="s">
        <v>4417</v>
      </c>
      <c r="H10" s="424" t="s">
        <v>4417</v>
      </c>
      <c r="I10" s="428" t="s">
        <v>4421</v>
      </c>
      <c r="J10" s="428"/>
      <c r="K10" s="429" t="s">
        <v>4422</v>
      </c>
      <c r="M10" s="427"/>
    </row>
    <row r="11" customFormat="false" ht="15.6" hidden="false" customHeight="false" outlineLevel="0" collapsed="false">
      <c r="A11" s="419"/>
      <c r="B11" s="422"/>
      <c r="C11" s="422"/>
      <c r="D11" s="424" t="s">
        <v>2643</v>
      </c>
      <c r="E11" s="424"/>
      <c r="F11" s="425"/>
      <c r="G11" s="424"/>
      <c r="H11" s="424"/>
      <c r="I11" s="428"/>
      <c r="J11" s="428"/>
      <c r="K11" s="428"/>
      <c r="M11" s="427"/>
    </row>
    <row r="12" customFormat="false" ht="15.6" hidden="false" customHeight="false" outlineLevel="0" collapsed="false">
      <c r="A12" s="419"/>
      <c r="B12" s="422"/>
      <c r="C12" s="422"/>
      <c r="D12" s="424" t="s">
        <v>2644</v>
      </c>
      <c r="E12" s="424"/>
      <c r="F12" s="425"/>
      <c r="G12" s="424"/>
      <c r="H12" s="424"/>
      <c r="I12" s="428"/>
      <c r="J12" s="428"/>
      <c r="K12" s="428"/>
      <c r="M12" s="427"/>
    </row>
    <row r="13" customFormat="false" ht="15.6" hidden="false" customHeight="false" outlineLevel="0" collapsed="false">
      <c r="A13" s="419"/>
      <c r="B13" s="422"/>
      <c r="C13" s="422"/>
      <c r="D13" s="424" t="s">
        <v>2645</v>
      </c>
      <c r="E13" s="424"/>
      <c r="F13" s="425"/>
      <c r="G13" s="424"/>
      <c r="H13" s="424"/>
      <c r="I13" s="428"/>
      <c r="J13" s="428"/>
      <c r="K13" s="428"/>
      <c r="M13" s="427"/>
    </row>
    <row r="14" customFormat="false" ht="15.6" hidden="false" customHeight="false" outlineLevel="0" collapsed="false">
      <c r="A14" s="419"/>
      <c r="B14" s="422"/>
      <c r="C14" s="422"/>
      <c r="D14" s="424" t="s">
        <v>2646</v>
      </c>
      <c r="E14" s="424"/>
      <c r="F14" s="425"/>
      <c r="G14" s="424"/>
      <c r="H14" s="424"/>
      <c r="I14" s="428"/>
      <c r="J14" s="428"/>
      <c r="K14" s="428"/>
      <c r="M14" s="427"/>
    </row>
    <row r="15" customFormat="false" ht="15.6" hidden="false" customHeight="false" outlineLevel="0" collapsed="false">
      <c r="A15" s="419"/>
      <c r="B15" s="422"/>
      <c r="C15" s="422"/>
      <c r="D15" s="424" t="s">
        <v>2647</v>
      </c>
      <c r="E15" s="424"/>
      <c r="F15" s="425"/>
      <c r="G15" s="424"/>
      <c r="H15" s="424"/>
      <c r="I15" s="428"/>
      <c r="J15" s="428"/>
      <c r="K15" s="428"/>
      <c r="M15" s="427"/>
    </row>
    <row r="16" customFormat="false" ht="15.6" hidden="false" customHeight="false" outlineLevel="0" collapsed="false">
      <c r="A16" s="419"/>
      <c r="B16" s="422"/>
      <c r="C16" s="422"/>
      <c r="D16" s="424" t="s">
        <v>2648</v>
      </c>
      <c r="E16" s="424"/>
      <c r="F16" s="425"/>
      <c r="G16" s="424"/>
      <c r="H16" s="424"/>
      <c r="I16" s="428"/>
      <c r="J16" s="428"/>
      <c r="K16" s="428"/>
      <c r="M16" s="427"/>
    </row>
    <row r="17" customFormat="false" ht="15.6" hidden="false" customHeight="false" outlineLevel="0" collapsed="false">
      <c r="A17" s="419"/>
      <c r="B17" s="422"/>
      <c r="C17" s="422"/>
      <c r="D17" s="424" t="s">
        <v>2649</v>
      </c>
      <c r="E17" s="424"/>
      <c r="F17" s="425"/>
      <c r="G17" s="424"/>
      <c r="H17" s="424"/>
      <c r="I17" s="428"/>
      <c r="J17" s="428"/>
      <c r="K17" s="428"/>
      <c r="M17" s="427"/>
    </row>
    <row r="18" customFormat="false" ht="15.6" hidden="false" customHeight="false" outlineLevel="0" collapsed="false">
      <c r="A18" s="419"/>
      <c r="B18" s="422"/>
      <c r="C18" s="422"/>
      <c r="D18" s="424" t="s">
        <v>2650</v>
      </c>
      <c r="E18" s="424"/>
      <c r="F18" s="425"/>
      <c r="G18" s="424"/>
      <c r="H18" s="424"/>
      <c r="I18" s="428"/>
      <c r="J18" s="428"/>
      <c r="K18" s="428"/>
      <c r="M18" s="427"/>
    </row>
    <row r="19" customFormat="false" ht="15.6" hidden="false" customHeight="false" outlineLevel="0" collapsed="false">
      <c r="A19" s="419"/>
      <c r="B19" s="422"/>
      <c r="C19" s="422"/>
      <c r="D19" s="424" t="s">
        <v>4423</v>
      </c>
      <c r="E19" s="424"/>
      <c r="F19" s="425"/>
      <c r="G19" s="430"/>
      <c r="H19" s="430"/>
      <c r="I19" s="431"/>
      <c r="J19" s="431"/>
      <c r="K19" s="431"/>
      <c r="M19" s="427"/>
    </row>
    <row r="20" customFormat="false" ht="16.35" hidden="false" customHeight="true" outlineLevel="0" collapsed="false">
      <c r="A20" s="419"/>
      <c r="B20" s="422"/>
      <c r="C20" s="422"/>
      <c r="D20" s="425" t="s">
        <v>4424</v>
      </c>
      <c r="E20" s="432" t="s">
        <v>2654</v>
      </c>
      <c r="F20" s="425"/>
      <c r="G20" s="425" t="s">
        <v>4425</v>
      </c>
      <c r="H20" s="425" t="s">
        <v>4426</v>
      </c>
      <c r="I20" s="424" t="s">
        <v>4427</v>
      </c>
      <c r="J20" s="424"/>
      <c r="K20" s="424" t="s">
        <v>4428</v>
      </c>
      <c r="M20" s="427"/>
    </row>
    <row r="21" customFormat="false" ht="15.6" hidden="false" customHeight="true" outlineLevel="0" collapsed="false">
      <c r="A21" s="419"/>
      <c r="B21" s="422"/>
      <c r="C21" s="422"/>
      <c r="D21" s="425"/>
      <c r="E21" s="428" t="s">
        <v>2656</v>
      </c>
      <c r="F21" s="425"/>
      <c r="G21" s="425"/>
      <c r="H21" s="425"/>
      <c r="I21" s="433" t="s">
        <v>97</v>
      </c>
      <c r="J21" s="424" t="s">
        <v>4429</v>
      </c>
      <c r="K21" s="424" t="s">
        <v>4430</v>
      </c>
      <c r="M21" s="427"/>
    </row>
    <row r="22" customFormat="false" ht="15.6" hidden="false" customHeight="true" outlineLevel="0" collapsed="false">
      <c r="A22" s="419"/>
      <c r="B22" s="422"/>
      <c r="C22" s="422"/>
      <c r="D22" s="425"/>
      <c r="E22" s="428" t="s">
        <v>2658</v>
      </c>
      <c r="F22" s="425"/>
      <c r="G22" s="425"/>
      <c r="H22" s="425"/>
      <c r="I22" s="433" t="s">
        <v>98</v>
      </c>
      <c r="J22" s="424" t="s">
        <v>4429</v>
      </c>
      <c r="K22" s="424" t="s">
        <v>4430</v>
      </c>
      <c r="M22" s="427"/>
    </row>
    <row r="23" customFormat="false" ht="16.2" hidden="false" customHeight="false" outlineLevel="0" collapsed="false">
      <c r="A23" s="419"/>
      <c r="B23" s="422"/>
      <c r="C23" s="422"/>
      <c r="D23" s="425"/>
      <c r="E23" s="424" t="s">
        <v>2660</v>
      </c>
      <c r="F23" s="425"/>
      <c r="G23" s="425"/>
      <c r="H23" s="425"/>
      <c r="I23" s="434" t="s">
        <v>99</v>
      </c>
      <c r="J23" s="424" t="s">
        <v>4429</v>
      </c>
      <c r="K23" s="424" t="s">
        <v>4430</v>
      </c>
      <c r="M23" s="427"/>
    </row>
    <row r="24" customFormat="false" ht="16.2" hidden="false" customHeight="false" outlineLevel="0" collapsed="false">
      <c r="A24" s="419"/>
      <c r="B24" s="422"/>
      <c r="C24" s="422"/>
      <c r="D24" s="425"/>
      <c r="E24" s="424" t="s">
        <v>2662</v>
      </c>
      <c r="F24" s="425"/>
      <c r="G24" s="425"/>
      <c r="H24" s="425"/>
      <c r="I24" s="434" t="s">
        <v>100</v>
      </c>
      <c r="J24" s="424" t="s">
        <v>4429</v>
      </c>
      <c r="K24" s="424" t="s">
        <v>4430</v>
      </c>
      <c r="M24" s="427"/>
    </row>
    <row r="25" customFormat="false" ht="15.6" hidden="false" customHeight="false" outlineLevel="0" collapsed="false">
      <c r="A25" s="419"/>
      <c r="B25" s="422"/>
      <c r="C25" s="422"/>
      <c r="D25" s="425"/>
      <c r="E25" s="424" t="s">
        <v>2664</v>
      </c>
      <c r="F25" s="425"/>
      <c r="G25" s="425"/>
      <c r="H25" s="425"/>
      <c r="I25" s="435" t="s">
        <v>4431</v>
      </c>
      <c r="J25" s="435"/>
      <c r="K25" s="424" t="s">
        <v>4432</v>
      </c>
      <c r="M25" s="427"/>
    </row>
    <row r="26" customFormat="false" ht="15.6" hidden="false" customHeight="false" outlineLevel="0" collapsed="false">
      <c r="A26" s="419"/>
      <c r="B26" s="422"/>
      <c r="C26" s="422"/>
      <c r="D26" s="425"/>
      <c r="E26" s="424" t="s">
        <v>2666</v>
      </c>
      <c r="F26" s="425"/>
      <c r="G26" s="425"/>
      <c r="H26" s="425"/>
      <c r="I26" s="435" t="s">
        <v>4433</v>
      </c>
      <c r="J26" s="435"/>
      <c r="K26" s="424" t="s">
        <v>4432</v>
      </c>
      <c r="M26" s="427"/>
    </row>
    <row r="27" customFormat="false" ht="16.2" hidden="false" customHeight="false" outlineLevel="0" collapsed="false">
      <c r="A27" s="419"/>
      <c r="B27" s="422"/>
      <c r="C27" s="422"/>
      <c r="D27" s="425"/>
      <c r="E27" s="424" t="s">
        <v>2668</v>
      </c>
      <c r="F27" s="425"/>
      <c r="G27" s="425"/>
      <c r="H27" s="425"/>
      <c r="I27" s="434" t="s">
        <v>101</v>
      </c>
      <c r="J27" s="424" t="s">
        <v>4429</v>
      </c>
      <c r="K27" s="424" t="s">
        <v>4430</v>
      </c>
      <c r="M27" s="427"/>
    </row>
    <row r="28" customFormat="false" ht="16.2" hidden="false" customHeight="false" outlineLevel="0" collapsed="false">
      <c r="A28" s="419"/>
      <c r="B28" s="422"/>
      <c r="C28" s="422"/>
      <c r="D28" s="425"/>
      <c r="E28" s="424" t="s">
        <v>2670</v>
      </c>
      <c r="F28" s="425"/>
      <c r="G28" s="425"/>
      <c r="H28" s="425"/>
      <c r="I28" s="434" t="s">
        <v>102</v>
      </c>
      <c r="J28" s="424" t="s">
        <v>4429</v>
      </c>
      <c r="K28" s="424" t="s">
        <v>4430</v>
      </c>
      <c r="M28" s="427"/>
    </row>
    <row r="29" customFormat="false" ht="15.6" hidden="false" customHeight="false" outlineLevel="0" collapsed="false">
      <c r="A29" s="419"/>
      <c r="B29" s="422"/>
      <c r="C29" s="422"/>
      <c r="D29" s="425"/>
      <c r="E29" s="424" t="s">
        <v>2672</v>
      </c>
      <c r="F29" s="425"/>
      <c r="G29" s="425"/>
      <c r="H29" s="425"/>
      <c r="I29" s="435" t="s">
        <v>4434</v>
      </c>
      <c r="J29" s="435"/>
      <c r="K29" s="424" t="s">
        <v>4428</v>
      </c>
      <c r="M29" s="427"/>
    </row>
    <row r="30" customFormat="false" ht="15.6" hidden="false" customHeight="false" outlineLevel="0" collapsed="false">
      <c r="A30" s="419"/>
      <c r="B30" s="422"/>
      <c r="C30" s="422"/>
      <c r="D30" s="425"/>
      <c r="E30" s="424" t="s">
        <v>2676</v>
      </c>
      <c r="F30" s="425"/>
      <c r="G30" s="425"/>
      <c r="H30" s="425"/>
      <c r="I30" s="435" t="s">
        <v>4435</v>
      </c>
      <c r="J30" s="435"/>
      <c r="K30" s="424" t="s">
        <v>4436</v>
      </c>
      <c r="M30" s="427"/>
    </row>
    <row r="31" customFormat="false" ht="15.6" hidden="false" customHeight="false" outlineLevel="0" collapsed="false">
      <c r="A31" s="419"/>
      <c r="B31" s="422"/>
      <c r="C31" s="422"/>
      <c r="D31" s="425"/>
      <c r="E31" s="424" t="s">
        <v>2674</v>
      </c>
      <c r="F31" s="425"/>
      <c r="G31" s="425"/>
      <c r="H31" s="425"/>
      <c r="I31" s="435" t="s">
        <v>4437</v>
      </c>
      <c r="J31" s="435"/>
      <c r="K31" s="424" t="s">
        <v>4436</v>
      </c>
      <c r="M31" s="427"/>
    </row>
    <row r="32" customFormat="false" ht="15.6" hidden="false" customHeight="false" outlineLevel="0" collapsed="false">
      <c r="A32" s="419"/>
      <c r="B32" s="422"/>
      <c r="C32" s="422"/>
      <c r="D32" s="425"/>
      <c r="E32" s="424" t="s">
        <v>2678</v>
      </c>
      <c r="F32" s="425"/>
      <c r="G32" s="425"/>
      <c r="H32" s="425"/>
      <c r="I32" s="435" t="s">
        <v>4438</v>
      </c>
      <c r="J32" s="435"/>
      <c r="K32" s="424" t="s">
        <v>4439</v>
      </c>
      <c r="M32" s="427"/>
    </row>
    <row r="33" customFormat="false" ht="15.6" hidden="false" customHeight="false" outlineLevel="0" collapsed="false">
      <c r="A33" s="419"/>
      <c r="B33" s="422"/>
      <c r="C33" s="422"/>
      <c r="D33" s="425"/>
      <c r="E33" s="424" t="s">
        <v>2680</v>
      </c>
      <c r="F33" s="425"/>
      <c r="G33" s="425"/>
      <c r="H33" s="425"/>
      <c r="I33" s="424" t="s">
        <v>4440</v>
      </c>
      <c r="J33" s="424"/>
      <c r="K33" s="424" t="s">
        <v>4441</v>
      </c>
      <c r="M33" s="427"/>
    </row>
    <row r="34" customFormat="false" ht="15.6" hidden="false" customHeight="false" outlineLevel="0" collapsed="false">
      <c r="A34" s="419"/>
      <c r="B34" s="422"/>
      <c r="C34" s="422"/>
      <c r="D34" s="425"/>
      <c r="E34" s="424" t="s">
        <v>2682</v>
      </c>
      <c r="F34" s="425"/>
      <c r="G34" s="425"/>
      <c r="H34" s="425"/>
      <c r="I34" s="424" t="s">
        <v>4442</v>
      </c>
      <c r="J34" s="424"/>
      <c r="K34" s="424" t="s">
        <v>4443</v>
      </c>
      <c r="M34" s="427"/>
    </row>
    <row r="35" customFormat="false" ht="124.8" hidden="false" customHeight="false" outlineLevel="0" collapsed="false">
      <c r="A35" s="419"/>
      <c r="B35" s="422"/>
      <c r="C35" s="422"/>
      <c r="D35" s="425"/>
      <c r="E35" s="424" t="s">
        <v>2684</v>
      </c>
      <c r="F35" s="425"/>
      <c r="G35" s="425"/>
      <c r="H35" s="425"/>
      <c r="I35" s="424" t="s">
        <v>4444</v>
      </c>
      <c r="J35" s="424"/>
      <c r="K35" s="424" t="s">
        <v>4445</v>
      </c>
      <c r="M35" s="427"/>
    </row>
    <row r="36" customFormat="false" ht="15.6" hidden="false" customHeight="false" outlineLevel="0" collapsed="false">
      <c r="A36" s="419"/>
      <c r="B36" s="422"/>
      <c r="C36" s="422"/>
      <c r="D36" s="425"/>
      <c r="E36" s="424" t="s">
        <v>2686</v>
      </c>
      <c r="F36" s="425"/>
      <c r="G36" s="425"/>
      <c r="H36" s="425"/>
      <c r="I36" s="424" t="s">
        <v>4446</v>
      </c>
      <c r="J36" s="424"/>
      <c r="K36" s="424" t="s">
        <v>4447</v>
      </c>
      <c r="M36" s="427"/>
    </row>
    <row r="37" customFormat="false" ht="15.6" hidden="false" customHeight="false" outlineLevel="0" collapsed="false">
      <c r="A37" s="419"/>
      <c r="B37" s="422"/>
      <c r="C37" s="422"/>
      <c r="D37" s="425"/>
      <c r="E37" s="424" t="s">
        <v>2688</v>
      </c>
      <c r="F37" s="425"/>
      <c r="G37" s="425"/>
      <c r="H37" s="425"/>
      <c r="I37" s="436"/>
      <c r="J37" s="436"/>
      <c r="K37" s="436"/>
      <c r="M37" s="427"/>
    </row>
    <row r="38" customFormat="false" ht="31.2" hidden="false" customHeight="false" outlineLevel="0" collapsed="false">
      <c r="A38" s="419"/>
      <c r="B38" s="422"/>
      <c r="C38" s="422"/>
      <c r="D38" s="425"/>
      <c r="E38" s="424" t="s">
        <v>2689</v>
      </c>
      <c r="F38" s="425"/>
      <c r="G38" s="425"/>
      <c r="H38" s="425"/>
      <c r="I38" s="424" t="s">
        <v>4448</v>
      </c>
      <c r="J38" s="424"/>
      <c r="K38" s="424" t="s">
        <v>4449</v>
      </c>
      <c r="M38" s="427"/>
    </row>
    <row r="39" customFormat="false" ht="124.8" hidden="false" customHeight="false" outlineLevel="0" collapsed="false">
      <c r="A39" s="419"/>
      <c r="B39" s="422"/>
      <c r="C39" s="422"/>
      <c r="D39" s="425"/>
      <c r="E39" s="424" t="s">
        <v>2690</v>
      </c>
      <c r="F39" s="425"/>
      <c r="G39" s="425"/>
      <c r="H39" s="425"/>
      <c r="I39" s="424" t="s">
        <v>4450</v>
      </c>
      <c r="J39" s="424"/>
      <c r="K39" s="424" t="s">
        <v>4451</v>
      </c>
      <c r="M39" s="427"/>
    </row>
    <row r="40" customFormat="false" ht="124.8" hidden="false" customHeight="false" outlineLevel="0" collapsed="false">
      <c r="A40" s="419"/>
      <c r="B40" s="422"/>
      <c r="C40" s="422"/>
      <c r="D40" s="425"/>
      <c r="E40" s="424" t="s">
        <v>2692</v>
      </c>
      <c r="F40" s="425"/>
      <c r="G40" s="425"/>
      <c r="H40" s="425"/>
      <c r="I40" s="424" t="s">
        <v>4452</v>
      </c>
      <c r="J40" s="424"/>
      <c r="K40" s="424" t="s">
        <v>4453</v>
      </c>
      <c r="M40" s="427"/>
    </row>
    <row r="41" customFormat="false" ht="78" hidden="false" customHeight="false" outlineLevel="0" collapsed="false">
      <c r="A41" s="419"/>
      <c r="B41" s="422"/>
      <c r="C41" s="422"/>
      <c r="D41" s="425"/>
      <c r="E41" s="424" t="s">
        <v>2694</v>
      </c>
      <c r="F41" s="425"/>
      <c r="G41" s="425"/>
      <c r="H41" s="425"/>
      <c r="I41" s="424" t="s">
        <v>4454</v>
      </c>
      <c r="J41" s="424"/>
      <c r="K41" s="424" t="s">
        <v>4455</v>
      </c>
      <c r="M41" s="427"/>
    </row>
    <row r="42" customFormat="false" ht="15.6" hidden="false" customHeight="false" outlineLevel="0" collapsed="false">
      <c r="A42" s="419"/>
      <c r="B42" s="422"/>
      <c r="C42" s="422"/>
      <c r="D42" s="425"/>
      <c r="E42" s="424"/>
      <c r="F42" s="425"/>
      <c r="G42" s="425"/>
      <c r="H42" s="425"/>
      <c r="I42" s="436"/>
      <c r="J42" s="436"/>
      <c r="K42" s="436"/>
      <c r="M42" s="427"/>
    </row>
    <row r="43" customFormat="false" ht="15.6" hidden="false" customHeight="false" outlineLevel="0" collapsed="false">
      <c r="A43" s="419"/>
      <c r="B43" s="422"/>
      <c r="C43" s="422"/>
      <c r="D43" s="425"/>
      <c r="E43" s="424"/>
      <c r="F43" s="425"/>
      <c r="G43" s="425"/>
      <c r="H43" s="425"/>
      <c r="I43" s="436"/>
      <c r="J43" s="436"/>
      <c r="K43" s="436"/>
      <c r="M43" s="427"/>
    </row>
    <row r="44" customFormat="false" ht="15.6" hidden="false" customHeight="false" outlineLevel="0" collapsed="false">
      <c r="A44" s="419"/>
      <c r="B44" s="422"/>
      <c r="C44" s="422"/>
      <c r="D44" s="425"/>
      <c r="E44" s="424" t="s">
        <v>2697</v>
      </c>
      <c r="F44" s="425"/>
      <c r="G44" s="425"/>
      <c r="H44" s="425"/>
      <c r="I44" s="436"/>
      <c r="J44" s="436"/>
      <c r="K44" s="436"/>
      <c r="M44" s="427"/>
    </row>
    <row r="45" customFormat="false" ht="15.6" hidden="false" customHeight="false" outlineLevel="0" collapsed="false">
      <c r="A45" s="419"/>
      <c r="B45" s="422"/>
      <c r="C45" s="422"/>
      <c r="D45" s="425"/>
      <c r="E45" s="424" t="s">
        <v>2698</v>
      </c>
      <c r="F45" s="425"/>
      <c r="G45" s="425"/>
      <c r="H45" s="425"/>
      <c r="I45" s="437"/>
      <c r="J45" s="437"/>
      <c r="K45" s="437"/>
      <c r="M45" s="427"/>
    </row>
    <row r="46" customFormat="false" ht="15.6" hidden="false" customHeight="false" outlineLevel="0" collapsed="false">
      <c r="A46" s="419"/>
      <c r="B46" s="422"/>
      <c r="C46" s="422"/>
      <c r="D46" s="425"/>
      <c r="E46" s="424" t="s">
        <v>2699</v>
      </c>
      <c r="F46" s="425"/>
      <c r="G46" s="425"/>
      <c r="H46" s="425"/>
      <c r="I46" s="424" t="s">
        <v>4456</v>
      </c>
      <c r="J46" s="424"/>
      <c r="K46" s="424" t="s">
        <v>4457</v>
      </c>
      <c r="M46" s="427"/>
    </row>
    <row r="47" customFormat="false" ht="15.6" hidden="false" customHeight="false" outlineLevel="0" collapsed="false">
      <c r="A47" s="419"/>
      <c r="B47" s="422"/>
      <c r="C47" s="422"/>
      <c r="D47" s="425"/>
      <c r="E47" s="424" t="s">
        <v>2700</v>
      </c>
      <c r="F47" s="425"/>
      <c r="G47" s="425"/>
      <c r="H47" s="425"/>
      <c r="I47" s="424" t="s">
        <v>4458</v>
      </c>
      <c r="J47" s="424"/>
      <c r="K47" s="424" t="s">
        <v>4457</v>
      </c>
      <c r="M47" s="427"/>
    </row>
    <row r="48" customFormat="false" ht="15.6" hidden="false" customHeight="false" outlineLevel="0" collapsed="false">
      <c r="A48" s="419"/>
      <c r="B48" s="422"/>
      <c r="C48" s="422"/>
      <c r="D48" s="425"/>
      <c r="E48" s="424" t="s">
        <v>2701</v>
      </c>
      <c r="F48" s="425"/>
      <c r="G48" s="425"/>
      <c r="H48" s="425"/>
      <c r="I48" s="436"/>
      <c r="J48" s="436"/>
      <c r="K48" s="436"/>
      <c r="M48" s="427"/>
    </row>
    <row r="49" customFormat="false" ht="15.6" hidden="false" customHeight="false" outlineLevel="0" collapsed="false">
      <c r="A49" s="419"/>
      <c r="B49" s="422"/>
      <c r="C49" s="422"/>
      <c r="D49" s="425"/>
      <c r="E49" s="424" t="s">
        <v>2702</v>
      </c>
      <c r="F49" s="425"/>
      <c r="G49" s="425"/>
      <c r="H49" s="425"/>
      <c r="I49" s="436"/>
      <c r="J49" s="436"/>
      <c r="K49" s="436"/>
      <c r="M49" s="427"/>
    </row>
    <row r="50" customFormat="false" ht="15.6" hidden="false" customHeight="false" outlineLevel="0" collapsed="false">
      <c r="A50" s="419"/>
      <c r="B50" s="422"/>
      <c r="C50" s="422"/>
      <c r="D50" s="425"/>
      <c r="E50" s="424" t="s">
        <v>2703</v>
      </c>
      <c r="F50" s="425"/>
      <c r="G50" s="425"/>
      <c r="H50" s="425"/>
      <c r="I50" s="436"/>
      <c r="J50" s="436"/>
      <c r="K50" s="436"/>
      <c r="M50" s="427"/>
    </row>
    <row r="51" s="438" customFormat="true" ht="15.6" hidden="false" customHeight="false" outlineLevel="0" collapsed="false">
      <c r="A51" s="419"/>
      <c r="B51" s="422"/>
      <c r="C51" s="422"/>
      <c r="D51" s="425"/>
      <c r="E51" s="435" t="s">
        <v>4459</v>
      </c>
      <c r="F51" s="425"/>
      <c r="G51" s="425"/>
      <c r="H51" s="425"/>
      <c r="I51" s="424" t="s">
        <v>4460</v>
      </c>
      <c r="J51" s="424"/>
      <c r="K51" s="424" t="s">
        <v>4461</v>
      </c>
      <c r="L51" s="417" t="s">
        <v>4462</v>
      </c>
      <c r="M51" s="427"/>
      <c r="N51" s="417"/>
      <c r="O51" s="417"/>
    </row>
    <row r="52" s="438" customFormat="true" ht="15.6" hidden="false" customHeight="false" outlineLevel="0" collapsed="false">
      <c r="A52" s="419"/>
      <c r="B52" s="422"/>
      <c r="C52" s="422"/>
      <c r="D52" s="425"/>
      <c r="E52" s="435" t="s">
        <v>4463</v>
      </c>
      <c r="F52" s="425"/>
      <c r="G52" s="425"/>
      <c r="H52" s="425"/>
      <c r="I52" s="424" t="s">
        <v>4464</v>
      </c>
      <c r="J52" s="424"/>
      <c r="K52" s="424" t="s">
        <v>4465</v>
      </c>
      <c r="L52" s="417"/>
      <c r="M52" s="427"/>
      <c r="N52" s="417"/>
      <c r="O52" s="417"/>
    </row>
    <row r="53" s="438" customFormat="true" ht="15.6" hidden="false" customHeight="false" outlineLevel="0" collapsed="false">
      <c r="A53" s="419"/>
      <c r="B53" s="422"/>
      <c r="C53" s="422"/>
      <c r="D53" s="425"/>
      <c r="E53" s="435" t="s">
        <v>4466</v>
      </c>
      <c r="F53" s="425"/>
      <c r="G53" s="425"/>
      <c r="H53" s="425"/>
      <c r="I53" s="424" t="s">
        <v>4467</v>
      </c>
      <c r="J53" s="424"/>
      <c r="K53" s="424" t="s">
        <v>4461</v>
      </c>
      <c r="L53" s="417" t="s">
        <v>4468</v>
      </c>
      <c r="M53" s="427"/>
      <c r="N53" s="417"/>
      <c r="O53" s="417"/>
    </row>
    <row r="54" s="438" customFormat="true" ht="15.6" hidden="false" customHeight="false" outlineLevel="0" collapsed="false">
      <c r="A54" s="419"/>
      <c r="B54" s="422"/>
      <c r="C54" s="422"/>
      <c r="D54" s="425"/>
      <c r="E54" s="435" t="s">
        <v>4469</v>
      </c>
      <c r="F54" s="425"/>
      <c r="G54" s="425"/>
      <c r="H54" s="425"/>
      <c r="I54" s="424" t="s">
        <v>4470</v>
      </c>
      <c r="J54" s="424"/>
      <c r="K54" s="424" t="s">
        <v>4471</v>
      </c>
      <c r="L54" s="417"/>
      <c r="M54" s="427"/>
      <c r="N54" s="417"/>
      <c r="O54" s="417"/>
    </row>
    <row r="55" s="438" customFormat="true" ht="15.6" hidden="false" customHeight="false" outlineLevel="0" collapsed="false">
      <c r="A55" s="419"/>
      <c r="B55" s="422"/>
      <c r="C55" s="422"/>
      <c r="D55" s="425"/>
      <c r="E55" s="435" t="s">
        <v>4472</v>
      </c>
      <c r="F55" s="425"/>
      <c r="G55" s="425"/>
      <c r="H55" s="425"/>
      <c r="I55" s="424" t="s">
        <v>4473</v>
      </c>
      <c r="J55" s="424"/>
      <c r="K55" s="424" t="s">
        <v>4474</v>
      </c>
      <c r="L55" s="417" t="s">
        <v>4475</v>
      </c>
      <c r="M55" s="427"/>
      <c r="N55" s="417"/>
      <c r="O55" s="417"/>
    </row>
    <row r="56" s="438" customFormat="true" ht="16.2" hidden="false" customHeight="false" outlineLevel="0" collapsed="false">
      <c r="A56" s="419"/>
      <c r="B56" s="422"/>
      <c r="C56" s="422"/>
      <c r="D56" s="425"/>
      <c r="E56" s="439" t="s">
        <v>2695</v>
      </c>
      <c r="F56" s="425"/>
      <c r="G56" s="425"/>
      <c r="H56" s="425"/>
      <c r="I56" s="439" t="s">
        <v>4476</v>
      </c>
      <c r="J56" s="439" t="s">
        <v>4477</v>
      </c>
      <c r="K56" s="439" t="s">
        <v>4478</v>
      </c>
      <c r="L56" s="417"/>
      <c r="M56" s="427"/>
      <c r="N56" s="417"/>
      <c r="O56" s="417"/>
    </row>
    <row r="57" s="438" customFormat="true" ht="16.2" hidden="false" customHeight="false" outlineLevel="0" collapsed="false">
      <c r="A57" s="419"/>
      <c r="B57" s="422"/>
      <c r="C57" s="422"/>
      <c r="D57" s="425"/>
      <c r="E57" s="439" t="s">
        <v>2696</v>
      </c>
      <c r="F57" s="425"/>
      <c r="G57" s="425"/>
      <c r="H57" s="425"/>
      <c r="I57" s="439" t="s">
        <v>4479</v>
      </c>
      <c r="J57" s="439" t="s">
        <v>4477</v>
      </c>
      <c r="K57" s="440" t="s">
        <v>4478</v>
      </c>
      <c r="L57" s="417"/>
      <c r="M57" s="427"/>
      <c r="N57" s="417"/>
      <c r="O57" s="417"/>
    </row>
    <row r="58" customFormat="false" ht="15.75" hidden="false" customHeight="true" outlineLevel="0" collapsed="false">
      <c r="A58" s="419" t="n">
        <v>2</v>
      </c>
      <c r="B58" s="422" t="s">
        <v>2704</v>
      </c>
      <c r="C58" s="422" t="s">
        <v>2705</v>
      </c>
      <c r="D58" s="424" t="s">
        <v>2635</v>
      </c>
      <c r="E58" s="424"/>
      <c r="F58" s="425" t="s">
        <v>4480</v>
      </c>
      <c r="G58" s="425" t="s">
        <v>4481</v>
      </c>
      <c r="H58" s="425" t="s">
        <v>4481</v>
      </c>
      <c r="I58" s="436"/>
      <c r="J58" s="436"/>
      <c r="K58" s="418"/>
      <c r="M58" s="427" t="s">
        <v>4482</v>
      </c>
    </row>
    <row r="59" customFormat="false" ht="15.6" hidden="false" customHeight="false" outlineLevel="0" collapsed="false">
      <c r="A59" s="419"/>
      <c r="B59" s="422"/>
      <c r="C59" s="422"/>
      <c r="D59" s="424" t="s">
        <v>2636</v>
      </c>
      <c r="E59" s="424"/>
      <c r="F59" s="425"/>
      <c r="G59" s="425"/>
      <c r="H59" s="425"/>
      <c r="I59" s="424" t="s">
        <v>4483</v>
      </c>
      <c r="J59" s="424"/>
      <c r="K59" s="424" t="s">
        <v>4419</v>
      </c>
      <c r="M59" s="427"/>
    </row>
    <row r="60" customFormat="false" ht="16.2" hidden="false" customHeight="false" outlineLevel="0" collapsed="false">
      <c r="A60" s="419"/>
      <c r="B60" s="422"/>
      <c r="C60" s="422"/>
      <c r="D60" s="424" t="s">
        <v>2637</v>
      </c>
      <c r="E60" s="424"/>
      <c r="F60" s="425"/>
      <c r="G60" s="425"/>
      <c r="H60" s="425"/>
      <c r="I60" s="436"/>
      <c r="J60" s="436"/>
      <c r="K60" s="428" t="s">
        <v>4420</v>
      </c>
      <c r="M60" s="427"/>
    </row>
    <row r="61" customFormat="false" ht="15.6" hidden="false" customHeight="false" outlineLevel="0" collapsed="false">
      <c r="A61" s="419"/>
      <c r="B61" s="422"/>
      <c r="C61" s="422"/>
      <c r="D61" s="424" t="s">
        <v>2638</v>
      </c>
      <c r="E61" s="424"/>
      <c r="F61" s="425"/>
      <c r="G61" s="425"/>
      <c r="H61" s="425"/>
      <c r="I61" s="436"/>
      <c r="J61" s="436"/>
      <c r="K61" s="436"/>
      <c r="M61" s="427"/>
    </row>
    <row r="62" customFormat="false" ht="15.6" hidden="false" customHeight="false" outlineLevel="0" collapsed="false">
      <c r="A62" s="419"/>
      <c r="B62" s="422"/>
      <c r="C62" s="422"/>
      <c r="D62" s="424" t="s">
        <v>2639</v>
      </c>
      <c r="E62" s="424"/>
      <c r="F62" s="425"/>
      <c r="G62" s="425"/>
      <c r="H62" s="425"/>
      <c r="I62" s="436"/>
      <c r="J62" s="436"/>
      <c r="K62" s="436"/>
      <c r="M62" s="427"/>
    </row>
    <row r="63" customFormat="false" ht="15.6" hidden="false" customHeight="false" outlineLevel="0" collapsed="false">
      <c r="A63" s="419"/>
      <c r="B63" s="422"/>
      <c r="C63" s="422"/>
      <c r="D63" s="424" t="s">
        <v>2640</v>
      </c>
      <c r="E63" s="424"/>
      <c r="F63" s="425"/>
      <c r="G63" s="425"/>
      <c r="H63" s="425"/>
      <c r="I63" s="436"/>
      <c r="J63" s="436"/>
      <c r="K63" s="436"/>
      <c r="M63" s="427"/>
    </row>
    <row r="64" customFormat="false" ht="15.6" hidden="false" customHeight="false" outlineLevel="0" collapsed="false">
      <c r="A64" s="419"/>
      <c r="B64" s="422"/>
      <c r="C64" s="422"/>
      <c r="D64" s="424" t="s">
        <v>2641</v>
      </c>
      <c r="E64" s="424"/>
      <c r="F64" s="425"/>
      <c r="G64" s="425"/>
      <c r="H64" s="425"/>
      <c r="I64" s="436"/>
      <c r="J64" s="436"/>
      <c r="K64" s="436"/>
      <c r="M64" s="427"/>
    </row>
    <row r="65" customFormat="false" ht="156" hidden="false" customHeight="true" outlineLevel="0" collapsed="false">
      <c r="A65" s="419"/>
      <c r="B65" s="422"/>
      <c r="C65" s="422"/>
      <c r="D65" s="424" t="s">
        <v>2642</v>
      </c>
      <c r="E65" s="424"/>
      <c r="F65" s="425"/>
      <c r="G65" s="425"/>
      <c r="H65" s="425"/>
      <c r="I65" s="424" t="s">
        <v>4484</v>
      </c>
      <c r="J65" s="424"/>
      <c r="K65" s="424" t="s">
        <v>4485</v>
      </c>
      <c r="M65" s="427"/>
    </row>
    <row r="66" customFormat="false" ht="15.6" hidden="false" customHeight="false" outlineLevel="0" collapsed="false">
      <c r="A66" s="419"/>
      <c r="B66" s="422"/>
      <c r="C66" s="422"/>
      <c r="D66" s="424" t="s">
        <v>2643</v>
      </c>
      <c r="E66" s="424"/>
      <c r="F66" s="425"/>
      <c r="G66" s="425"/>
      <c r="H66" s="425"/>
      <c r="I66" s="436"/>
      <c r="J66" s="436"/>
      <c r="K66" s="436"/>
      <c r="M66" s="427"/>
    </row>
    <row r="67" customFormat="false" ht="15.6" hidden="false" customHeight="false" outlineLevel="0" collapsed="false">
      <c r="A67" s="419"/>
      <c r="B67" s="422"/>
      <c r="C67" s="422"/>
      <c r="D67" s="424" t="s">
        <v>2644</v>
      </c>
      <c r="E67" s="424"/>
      <c r="F67" s="425"/>
      <c r="G67" s="425"/>
      <c r="H67" s="425"/>
      <c r="I67" s="436"/>
      <c r="J67" s="436"/>
      <c r="K67" s="436"/>
      <c r="M67" s="427"/>
    </row>
    <row r="68" customFormat="false" ht="15.6" hidden="false" customHeight="false" outlineLevel="0" collapsed="false">
      <c r="A68" s="419"/>
      <c r="B68" s="422"/>
      <c r="C68" s="422"/>
      <c r="D68" s="424" t="s">
        <v>2645</v>
      </c>
      <c r="E68" s="424"/>
      <c r="F68" s="425"/>
      <c r="G68" s="425"/>
      <c r="H68" s="425"/>
      <c r="I68" s="436"/>
      <c r="J68" s="436"/>
      <c r="K68" s="436"/>
      <c r="M68" s="427"/>
    </row>
    <row r="69" customFormat="false" ht="15.6" hidden="false" customHeight="false" outlineLevel="0" collapsed="false">
      <c r="A69" s="419"/>
      <c r="B69" s="422"/>
      <c r="C69" s="422"/>
      <c r="D69" s="424" t="s">
        <v>2646</v>
      </c>
      <c r="E69" s="424"/>
      <c r="F69" s="425"/>
      <c r="G69" s="425"/>
      <c r="H69" s="425"/>
      <c r="I69" s="436"/>
      <c r="J69" s="436"/>
      <c r="K69" s="436"/>
      <c r="M69" s="427"/>
    </row>
    <row r="70" customFormat="false" ht="15.6" hidden="false" customHeight="false" outlineLevel="0" collapsed="false">
      <c r="A70" s="419"/>
      <c r="B70" s="422"/>
      <c r="C70" s="422"/>
      <c r="D70" s="424" t="s">
        <v>2647</v>
      </c>
      <c r="E70" s="424"/>
      <c r="F70" s="425"/>
      <c r="G70" s="425"/>
      <c r="H70" s="425"/>
      <c r="I70" s="436"/>
      <c r="J70" s="436"/>
      <c r="K70" s="436"/>
      <c r="M70" s="427"/>
    </row>
    <row r="71" customFormat="false" ht="15.6" hidden="false" customHeight="false" outlineLevel="0" collapsed="false">
      <c r="A71" s="419"/>
      <c r="B71" s="422"/>
      <c r="C71" s="422"/>
      <c r="D71" s="424" t="s">
        <v>2648</v>
      </c>
      <c r="E71" s="424"/>
      <c r="F71" s="425"/>
      <c r="G71" s="425"/>
      <c r="H71" s="425"/>
      <c r="I71" s="436"/>
      <c r="J71" s="436"/>
      <c r="K71" s="436"/>
      <c r="M71" s="427"/>
    </row>
    <row r="72" customFormat="false" ht="15.6" hidden="false" customHeight="false" outlineLevel="0" collapsed="false">
      <c r="A72" s="419"/>
      <c r="B72" s="422"/>
      <c r="C72" s="422"/>
      <c r="D72" s="424" t="s">
        <v>2649</v>
      </c>
      <c r="E72" s="424"/>
      <c r="F72" s="425"/>
      <c r="G72" s="425"/>
      <c r="H72" s="425"/>
      <c r="I72" s="436"/>
      <c r="J72" s="436"/>
      <c r="K72" s="436"/>
      <c r="M72" s="427"/>
    </row>
    <row r="73" customFormat="false" ht="15.6" hidden="false" customHeight="false" outlineLevel="0" collapsed="false">
      <c r="A73" s="419"/>
      <c r="B73" s="422"/>
      <c r="C73" s="422"/>
      <c r="D73" s="424" t="s">
        <v>2650</v>
      </c>
      <c r="E73" s="424"/>
      <c r="F73" s="425"/>
      <c r="G73" s="425"/>
      <c r="H73" s="425"/>
      <c r="I73" s="436"/>
      <c r="J73" s="436"/>
      <c r="K73" s="436"/>
      <c r="M73" s="427"/>
    </row>
    <row r="74" customFormat="false" ht="15.6" hidden="false" customHeight="false" outlineLevel="0" collapsed="false">
      <c r="A74" s="419"/>
      <c r="B74" s="422"/>
      <c r="C74" s="422"/>
      <c r="D74" s="424" t="s">
        <v>4423</v>
      </c>
      <c r="E74" s="424"/>
      <c r="F74" s="425"/>
      <c r="G74" s="425"/>
      <c r="H74" s="425"/>
      <c r="I74" s="436"/>
      <c r="J74" s="436"/>
      <c r="K74" s="436"/>
      <c r="M74" s="427"/>
    </row>
    <row r="75" customFormat="false" ht="15.6" hidden="false" customHeight="true" outlineLevel="0" collapsed="false">
      <c r="A75" s="419"/>
      <c r="B75" s="422"/>
      <c r="C75" s="422"/>
      <c r="D75" s="425" t="s">
        <v>4424</v>
      </c>
      <c r="E75" s="424" t="s">
        <v>2654</v>
      </c>
      <c r="F75" s="425"/>
      <c r="G75" s="425" t="s">
        <v>4486</v>
      </c>
      <c r="H75" s="425" t="s">
        <v>4487</v>
      </c>
      <c r="I75" s="424" t="s">
        <v>4488</v>
      </c>
      <c r="J75" s="424"/>
      <c r="K75" s="424" t="s">
        <v>4428</v>
      </c>
      <c r="M75" s="427"/>
    </row>
    <row r="76" customFormat="false" ht="15.6" hidden="false" customHeight="true" outlineLevel="0" collapsed="false">
      <c r="A76" s="419"/>
      <c r="B76" s="422"/>
      <c r="C76" s="422"/>
      <c r="D76" s="425"/>
      <c r="E76" s="424" t="s">
        <v>2656</v>
      </c>
      <c r="F76" s="425"/>
      <c r="G76" s="425"/>
      <c r="H76" s="425"/>
      <c r="I76" s="424"/>
      <c r="J76" s="424"/>
      <c r="K76" s="424"/>
      <c r="M76" s="427"/>
    </row>
    <row r="77" customFormat="false" ht="15.6" hidden="false" customHeight="false" outlineLevel="0" collapsed="false">
      <c r="A77" s="419"/>
      <c r="B77" s="422"/>
      <c r="C77" s="422"/>
      <c r="D77" s="425"/>
      <c r="E77" s="424" t="s">
        <v>2658</v>
      </c>
      <c r="F77" s="425"/>
      <c r="G77" s="425"/>
      <c r="H77" s="425"/>
      <c r="I77" s="424"/>
      <c r="J77" s="424"/>
      <c r="K77" s="424"/>
      <c r="M77" s="427"/>
    </row>
    <row r="78" customFormat="false" ht="14.1" hidden="false" customHeight="true" outlineLevel="0" collapsed="false">
      <c r="A78" s="419"/>
      <c r="B78" s="422"/>
      <c r="C78" s="422"/>
      <c r="D78" s="425"/>
      <c r="E78" s="424" t="s">
        <v>2660</v>
      </c>
      <c r="F78" s="425"/>
      <c r="G78" s="425"/>
      <c r="H78" s="425"/>
      <c r="I78" s="424"/>
      <c r="J78" s="441"/>
      <c r="K78" s="441"/>
      <c r="M78" s="427"/>
    </row>
    <row r="79" customFormat="false" ht="14.1" hidden="false" customHeight="true" outlineLevel="0" collapsed="false">
      <c r="A79" s="419"/>
      <c r="B79" s="422"/>
      <c r="C79" s="422"/>
      <c r="D79" s="425"/>
      <c r="E79" s="424" t="s">
        <v>2662</v>
      </c>
      <c r="F79" s="425"/>
      <c r="G79" s="425"/>
      <c r="H79" s="425"/>
      <c r="I79" s="424"/>
      <c r="J79" s="441"/>
      <c r="K79" s="441"/>
      <c r="M79" s="427"/>
    </row>
    <row r="80" customFormat="false" ht="15.6" hidden="false" customHeight="false" outlineLevel="0" collapsed="false">
      <c r="A80" s="419"/>
      <c r="B80" s="422"/>
      <c r="C80" s="422"/>
      <c r="D80" s="425"/>
      <c r="E80" s="424" t="s">
        <v>2664</v>
      </c>
      <c r="F80" s="425"/>
      <c r="G80" s="425"/>
      <c r="H80" s="425"/>
      <c r="I80" s="424" t="s">
        <v>4489</v>
      </c>
      <c r="J80" s="424"/>
      <c r="K80" s="424" t="s">
        <v>4432</v>
      </c>
      <c r="M80" s="427"/>
    </row>
    <row r="81" customFormat="false" ht="15.6" hidden="false" customHeight="false" outlineLevel="0" collapsed="false">
      <c r="A81" s="419"/>
      <c r="B81" s="422"/>
      <c r="C81" s="422"/>
      <c r="D81" s="425"/>
      <c r="E81" s="424" t="s">
        <v>2666</v>
      </c>
      <c r="F81" s="425"/>
      <c r="G81" s="425"/>
      <c r="H81" s="425"/>
      <c r="I81" s="424" t="s">
        <v>4490</v>
      </c>
      <c r="J81" s="424"/>
      <c r="K81" s="424" t="s">
        <v>4432</v>
      </c>
      <c r="M81" s="427"/>
    </row>
    <row r="82" customFormat="false" ht="15.6" hidden="false" customHeight="false" outlineLevel="0" collapsed="false">
      <c r="A82" s="419"/>
      <c r="B82" s="422"/>
      <c r="C82" s="422"/>
      <c r="D82" s="425"/>
      <c r="E82" s="424" t="s">
        <v>2668</v>
      </c>
      <c r="F82" s="425"/>
      <c r="G82" s="425"/>
      <c r="H82" s="425"/>
      <c r="I82" s="424"/>
      <c r="J82" s="424"/>
      <c r="K82" s="424"/>
      <c r="M82" s="427"/>
    </row>
    <row r="83" customFormat="false" ht="15.6" hidden="false" customHeight="false" outlineLevel="0" collapsed="false">
      <c r="A83" s="419"/>
      <c r="B83" s="422"/>
      <c r="C83" s="422"/>
      <c r="D83" s="425"/>
      <c r="E83" s="424" t="s">
        <v>2670</v>
      </c>
      <c r="F83" s="425"/>
      <c r="G83" s="425"/>
      <c r="H83" s="425"/>
      <c r="I83" s="424"/>
      <c r="J83" s="424"/>
      <c r="K83" s="424"/>
      <c r="M83" s="427"/>
    </row>
    <row r="84" customFormat="false" ht="15.6" hidden="false" customHeight="false" outlineLevel="0" collapsed="false">
      <c r="A84" s="419"/>
      <c r="B84" s="422"/>
      <c r="C84" s="422"/>
      <c r="D84" s="425"/>
      <c r="E84" s="424" t="s">
        <v>2672</v>
      </c>
      <c r="F84" s="425"/>
      <c r="G84" s="425"/>
      <c r="H84" s="425"/>
      <c r="I84" s="424" t="s">
        <v>4491</v>
      </c>
      <c r="J84" s="424"/>
      <c r="K84" s="424" t="s">
        <v>4492</v>
      </c>
      <c r="M84" s="427"/>
    </row>
    <row r="85" customFormat="false" ht="15.6" hidden="false" customHeight="false" outlineLevel="0" collapsed="false">
      <c r="A85" s="419"/>
      <c r="B85" s="422"/>
      <c r="C85" s="422"/>
      <c r="D85" s="425"/>
      <c r="E85" s="424" t="s">
        <v>2676</v>
      </c>
      <c r="F85" s="425"/>
      <c r="G85" s="425"/>
      <c r="H85" s="425"/>
      <c r="I85" s="424" t="s">
        <v>4493</v>
      </c>
      <c r="J85" s="424"/>
      <c r="K85" s="424" t="s">
        <v>1886</v>
      </c>
      <c r="M85" s="427"/>
    </row>
    <row r="86" customFormat="false" ht="15.6" hidden="false" customHeight="false" outlineLevel="0" collapsed="false">
      <c r="A86" s="419"/>
      <c r="B86" s="422"/>
      <c r="C86" s="422"/>
      <c r="D86" s="425"/>
      <c r="E86" s="424" t="s">
        <v>2674</v>
      </c>
      <c r="F86" s="425"/>
      <c r="G86" s="425"/>
      <c r="H86" s="425"/>
      <c r="I86" s="424" t="s">
        <v>4494</v>
      </c>
      <c r="J86" s="424"/>
      <c r="K86" s="424" t="s">
        <v>1886</v>
      </c>
      <c r="M86" s="427"/>
    </row>
    <row r="87" customFormat="false" ht="15.6" hidden="false" customHeight="false" outlineLevel="0" collapsed="false">
      <c r="A87" s="419"/>
      <c r="B87" s="422"/>
      <c r="C87" s="422"/>
      <c r="D87" s="425"/>
      <c r="E87" s="424" t="s">
        <v>2678</v>
      </c>
      <c r="F87" s="425"/>
      <c r="G87" s="425"/>
      <c r="H87" s="425"/>
      <c r="I87" s="424" t="s">
        <v>4495</v>
      </c>
      <c r="J87" s="424"/>
      <c r="K87" s="424" t="s">
        <v>1886</v>
      </c>
      <c r="M87" s="427"/>
    </row>
    <row r="88" customFormat="false" ht="15.6" hidden="false" customHeight="false" outlineLevel="0" collapsed="false">
      <c r="A88" s="419"/>
      <c r="B88" s="422"/>
      <c r="C88" s="422"/>
      <c r="D88" s="425"/>
      <c r="E88" s="424" t="s">
        <v>2680</v>
      </c>
      <c r="F88" s="425"/>
      <c r="G88" s="425"/>
      <c r="H88" s="425"/>
      <c r="I88" s="424" t="s">
        <v>4496</v>
      </c>
      <c r="J88" s="424"/>
      <c r="K88" s="424" t="s">
        <v>4497</v>
      </c>
      <c r="M88" s="427"/>
    </row>
    <row r="89" customFormat="false" ht="15.6" hidden="false" customHeight="false" outlineLevel="0" collapsed="false">
      <c r="A89" s="419"/>
      <c r="B89" s="422"/>
      <c r="C89" s="422"/>
      <c r="D89" s="425"/>
      <c r="E89" s="424" t="s">
        <v>2686</v>
      </c>
      <c r="F89" s="425"/>
      <c r="G89" s="425"/>
      <c r="H89" s="425"/>
      <c r="I89" s="424" t="s">
        <v>4498</v>
      </c>
      <c r="J89" s="424"/>
      <c r="K89" s="424" t="s">
        <v>4447</v>
      </c>
      <c r="M89" s="427"/>
    </row>
    <row r="90" customFormat="false" ht="16.2" hidden="false" customHeight="false" outlineLevel="0" collapsed="false">
      <c r="A90" s="419"/>
      <c r="B90" s="422"/>
      <c r="C90" s="422"/>
      <c r="D90" s="425"/>
      <c r="E90" s="424" t="s">
        <v>2682</v>
      </c>
      <c r="F90" s="425"/>
      <c r="G90" s="425"/>
      <c r="H90" s="425"/>
      <c r="I90" s="442" t="s">
        <v>104</v>
      </c>
      <c r="J90" s="424" t="s">
        <v>4499</v>
      </c>
      <c r="K90" s="424" t="s">
        <v>4443</v>
      </c>
      <c r="M90" s="427"/>
    </row>
    <row r="91" customFormat="false" ht="31.2" hidden="false" customHeight="false" outlineLevel="0" collapsed="false">
      <c r="A91" s="419"/>
      <c r="B91" s="422"/>
      <c r="C91" s="422"/>
      <c r="D91" s="425"/>
      <c r="E91" s="424" t="s">
        <v>2684</v>
      </c>
      <c r="F91" s="425"/>
      <c r="G91" s="425"/>
      <c r="H91" s="425"/>
      <c r="I91" s="442" t="s">
        <v>105</v>
      </c>
      <c r="J91" s="424" t="s">
        <v>4499</v>
      </c>
      <c r="K91" s="424" t="s">
        <v>4500</v>
      </c>
      <c r="M91" s="427"/>
    </row>
    <row r="92" customFormat="false" ht="31.2" hidden="false" customHeight="false" outlineLevel="0" collapsed="false">
      <c r="A92" s="419"/>
      <c r="B92" s="422"/>
      <c r="C92" s="422"/>
      <c r="D92" s="425"/>
      <c r="E92" s="424" t="s">
        <v>2689</v>
      </c>
      <c r="F92" s="425"/>
      <c r="G92" s="425"/>
      <c r="H92" s="425"/>
      <c r="I92" s="424" t="s">
        <v>4501</v>
      </c>
      <c r="J92" s="424"/>
      <c r="K92" s="424" t="s">
        <v>4502</v>
      </c>
      <c r="M92" s="427"/>
    </row>
    <row r="93" customFormat="false" ht="31.2" hidden="false" customHeight="false" outlineLevel="0" collapsed="false">
      <c r="A93" s="419"/>
      <c r="B93" s="422"/>
      <c r="C93" s="422"/>
      <c r="D93" s="425"/>
      <c r="E93" s="424" t="s">
        <v>2694</v>
      </c>
      <c r="F93" s="425"/>
      <c r="G93" s="425"/>
      <c r="H93" s="425"/>
      <c r="I93" s="442" t="s">
        <v>106</v>
      </c>
      <c r="J93" s="424" t="s">
        <v>4499</v>
      </c>
      <c r="K93" s="424" t="s">
        <v>4503</v>
      </c>
      <c r="M93" s="427"/>
    </row>
    <row r="94" customFormat="false" ht="16.2" hidden="false" customHeight="false" outlineLevel="0" collapsed="false">
      <c r="A94" s="419"/>
      <c r="B94" s="422"/>
      <c r="C94" s="422"/>
      <c r="D94" s="425"/>
      <c r="E94" s="424" t="s">
        <v>2699</v>
      </c>
      <c r="F94" s="425"/>
      <c r="G94" s="425"/>
      <c r="H94" s="425"/>
      <c r="I94" s="442" t="s">
        <v>107</v>
      </c>
      <c r="J94" s="424" t="s">
        <v>4499</v>
      </c>
      <c r="K94" s="424" t="s">
        <v>4457</v>
      </c>
      <c r="M94" s="427"/>
    </row>
    <row r="95" customFormat="false" ht="16.2" hidden="false" customHeight="false" outlineLevel="0" collapsed="false">
      <c r="A95" s="419"/>
      <c r="B95" s="422"/>
      <c r="C95" s="422"/>
      <c r="D95" s="425"/>
      <c r="E95" s="424" t="s">
        <v>2700</v>
      </c>
      <c r="F95" s="425"/>
      <c r="G95" s="425"/>
      <c r="H95" s="425"/>
      <c r="I95" s="442" t="s">
        <v>108</v>
      </c>
      <c r="J95" s="424" t="s">
        <v>4499</v>
      </c>
      <c r="K95" s="424" t="s">
        <v>4457</v>
      </c>
      <c r="M95" s="427"/>
    </row>
    <row r="96" s="438" customFormat="true" ht="15.6" hidden="false" customHeight="false" outlineLevel="0" collapsed="false">
      <c r="A96" s="419"/>
      <c r="B96" s="422"/>
      <c r="C96" s="422"/>
      <c r="D96" s="425"/>
      <c r="E96" s="435" t="s">
        <v>4459</v>
      </c>
      <c r="F96" s="425"/>
      <c r="G96" s="425"/>
      <c r="H96" s="425"/>
      <c r="I96" s="424" t="s">
        <v>4504</v>
      </c>
      <c r="J96" s="424"/>
      <c r="K96" s="424" t="s">
        <v>4461</v>
      </c>
      <c r="L96" s="417" t="s">
        <v>4462</v>
      </c>
      <c r="M96" s="427"/>
      <c r="N96" s="417"/>
      <c r="O96" s="417"/>
    </row>
    <row r="97" s="438" customFormat="true" ht="15.6" hidden="false" customHeight="false" outlineLevel="0" collapsed="false">
      <c r="A97" s="419"/>
      <c r="B97" s="422"/>
      <c r="C97" s="422"/>
      <c r="D97" s="425"/>
      <c r="E97" s="435" t="s">
        <v>4463</v>
      </c>
      <c r="F97" s="425"/>
      <c r="G97" s="425"/>
      <c r="H97" s="425"/>
      <c r="I97" s="424" t="s">
        <v>4505</v>
      </c>
      <c r="J97" s="424"/>
      <c r="K97" s="424" t="s">
        <v>4465</v>
      </c>
      <c r="L97" s="417"/>
      <c r="M97" s="427"/>
      <c r="N97" s="417"/>
      <c r="O97" s="417"/>
    </row>
    <row r="98" s="438" customFormat="true" ht="15.6" hidden="false" customHeight="false" outlineLevel="0" collapsed="false">
      <c r="A98" s="419"/>
      <c r="B98" s="422"/>
      <c r="C98" s="422"/>
      <c r="D98" s="425"/>
      <c r="E98" s="435" t="s">
        <v>4466</v>
      </c>
      <c r="F98" s="425"/>
      <c r="G98" s="425"/>
      <c r="H98" s="425"/>
      <c r="I98" s="424" t="s">
        <v>4506</v>
      </c>
      <c r="J98" s="424"/>
      <c r="K98" s="424" t="s">
        <v>4461</v>
      </c>
      <c r="L98" s="417"/>
      <c r="M98" s="427"/>
      <c r="N98" s="417"/>
      <c r="O98" s="417"/>
    </row>
    <row r="99" s="438" customFormat="true" ht="15.6" hidden="false" customHeight="false" outlineLevel="0" collapsed="false">
      <c r="A99" s="419"/>
      <c r="B99" s="422"/>
      <c r="C99" s="422"/>
      <c r="D99" s="425"/>
      <c r="E99" s="435" t="s">
        <v>4469</v>
      </c>
      <c r="F99" s="425"/>
      <c r="G99" s="425"/>
      <c r="H99" s="425"/>
      <c r="I99" s="424" t="s">
        <v>4507</v>
      </c>
      <c r="J99" s="424"/>
      <c r="K99" s="424" t="s">
        <v>4471</v>
      </c>
      <c r="L99" s="417"/>
      <c r="M99" s="427"/>
      <c r="N99" s="417"/>
      <c r="O99" s="417"/>
    </row>
    <row r="100" customFormat="false" ht="14.1" hidden="false" customHeight="true" outlineLevel="0" collapsed="false">
      <c r="A100" s="419" t="n">
        <v>3</v>
      </c>
      <c r="B100" s="422" t="s">
        <v>2718</v>
      </c>
      <c r="C100" s="422" t="s">
        <v>2719</v>
      </c>
      <c r="D100" s="424" t="s">
        <v>2635</v>
      </c>
      <c r="E100" s="424"/>
      <c r="F100" s="425" t="s">
        <v>4480</v>
      </c>
      <c r="G100" s="425" t="s">
        <v>4508</v>
      </c>
      <c r="H100" s="425" t="s">
        <v>4508</v>
      </c>
      <c r="I100" s="436"/>
      <c r="J100" s="436"/>
      <c r="K100" s="436"/>
      <c r="M100" s="443" t="s">
        <v>4509</v>
      </c>
    </row>
    <row r="101" customFormat="false" ht="14.1" hidden="false" customHeight="true" outlineLevel="0" collapsed="false">
      <c r="A101" s="419"/>
      <c r="B101" s="422"/>
      <c r="C101" s="422"/>
      <c r="D101" s="424" t="s">
        <v>2636</v>
      </c>
      <c r="E101" s="424"/>
      <c r="F101" s="425"/>
      <c r="G101" s="425"/>
      <c r="H101" s="425"/>
      <c r="I101" s="424" t="s">
        <v>4510</v>
      </c>
      <c r="J101" s="424"/>
      <c r="K101" s="424" t="s">
        <v>4419</v>
      </c>
      <c r="M101" s="443"/>
    </row>
    <row r="102" customFormat="false" ht="14.1" hidden="false" customHeight="true" outlineLevel="0" collapsed="false">
      <c r="A102" s="419"/>
      <c r="B102" s="422"/>
      <c r="C102" s="422"/>
      <c r="D102" s="424" t="s">
        <v>2637</v>
      </c>
      <c r="E102" s="424"/>
      <c r="F102" s="425"/>
      <c r="G102" s="425"/>
      <c r="H102" s="425"/>
      <c r="I102" s="436"/>
      <c r="J102" s="436"/>
      <c r="K102" s="428" t="s">
        <v>4420</v>
      </c>
      <c r="M102" s="443"/>
    </row>
    <row r="103" customFormat="false" ht="14.1" hidden="false" customHeight="true" outlineLevel="0" collapsed="false">
      <c r="A103" s="419"/>
      <c r="B103" s="422"/>
      <c r="C103" s="422"/>
      <c r="D103" s="424" t="s">
        <v>2638</v>
      </c>
      <c r="E103" s="424"/>
      <c r="F103" s="425"/>
      <c r="G103" s="425"/>
      <c r="H103" s="425"/>
      <c r="I103" s="436"/>
      <c r="J103" s="436"/>
      <c r="K103" s="436"/>
      <c r="M103" s="443"/>
    </row>
    <row r="104" customFormat="false" ht="14.1" hidden="false" customHeight="true" outlineLevel="0" collapsed="false">
      <c r="A104" s="419"/>
      <c r="B104" s="422"/>
      <c r="C104" s="422"/>
      <c r="D104" s="424" t="s">
        <v>2639</v>
      </c>
      <c r="E104" s="424"/>
      <c r="F104" s="425"/>
      <c r="G104" s="425"/>
      <c r="H104" s="425"/>
      <c r="I104" s="436"/>
      <c r="J104" s="436"/>
      <c r="K104" s="436"/>
      <c r="M104" s="443"/>
    </row>
    <row r="105" customFormat="false" ht="14.1" hidden="false" customHeight="true" outlineLevel="0" collapsed="false">
      <c r="A105" s="419"/>
      <c r="B105" s="422"/>
      <c r="C105" s="422"/>
      <c r="D105" s="424" t="s">
        <v>2640</v>
      </c>
      <c r="E105" s="424"/>
      <c r="F105" s="425"/>
      <c r="G105" s="425"/>
      <c r="H105" s="425"/>
      <c r="I105" s="436"/>
      <c r="J105" s="436"/>
      <c r="K105" s="436"/>
      <c r="M105" s="443"/>
    </row>
    <row r="106" customFormat="false" ht="14.1" hidden="false" customHeight="true" outlineLevel="0" collapsed="false">
      <c r="A106" s="419"/>
      <c r="B106" s="422"/>
      <c r="C106" s="422"/>
      <c r="D106" s="424" t="s">
        <v>2641</v>
      </c>
      <c r="E106" s="424"/>
      <c r="F106" s="425"/>
      <c r="G106" s="425"/>
      <c r="H106" s="425"/>
      <c r="I106" s="436"/>
      <c r="J106" s="436"/>
      <c r="K106" s="436"/>
      <c r="M106" s="443"/>
    </row>
    <row r="107" customFormat="false" ht="156" hidden="false" customHeight="true" outlineLevel="0" collapsed="false">
      <c r="A107" s="419"/>
      <c r="B107" s="422"/>
      <c r="C107" s="422"/>
      <c r="D107" s="424" t="s">
        <v>2642</v>
      </c>
      <c r="E107" s="424"/>
      <c r="F107" s="425"/>
      <c r="G107" s="425"/>
      <c r="H107" s="425"/>
      <c r="I107" s="424" t="s">
        <v>4511</v>
      </c>
      <c r="J107" s="424"/>
      <c r="K107" s="424" t="s">
        <v>4512</v>
      </c>
      <c r="M107" s="443"/>
    </row>
    <row r="108" customFormat="false" ht="15.6" hidden="false" customHeight="false" outlineLevel="0" collapsed="false">
      <c r="A108" s="419"/>
      <c r="B108" s="422"/>
      <c r="C108" s="422"/>
      <c r="D108" s="424" t="s">
        <v>2643</v>
      </c>
      <c r="E108" s="424"/>
      <c r="F108" s="425"/>
      <c r="G108" s="425"/>
      <c r="H108" s="425"/>
      <c r="I108" s="436"/>
      <c r="J108" s="436"/>
      <c r="K108" s="436"/>
      <c r="M108" s="443"/>
    </row>
    <row r="109" customFormat="false" ht="15.6" hidden="false" customHeight="false" outlineLevel="0" collapsed="false">
      <c r="A109" s="419"/>
      <c r="B109" s="422"/>
      <c r="C109" s="422"/>
      <c r="D109" s="424" t="s">
        <v>2644</v>
      </c>
      <c r="E109" s="424"/>
      <c r="F109" s="425"/>
      <c r="G109" s="425"/>
      <c r="H109" s="425"/>
      <c r="I109" s="436"/>
      <c r="J109" s="436"/>
      <c r="K109" s="436"/>
      <c r="M109" s="443"/>
    </row>
    <row r="110" customFormat="false" ht="15.6" hidden="false" customHeight="false" outlineLevel="0" collapsed="false">
      <c r="A110" s="419"/>
      <c r="B110" s="422"/>
      <c r="C110" s="422"/>
      <c r="D110" s="424" t="s">
        <v>2645</v>
      </c>
      <c r="E110" s="424"/>
      <c r="F110" s="425"/>
      <c r="G110" s="425"/>
      <c r="H110" s="425"/>
      <c r="I110" s="436"/>
      <c r="J110" s="436"/>
      <c r="K110" s="436"/>
      <c r="M110" s="443"/>
    </row>
    <row r="111" customFormat="false" ht="15.6" hidden="false" customHeight="false" outlineLevel="0" collapsed="false">
      <c r="A111" s="419"/>
      <c r="B111" s="422"/>
      <c r="C111" s="422"/>
      <c r="D111" s="424" t="s">
        <v>2646</v>
      </c>
      <c r="E111" s="424"/>
      <c r="F111" s="425"/>
      <c r="G111" s="425"/>
      <c r="H111" s="425"/>
      <c r="I111" s="436"/>
      <c r="J111" s="436"/>
      <c r="K111" s="436"/>
      <c r="M111" s="443"/>
    </row>
    <row r="112" customFormat="false" ht="15.6" hidden="false" customHeight="false" outlineLevel="0" collapsed="false">
      <c r="A112" s="419"/>
      <c r="B112" s="422"/>
      <c r="C112" s="422"/>
      <c r="D112" s="424" t="s">
        <v>2647</v>
      </c>
      <c r="E112" s="424"/>
      <c r="F112" s="425"/>
      <c r="G112" s="425"/>
      <c r="H112" s="425"/>
      <c r="I112" s="436"/>
      <c r="J112" s="436"/>
      <c r="K112" s="436"/>
      <c r="M112" s="443"/>
    </row>
    <row r="113" customFormat="false" ht="15.6" hidden="false" customHeight="false" outlineLevel="0" collapsed="false">
      <c r="A113" s="419"/>
      <c r="B113" s="422"/>
      <c r="C113" s="422"/>
      <c r="D113" s="424" t="s">
        <v>2648</v>
      </c>
      <c r="E113" s="424"/>
      <c r="F113" s="425"/>
      <c r="G113" s="425"/>
      <c r="H113" s="425"/>
      <c r="I113" s="436"/>
      <c r="J113" s="436"/>
      <c r="K113" s="436"/>
      <c r="M113" s="443"/>
    </row>
    <row r="114" customFormat="false" ht="15.6" hidden="false" customHeight="false" outlineLevel="0" collapsed="false">
      <c r="A114" s="419"/>
      <c r="B114" s="422"/>
      <c r="C114" s="422"/>
      <c r="D114" s="424" t="s">
        <v>2649</v>
      </c>
      <c r="E114" s="424"/>
      <c r="F114" s="425"/>
      <c r="G114" s="425"/>
      <c r="H114" s="425"/>
      <c r="I114" s="436"/>
      <c r="J114" s="436"/>
      <c r="K114" s="436"/>
      <c r="M114" s="443"/>
    </row>
    <row r="115" customFormat="false" ht="15.6" hidden="false" customHeight="false" outlineLevel="0" collapsed="false">
      <c r="A115" s="419"/>
      <c r="B115" s="422"/>
      <c r="C115" s="422"/>
      <c r="D115" s="424" t="s">
        <v>2650</v>
      </c>
      <c r="E115" s="424"/>
      <c r="F115" s="425"/>
      <c r="G115" s="425"/>
      <c r="H115" s="425"/>
      <c r="I115" s="436"/>
      <c r="J115" s="436"/>
      <c r="K115" s="436"/>
      <c r="M115" s="443"/>
    </row>
    <row r="116" customFormat="false" ht="15.6" hidden="false" customHeight="false" outlineLevel="0" collapsed="false">
      <c r="A116" s="419"/>
      <c r="B116" s="422"/>
      <c r="C116" s="422"/>
      <c r="D116" s="424" t="s">
        <v>4423</v>
      </c>
      <c r="E116" s="424"/>
      <c r="F116" s="425"/>
      <c r="G116" s="425"/>
      <c r="H116" s="425"/>
      <c r="I116" s="436"/>
      <c r="J116" s="436"/>
      <c r="K116" s="436"/>
      <c r="M116" s="443"/>
    </row>
    <row r="117" customFormat="false" ht="15.6" hidden="false" customHeight="true" outlineLevel="0" collapsed="false">
      <c r="A117" s="419"/>
      <c r="B117" s="422"/>
      <c r="C117" s="422"/>
      <c r="D117" s="425" t="s">
        <v>4424</v>
      </c>
      <c r="E117" s="424" t="s">
        <v>2654</v>
      </c>
      <c r="F117" s="425"/>
      <c r="G117" s="425" t="s">
        <v>4513</v>
      </c>
      <c r="H117" s="425" t="s">
        <v>4514</v>
      </c>
      <c r="I117" s="424" t="s">
        <v>4515</v>
      </c>
      <c r="J117" s="424"/>
      <c r="K117" s="424" t="s">
        <v>4428</v>
      </c>
      <c r="M117" s="443"/>
    </row>
    <row r="118" customFormat="false" ht="15.6" hidden="false" customHeight="false" outlineLevel="0" collapsed="false">
      <c r="A118" s="419"/>
      <c r="B118" s="422"/>
      <c r="C118" s="422"/>
      <c r="D118" s="425"/>
      <c r="E118" s="424" t="s">
        <v>2656</v>
      </c>
      <c r="F118" s="425"/>
      <c r="G118" s="425"/>
      <c r="H118" s="425"/>
      <c r="I118" s="424"/>
      <c r="J118" s="424"/>
      <c r="K118" s="424"/>
      <c r="M118" s="443"/>
    </row>
    <row r="119" customFormat="false" ht="15.6" hidden="false" customHeight="false" outlineLevel="0" collapsed="false">
      <c r="A119" s="419"/>
      <c r="B119" s="422"/>
      <c r="C119" s="422"/>
      <c r="D119" s="425"/>
      <c r="E119" s="424" t="s">
        <v>2658</v>
      </c>
      <c r="F119" s="425"/>
      <c r="G119" s="425"/>
      <c r="H119" s="425"/>
      <c r="I119" s="424"/>
      <c r="J119" s="424"/>
      <c r="K119" s="424"/>
      <c r="M119" s="443"/>
    </row>
    <row r="120" customFormat="false" ht="15.6" hidden="false" customHeight="false" outlineLevel="0" collapsed="false">
      <c r="A120" s="419"/>
      <c r="B120" s="422"/>
      <c r="C120" s="422"/>
      <c r="D120" s="425"/>
      <c r="E120" s="424" t="s">
        <v>2660</v>
      </c>
      <c r="F120" s="425"/>
      <c r="G120" s="425"/>
      <c r="H120" s="425"/>
      <c r="I120" s="441"/>
      <c r="J120" s="441"/>
      <c r="K120" s="441"/>
      <c r="M120" s="443"/>
    </row>
    <row r="121" customFormat="false" ht="15.6" hidden="false" customHeight="false" outlineLevel="0" collapsed="false">
      <c r="A121" s="419"/>
      <c r="B121" s="422"/>
      <c r="C121" s="422"/>
      <c r="D121" s="425"/>
      <c r="E121" s="424" t="s">
        <v>2662</v>
      </c>
      <c r="F121" s="425"/>
      <c r="G121" s="425"/>
      <c r="H121" s="425"/>
      <c r="I121" s="441"/>
      <c r="J121" s="441"/>
      <c r="K121" s="441"/>
      <c r="M121" s="443"/>
    </row>
    <row r="122" customFormat="false" ht="15.6" hidden="false" customHeight="false" outlineLevel="0" collapsed="false">
      <c r="A122" s="419"/>
      <c r="B122" s="422"/>
      <c r="C122" s="422"/>
      <c r="D122" s="425"/>
      <c r="E122" s="424" t="s">
        <v>2664</v>
      </c>
      <c r="F122" s="425"/>
      <c r="G122" s="425"/>
      <c r="H122" s="425"/>
      <c r="I122" s="424" t="s">
        <v>4516</v>
      </c>
      <c r="J122" s="424"/>
      <c r="K122" s="424" t="s">
        <v>4432</v>
      </c>
      <c r="M122" s="443"/>
    </row>
    <row r="123" customFormat="false" ht="15.6" hidden="false" customHeight="false" outlineLevel="0" collapsed="false">
      <c r="A123" s="419"/>
      <c r="B123" s="422"/>
      <c r="C123" s="422"/>
      <c r="D123" s="425"/>
      <c r="E123" s="424" t="s">
        <v>2666</v>
      </c>
      <c r="F123" s="425"/>
      <c r="G123" s="425"/>
      <c r="H123" s="425"/>
      <c r="I123" s="424" t="s">
        <v>4517</v>
      </c>
      <c r="J123" s="424"/>
      <c r="K123" s="424" t="s">
        <v>4432</v>
      </c>
      <c r="M123" s="443"/>
    </row>
    <row r="124" customFormat="false" ht="15.6" hidden="false" customHeight="false" outlineLevel="0" collapsed="false">
      <c r="A124" s="419"/>
      <c r="B124" s="422"/>
      <c r="C124" s="422"/>
      <c r="D124" s="425"/>
      <c r="E124" s="424" t="s">
        <v>2668</v>
      </c>
      <c r="F124" s="425"/>
      <c r="G124" s="425"/>
      <c r="H124" s="425"/>
      <c r="I124" s="424"/>
      <c r="J124" s="424"/>
      <c r="K124" s="424"/>
      <c r="M124" s="443"/>
    </row>
    <row r="125" customFormat="false" ht="15.6" hidden="false" customHeight="false" outlineLevel="0" collapsed="false">
      <c r="A125" s="419"/>
      <c r="B125" s="422"/>
      <c r="C125" s="422"/>
      <c r="D125" s="425"/>
      <c r="E125" s="424" t="s">
        <v>2670</v>
      </c>
      <c r="F125" s="425"/>
      <c r="G125" s="425"/>
      <c r="H125" s="425"/>
      <c r="I125" s="424"/>
      <c r="J125" s="424"/>
      <c r="K125" s="424"/>
      <c r="M125" s="443"/>
    </row>
    <row r="126" customFormat="false" ht="15.6" hidden="false" customHeight="false" outlineLevel="0" collapsed="false">
      <c r="A126" s="419"/>
      <c r="B126" s="422"/>
      <c r="C126" s="422"/>
      <c r="D126" s="425"/>
      <c r="E126" s="424" t="s">
        <v>2672</v>
      </c>
      <c r="F126" s="425"/>
      <c r="G126" s="425"/>
      <c r="H126" s="425"/>
      <c r="I126" s="424" t="s">
        <v>4518</v>
      </c>
      <c r="J126" s="424"/>
      <c r="K126" s="424" t="s">
        <v>4492</v>
      </c>
      <c r="M126" s="443"/>
    </row>
    <row r="127" customFormat="false" ht="15.6" hidden="false" customHeight="false" outlineLevel="0" collapsed="false">
      <c r="A127" s="419"/>
      <c r="B127" s="422"/>
      <c r="C127" s="422"/>
      <c r="D127" s="425"/>
      <c r="E127" s="424" t="s">
        <v>2676</v>
      </c>
      <c r="F127" s="425"/>
      <c r="G127" s="425"/>
      <c r="H127" s="425"/>
      <c r="I127" s="424" t="s">
        <v>4519</v>
      </c>
      <c r="J127" s="424"/>
      <c r="K127" s="424" t="s">
        <v>1886</v>
      </c>
      <c r="M127" s="443"/>
    </row>
    <row r="128" customFormat="false" ht="15.6" hidden="false" customHeight="false" outlineLevel="0" collapsed="false">
      <c r="A128" s="419"/>
      <c r="B128" s="422"/>
      <c r="C128" s="422"/>
      <c r="D128" s="425"/>
      <c r="E128" s="424" t="s">
        <v>2674</v>
      </c>
      <c r="F128" s="425"/>
      <c r="G128" s="425"/>
      <c r="H128" s="425"/>
      <c r="I128" s="424" t="s">
        <v>4520</v>
      </c>
      <c r="J128" s="424"/>
      <c r="K128" s="424" t="s">
        <v>1886</v>
      </c>
      <c r="M128" s="443"/>
    </row>
    <row r="129" customFormat="false" ht="15.6" hidden="false" customHeight="false" outlineLevel="0" collapsed="false">
      <c r="A129" s="419"/>
      <c r="B129" s="422"/>
      <c r="C129" s="422"/>
      <c r="D129" s="425"/>
      <c r="E129" s="424"/>
      <c r="F129" s="425"/>
      <c r="G129" s="425"/>
      <c r="H129" s="425"/>
      <c r="I129" s="424"/>
      <c r="J129" s="424"/>
      <c r="K129" s="424"/>
      <c r="M129" s="443"/>
    </row>
    <row r="130" customFormat="false" ht="15.6" hidden="false" customHeight="false" outlineLevel="0" collapsed="false">
      <c r="A130" s="419"/>
      <c r="B130" s="422"/>
      <c r="C130" s="422"/>
      <c r="D130" s="425"/>
      <c r="E130" s="424"/>
      <c r="F130" s="425"/>
      <c r="G130" s="425"/>
      <c r="H130" s="425"/>
      <c r="I130" s="424"/>
      <c r="J130" s="424"/>
      <c r="K130" s="424"/>
      <c r="M130" s="443"/>
    </row>
    <row r="131" customFormat="false" ht="15.6" hidden="false" customHeight="false" outlineLevel="0" collapsed="false">
      <c r="A131" s="419"/>
      <c r="B131" s="422"/>
      <c r="C131" s="422"/>
      <c r="D131" s="425"/>
      <c r="E131" s="424" t="s">
        <v>2678</v>
      </c>
      <c r="F131" s="425"/>
      <c r="G131" s="425"/>
      <c r="H131" s="425"/>
      <c r="I131" s="424" t="s">
        <v>4521</v>
      </c>
      <c r="J131" s="424"/>
      <c r="K131" s="424" t="s">
        <v>1886</v>
      </c>
      <c r="M131" s="443"/>
    </row>
    <row r="132" customFormat="false" ht="15.6" hidden="false" customHeight="false" outlineLevel="0" collapsed="false">
      <c r="A132" s="419"/>
      <c r="B132" s="422"/>
      <c r="C132" s="422"/>
      <c r="D132" s="425"/>
      <c r="E132" s="424" t="s">
        <v>2680</v>
      </c>
      <c r="F132" s="425"/>
      <c r="G132" s="425"/>
      <c r="H132" s="425"/>
      <c r="I132" s="424" t="s">
        <v>4522</v>
      </c>
      <c r="J132" s="424"/>
      <c r="K132" s="424" t="s">
        <v>4497</v>
      </c>
      <c r="M132" s="443"/>
    </row>
    <row r="133" customFormat="false" ht="15.6" hidden="false" customHeight="false" outlineLevel="0" collapsed="false">
      <c r="A133" s="419"/>
      <c r="B133" s="422"/>
      <c r="C133" s="422"/>
      <c r="D133" s="425"/>
      <c r="E133" s="424" t="s">
        <v>2686</v>
      </c>
      <c r="F133" s="425"/>
      <c r="G133" s="425"/>
      <c r="H133" s="425"/>
      <c r="I133" s="424" t="s">
        <v>4523</v>
      </c>
      <c r="J133" s="424"/>
      <c r="K133" s="424" t="s">
        <v>4447</v>
      </c>
      <c r="M133" s="443"/>
    </row>
    <row r="134" customFormat="false" ht="16.2" hidden="false" customHeight="false" outlineLevel="0" collapsed="false">
      <c r="A134" s="419"/>
      <c r="B134" s="422"/>
      <c r="C134" s="422"/>
      <c r="D134" s="425"/>
      <c r="E134" s="424" t="s">
        <v>2682</v>
      </c>
      <c r="F134" s="425"/>
      <c r="G134" s="425"/>
      <c r="H134" s="425"/>
      <c r="I134" s="442" t="s">
        <v>109</v>
      </c>
      <c r="J134" s="424" t="s">
        <v>4499</v>
      </c>
      <c r="K134" s="424" t="s">
        <v>4443</v>
      </c>
      <c r="M134" s="443"/>
    </row>
    <row r="135" customFormat="false" ht="31.2" hidden="false" customHeight="false" outlineLevel="0" collapsed="false">
      <c r="A135" s="419"/>
      <c r="B135" s="422"/>
      <c r="C135" s="422"/>
      <c r="D135" s="425"/>
      <c r="E135" s="424" t="s">
        <v>2684</v>
      </c>
      <c r="F135" s="425"/>
      <c r="G135" s="425"/>
      <c r="H135" s="425"/>
      <c r="I135" s="442" t="s">
        <v>110</v>
      </c>
      <c r="J135" s="424" t="s">
        <v>4499</v>
      </c>
      <c r="K135" s="424" t="s">
        <v>4524</v>
      </c>
      <c r="M135" s="443"/>
    </row>
    <row r="136" customFormat="false" ht="31.2" hidden="false" customHeight="false" outlineLevel="0" collapsed="false">
      <c r="A136" s="419"/>
      <c r="B136" s="422"/>
      <c r="C136" s="422"/>
      <c r="D136" s="425"/>
      <c r="E136" s="424" t="s">
        <v>2689</v>
      </c>
      <c r="F136" s="425"/>
      <c r="G136" s="425"/>
      <c r="H136" s="425"/>
      <c r="I136" s="424" t="s">
        <v>4525</v>
      </c>
      <c r="J136" s="424"/>
      <c r="K136" s="424" t="s">
        <v>4526</v>
      </c>
      <c r="M136" s="443"/>
    </row>
    <row r="137" customFormat="false" ht="31.2" hidden="false" customHeight="false" outlineLevel="0" collapsed="false">
      <c r="A137" s="419"/>
      <c r="B137" s="422"/>
      <c r="C137" s="422"/>
      <c r="D137" s="425"/>
      <c r="E137" s="424" t="s">
        <v>2694</v>
      </c>
      <c r="F137" s="425"/>
      <c r="G137" s="425"/>
      <c r="H137" s="425"/>
      <c r="I137" s="442" t="s">
        <v>111</v>
      </c>
      <c r="J137" s="424" t="s">
        <v>4499</v>
      </c>
      <c r="K137" s="424" t="s">
        <v>4527</v>
      </c>
      <c r="M137" s="443"/>
    </row>
    <row r="138" customFormat="false" ht="16.2" hidden="false" customHeight="false" outlineLevel="0" collapsed="false">
      <c r="A138" s="419"/>
      <c r="B138" s="422"/>
      <c r="C138" s="422"/>
      <c r="D138" s="425"/>
      <c r="E138" s="424" t="s">
        <v>2699</v>
      </c>
      <c r="F138" s="425"/>
      <c r="G138" s="425"/>
      <c r="H138" s="425"/>
      <c r="I138" s="442" t="s">
        <v>112</v>
      </c>
      <c r="J138" s="424" t="s">
        <v>4499</v>
      </c>
      <c r="K138" s="424" t="s">
        <v>4457</v>
      </c>
      <c r="M138" s="443"/>
    </row>
    <row r="139" customFormat="false" ht="16.2" hidden="false" customHeight="false" outlineLevel="0" collapsed="false">
      <c r="A139" s="419"/>
      <c r="B139" s="422"/>
      <c r="C139" s="422"/>
      <c r="D139" s="425"/>
      <c r="E139" s="424" t="s">
        <v>2700</v>
      </c>
      <c r="F139" s="425"/>
      <c r="G139" s="425"/>
      <c r="H139" s="425"/>
      <c r="I139" s="442" t="s">
        <v>113</v>
      </c>
      <c r="J139" s="424" t="s">
        <v>4499</v>
      </c>
      <c r="K139" s="424" t="s">
        <v>4457</v>
      </c>
      <c r="M139" s="443"/>
    </row>
    <row r="140" s="438" customFormat="true" ht="15.6" hidden="false" customHeight="false" outlineLevel="0" collapsed="false">
      <c r="A140" s="419"/>
      <c r="B140" s="422"/>
      <c r="C140" s="422"/>
      <c r="D140" s="425"/>
      <c r="E140" s="435" t="s">
        <v>4459</v>
      </c>
      <c r="F140" s="425"/>
      <c r="G140" s="425"/>
      <c r="H140" s="425"/>
      <c r="I140" s="424" t="s">
        <v>4528</v>
      </c>
      <c r="J140" s="424"/>
      <c r="K140" s="424" t="s">
        <v>4461</v>
      </c>
      <c r="L140" s="417"/>
      <c r="M140" s="443"/>
      <c r="N140" s="417"/>
      <c r="O140" s="417"/>
    </row>
    <row r="141" s="438" customFormat="true" ht="15.6" hidden="false" customHeight="false" outlineLevel="0" collapsed="false">
      <c r="A141" s="419"/>
      <c r="B141" s="422"/>
      <c r="C141" s="422"/>
      <c r="D141" s="425"/>
      <c r="E141" s="435" t="s">
        <v>4463</v>
      </c>
      <c r="F141" s="425"/>
      <c r="G141" s="425"/>
      <c r="H141" s="425"/>
      <c r="I141" s="424" t="s">
        <v>4529</v>
      </c>
      <c r="J141" s="424"/>
      <c r="K141" s="424" t="s">
        <v>4465</v>
      </c>
      <c r="L141" s="417"/>
      <c r="M141" s="443"/>
      <c r="N141" s="417"/>
      <c r="O141" s="417"/>
    </row>
    <row r="142" s="438" customFormat="true" ht="15.6" hidden="false" customHeight="false" outlineLevel="0" collapsed="false">
      <c r="A142" s="419"/>
      <c r="B142" s="422"/>
      <c r="C142" s="422"/>
      <c r="D142" s="425"/>
      <c r="E142" s="435" t="s">
        <v>4466</v>
      </c>
      <c r="F142" s="425"/>
      <c r="G142" s="425"/>
      <c r="H142" s="425"/>
      <c r="I142" s="424" t="s">
        <v>4530</v>
      </c>
      <c r="J142" s="424"/>
      <c r="K142" s="424" t="s">
        <v>4461</v>
      </c>
      <c r="L142" s="417"/>
      <c r="M142" s="443"/>
      <c r="N142" s="417"/>
      <c r="O142" s="417"/>
    </row>
    <row r="143" s="438" customFormat="true" ht="15.6" hidden="false" customHeight="false" outlineLevel="0" collapsed="false">
      <c r="A143" s="419"/>
      <c r="B143" s="422"/>
      <c r="C143" s="422"/>
      <c r="D143" s="425"/>
      <c r="E143" s="435" t="s">
        <v>4469</v>
      </c>
      <c r="F143" s="425"/>
      <c r="G143" s="425"/>
      <c r="H143" s="425"/>
      <c r="I143" s="424" t="s">
        <v>4531</v>
      </c>
      <c r="J143" s="424"/>
      <c r="K143" s="424" t="s">
        <v>4471</v>
      </c>
      <c r="L143" s="417"/>
      <c r="M143" s="443"/>
      <c r="N143" s="417"/>
      <c r="O143" s="417"/>
    </row>
    <row r="144" customFormat="false" ht="15.6" hidden="false" customHeight="true" outlineLevel="0" collapsed="false">
      <c r="A144" s="419" t="n">
        <v>4</v>
      </c>
      <c r="B144" s="422" t="s">
        <v>2733</v>
      </c>
      <c r="C144" s="422" t="s">
        <v>2734</v>
      </c>
      <c r="D144" s="424" t="s">
        <v>2635</v>
      </c>
      <c r="E144" s="424"/>
      <c r="F144" s="425" t="s">
        <v>4532</v>
      </c>
      <c r="G144" s="425" t="s">
        <v>4533</v>
      </c>
      <c r="H144" s="425" t="s">
        <v>4533</v>
      </c>
      <c r="I144" s="436"/>
      <c r="J144" s="436"/>
      <c r="K144" s="436"/>
      <c r="M144" s="443" t="s">
        <v>4534</v>
      </c>
    </row>
    <row r="145" customFormat="false" ht="15.6" hidden="false" customHeight="false" outlineLevel="0" collapsed="false">
      <c r="A145" s="419"/>
      <c r="B145" s="422"/>
      <c r="C145" s="422"/>
      <c r="D145" s="424" t="s">
        <v>2636</v>
      </c>
      <c r="E145" s="424"/>
      <c r="F145" s="425"/>
      <c r="G145" s="425"/>
      <c r="H145" s="425"/>
      <c r="I145" s="424" t="s">
        <v>4535</v>
      </c>
      <c r="J145" s="424"/>
      <c r="K145" s="424" t="s">
        <v>4419</v>
      </c>
      <c r="M145" s="443"/>
    </row>
    <row r="146" customFormat="false" ht="16.2" hidden="false" customHeight="false" outlineLevel="0" collapsed="false">
      <c r="A146" s="419"/>
      <c r="B146" s="422"/>
      <c r="C146" s="422"/>
      <c r="D146" s="424" t="s">
        <v>2637</v>
      </c>
      <c r="E146" s="424"/>
      <c r="F146" s="425"/>
      <c r="G146" s="425"/>
      <c r="H146" s="425"/>
      <c r="I146" s="436"/>
      <c r="J146" s="436"/>
      <c r="K146" s="428" t="s">
        <v>4420</v>
      </c>
      <c r="M146" s="443"/>
    </row>
    <row r="147" customFormat="false" ht="15.6" hidden="false" customHeight="false" outlineLevel="0" collapsed="false">
      <c r="A147" s="419"/>
      <c r="B147" s="422"/>
      <c r="C147" s="422"/>
      <c r="D147" s="424" t="s">
        <v>2638</v>
      </c>
      <c r="E147" s="424"/>
      <c r="F147" s="425"/>
      <c r="G147" s="425"/>
      <c r="H147" s="425"/>
      <c r="I147" s="436"/>
      <c r="J147" s="436"/>
      <c r="K147" s="436"/>
      <c r="M147" s="443"/>
    </row>
    <row r="148" customFormat="false" ht="15.6" hidden="false" customHeight="false" outlineLevel="0" collapsed="false">
      <c r="A148" s="419"/>
      <c r="B148" s="422"/>
      <c r="C148" s="422"/>
      <c r="D148" s="424" t="s">
        <v>2639</v>
      </c>
      <c r="E148" s="424"/>
      <c r="F148" s="425"/>
      <c r="G148" s="425"/>
      <c r="H148" s="425"/>
      <c r="I148" s="436"/>
      <c r="J148" s="436"/>
      <c r="K148" s="436"/>
      <c r="M148" s="443"/>
    </row>
    <row r="149" customFormat="false" ht="15.6" hidden="false" customHeight="false" outlineLevel="0" collapsed="false">
      <c r="A149" s="419"/>
      <c r="B149" s="422"/>
      <c r="C149" s="422"/>
      <c r="D149" s="424" t="s">
        <v>2640</v>
      </c>
      <c r="E149" s="424"/>
      <c r="F149" s="425"/>
      <c r="G149" s="425"/>
      <c r="H149" s="425"/>
      <c r="I149" s="436"/>
      <c r="J149" s="436"/>
      <c r="K149" s="436"/>
      <c r="M149" s="443"/>
    </row>
    <row r="150" customFormat="false" ht="15.6" hidden="false" customHeight="false" outlineLevel="0" collapsed="false">
      <c r="A150" s="419"/>
      <c r="B150" s="422"/>
      <c r="C150" s="422"/>
      <c r="D150" s="424" t="s">
        <v>2641</v>
      </c>
      <c r="E150" s="424"/>
      <c r="F150" s="425"/>
      <c r="G150" s="425"/>
      <c r="H150" s="425"/>
      <c r="I150" s="436"/>
      <c r="J150" s="436"/>
      <c r="K150" s="436"/>
      <c r="M150" s="443"/>
    </row>
    <row r="151" customFormat="false" ht="156" hidden="false" customHeight="true" outlineLevel="0" collapsed="false">
      <c r="A151" s="419"/>
      <c r="B151" s="422"/>
      <c r="C151" s="422"/>
      <c r="D151" s="424" t="s">
        <v>2642</v>
      </c>
      <c r="E151" s="424"/>
      <c r="F151" s="425"/>
      <c r="G151" s="425"/>
      <c r="H151" s="425"/>
      <c r="I151" s="424" t="s">
        <v>4536</v>
      </c>
      <c r="J151" s="424"/>
      <c r="K151" s="424" t="s">
        <v>4537</v>
      </c>
      <c r="M151" s="443"/>
    </row>
    <row r="152" customFormat="false" ht="15.6" hidden="false" customHeight="false" outlineLevel="0" collapsed="false">
      <c r="A152" s="419"/>
      <c r="B152" s="422"/>
      <c r="C152" s="422"/>
      <c r="D152" s="424" t="s">
        <v>2643</v>
      </c>
      <c r="E152" s="424"/>
      <c r="F152" s="425"/>
      <c r="G152" s="425"/>
      <c r="H152" s="425"/>
      <c r="I152" s="436"/>
      <c r="J152" s="436"/>
      <c r="K152" s="436"/>
      <c r="M152" s="443"/>
    </row>
    <row r="153" customFormat="false" ht="15.6" hidden="false" customHeight="false" outlineLevel="0" collapsed="false">
      <c r="A153" s="419"/>
      <c r="B153" s="422"/>
      <c r="C153" s="422"/>
      <c r="D153" s="424" t="s">
        <v>2644</v>
      </c>
      <c r="E153" s="424"/>
      <c r="F153" s="425"/>
      <c r="G153" s="425"/>
      <c r="H153" s="425"/>
      <c r="I153" s="436"/>
      <c r="J153" s="436"/>
      <c r="K153" s="436"/>
      <c r="M153" s="443"/>
    </row>
    <row r="154" customFormat="false" ht="15.6" hidden="false" customHeight="false" outlineLevel="0" collapsed="false">
      <c r="A154" s="419"/>
      <c r="B154" s="422"/>
      <c r="C154" s="422"/>
      <c r="D154" s="424" t="s">
        <v>2645</v>
      </c>
      <c r="E154" s="424"/>
      <c r="F154" s="425"/>
      <c r="G154" s="425"/>
      <c r="H154" s="425"/>
      <c r="I154" s="436"/>
      <c r="J154" s="436"/>
      <c r="K154" s="436"/>
      <c r="M154" s="443"/>
    </row>
    <row r="155" customFormat="false" ht="15.6" hidden="false" customHeight="false" outlineLevel="0" collapsed="false">
      <c r="A155" s="419"/>
      <c r="B155" s="422"/>
      <c r="C155" s="422"/>
      <c r="D155" s="424" t="s">
        <v>2646</v>
      </c>
      <c r="E155" s="424"/>
      <c r="F155" s="425"/>
      <c r="G155" s="425"/>
      <c r="H155" s="425"/>
      <c r="I155" s="436"/>
      <c r="J155" s="436"/>
      <c r="K155" s="436"/>
      <c r="M155" s="443"/>
    </row>
    <row r="156" customFormat="false" ht="15.6" hidden="false" customHeight="false" outlineLevel="0" collapsed="false">
      <c r="A156" s="419"/>
      <c r="B156" s="422"/>
      <c r="C156" s="422"/>
      <c r="D156" s="424" t="s">
        <v>2647</v>
      </c>
      <c r="E156" s="424"/>
      <c r="F156" s="425"/>
      <c r="G156" s="425"/>
      <c r="H156" s="425"/>
      <c r="I156" s="436"/>
      <c r="J156" s="436"/>
      <c r="K156" s="436"/>
      <c r="M156" s="443"/>
    </row>
    <row r="157" customFormat="false" ht="15.6" hidden="false" customHeight="false" outlineLevel="0" collapsed="false">
      <c r="A157" s="419"/>
      <c r="B157" s="422"/>
      <c r="C157" s="422"/>
      <c r="D157" s="424" t="s">
        <v>2648</v>
      </c>
      <c r="E157" s="424"/>
      <c r="F157" s="425"/>
      <c r="G157" s="425"/>
      <c r="H157" s="425"/>
      <c r="I157" s="436"/>
      <c r="J157" s="436"/>
      <c r="K157" s="436"/>
      <c r="M157" s="443"/>
    </row>
    <row r="158" customFormat="false" ht="15.6" hidden="false" customHeight="false" outlineLevel="0" collapsed="false">
      <c r="A158" s="419"/>
      <c r="B158" s="422"/>
      <c r="C158" s="422"/>
      <c r="D158" s="424" t="s">
        <v>2649</v>
      </c>
      <c r="E158" s="424"/>
      <c r="F158" s="425"/>
      <c r="G158" s="425"/>
      <c r="H158" s="425"/>
      <c r="I158" s="436"/>
      <c r="J158" s="436"/>
      <c r="K158" s="436"/>
      <c r="M158" s="443"/>
    </row>
    <row r="159" customFormat="false" ht="15.6" hidden="false" customHeight="false" outlineLevel="0" collapsed="false">
      <c r="A159" s="419"/>
      <c r="B159" s="422"/>
      <c r="C159" s="422"/>
      <c r="D159" s="424" t="s">
        <v>2650</v>
      </c>
      <c r="E159" s="424"/>
      <c r="F159" s="425"/>
      <c r="G159" s="425"/>
      <c r="H159" s="425"/>
      <c r="I159" s="436"/>
      <c r="J159" s="436"/>
      <c r="K159" s="436"/>
      <c r="M159" s="443"/>
    </row>
    <row r="160" customFormat="false" ht="15.6" hidden="false" customHeight="false" outlineLevel="0" collapsed="false">
      <c r="A160" s="419"/>
      <c r="B160" s="422"/>
      <c r="C160" s="422"/>
      <c r="D160" s="424" t="s">
        <v>4423</v>
      </c>
      <c r="E160" s="424"/>
      <c r="F160" s="425"/>
      <c r="G160" s="425"/>
      <c r="H160" s="425"/>
      <c r="I160" s="436"/>
      <c r="J160" s="436"/>
      <c r="K160" s="436"/>
      <c r="M160" s="443"/>
    </row>
    <row r="161" customFormat="false" ht="15.6" hidden="false" customHeight="true" outlineLevel="0" collapsed="false">
      <c r="A161" s="419"/>
      <c r="B161" s="422"/>
      <c r="C161" s="422"/>
      <c r="D161" s="425" t="s">
        <v>4424</v>
      </c>
      <c r="E161" s="424" t="s">
        <v>2654</v>
      </c>
      <c r="F161" s="425"/>
      <c r="G161" s="425" t="s">
        <v>4538</v>
      </c>
      <c r="H161" s="425" t="s">
        <v>4539</v>
      </c>
      <c r="I161" s="424" t="s">
        <v>4540</v>
      </c>
      <c r="J161" s="424"/>
      <c r="K161" s="424" t="s">
        <v>4428</v>
      </c>
      <c r="M161" s="443"/>
    </row>
    <row r="162" customFormat="false" ht="15.6" hidden="false" customHeight="false" outlineLevel="0" collapsed="false">
      <c r="A162" s="419"/>
      <c r="B162" s="422"/>
      <c r="C162" s="422"/>
      <c r="D162" s="425"/>
      <c r="E162" s="424" t="s">
        <v>2656</v>
      </c>
      <c r="F162" s="425"/>
      <c r="G162" s="425"/>
      <c r="H162" s="425"/>
      <c r="I162" s="424"/>
      <c r="J162" s="424"/>
      <c r="K162" s="424"/>
      <c r="M162" s="443"/>
    </row>
    <row r="163" customFormat="false" ht="15.6" hidden="false" customHeight="false" outlineLevel="0" collapsed="false">
      <c r="A163" s="419"/>
      <c r="B163" s="422"/>
      <c r="C163" s="422"/>
      <c r="D163" s="425"/>
      <c r="E163" s="424" t="s">
        <v>2658</v>
      </c>
      <c r="F163" s="425"/>
      <c r="G163" s="425"/>
      <c r="H163" s="425"/>
      <c r="I163" s="424"/>
      <c r="J163" s="424"/>
      <c r="K163" s="424"/>
      <c r="M163" s="443"/>
    </row>
    <row r="164" customFormat="false" ht="15.6" hidden="false" customHeight="false" outlineLevel="0" collapsed="false">
      <c r="A164" s="419"/>
      <c r="B164" s="422"/>
      <c r="C164" s="422"/>
      <c r="D164" s="425"/>
      <c r="E164" s="424" t="s">
        <v>2660</v>
      </c>
      <c r="F164" s="425"/>
      <c r="G164" s="425"/>
      <c r="H164" s="425"/>
      <c r="I164" s="441"/>
      <c r="J164" s="441"/>
      <c r="K164" s="441"/>
      <c r="M164" s="443"/>
    </row>
    <row r="165" customFormat="false" ht="15.6" hidden="false" customHeight="false" outlineLevel="0" collapsed="false">
      <c r="A165" s="419"/>
      <c r="B165" s="422"/>
      <c r="C165" s="422"/>
      <c r="D165" s="425"/>
      <c r="E165" s="424" t="s">
        <v>2662</v>
      </c>
      <c r="F165" s="425"/>
      <c r="G165" s="425"/>
      <c r="H165" s="425"/>
      <c r="I165" s="441"/>
      <c r="J165" s="441"/>
      <c r="K165" s="441"/>
      <c r="M165" s="443"/>
    </row>
    <row r="166" customFormat="false" ht="15.6" hidden="false" customHeight="false" outlineLevel="0" collapsed="false">
      <c r="A166" s="419"/>
      <c r="B166" s="422"/>
      <c r="C166" s="422"/>
      <c r="D166" s="425"/>
      <c r="E166" s="424" t="s">
        <v>2664</v>
      </c>
      <c r="F166" s="425"/>
      <c r="G166" s="425"/>
      <c r="H166" s="425"/>
      <c r="I166" s="424" t="s">
        <v>4541</v>
      </c>
      <c r="J166" s="424"/>
      <c r="K166" s="424" t="s">
        <v>4432</v>
      </c>
      <c r="M166" s="443"/>
    </row>
    <row r="167" customFormat="false" ht="15.6" hidden="false" customHeight="false" outlineLevel="0" collapsed="false">
      <c r="A167" s="419"/>
      <c r="B167" s="422"/>
      <c r="C167" s="422"/>
      <c r="D167" s="425"/>
      <c r="E167" s="424" t="s">
        <v>2666</v>
      </c>
      <c r="F167" s="425"/>
      <c r="G167" s="425"/>
      <c r="H167" s="425"/>
      <c r="I167" s="424" t="s">
        <v>4542</v>
      </c>
      <c r="J167" s="424"/>
      <c r="K167" s="424" t="s">
        <v>4432</v>
      </c>
      <c r="M167" s="443"/>
    </row>
    <row r="168" customFormat="false" ht="15.6" hidden="false" customHeight="false" outlineLevel="0" collapsed="false">
      <c r="A168" s="419"/>
      <c r="B168" s="422"/>
      <c r="C168" s="422"/>
      <c r="D168" s="425"/>
      <c r="E168" s="424" t="s">
        <v>2668</v>
      </c>
      <c r="F168" s="425"/>
      <c r="G168" s="425"/>
      <c r="H168" s="425"/>
      <c r="I168" s="424"/>
      <c r="J168" s="424"/>
      <c r="K168" s="424"/>
      <c r="M168" s="443"/>
    </row>
    <row r="169" customFormat="false" ht="15.6" hidden="false" customHeight="false" outlineLevel="0" collapsed="false">
      <c r="A169" s="419"/>
      <c r="B169" s="422"/>
      <c r="C169" s="422"/>
      <c r="D169" s="425"/>
      <c r="E169" s="424" t="s">
        <v>2670</v>
      </c>
      <c r="F169" s="425"/>
      <c r="G169" s="425"/>
      <c r="H169" s="425"/>
      <c r="I169" s="424"/>
      <c r="J169" s="424"/>
      <c r="K169" s="424"/>
      <c r="M169" s="443"/>
    </row>
    <row r="170" customFormat="false" ht="15.6" hidden="false" customHeight="false" outlineLevel="0" collapsed="false">
      <c r="A170" s="419"/>
      <c r="B170" s="422"/>
      <c r="C170" s="422"/>
      <c r="D170" s="425"/>
      <c r="E170" s="424" t="s">
        <v>2672</v>
      </c>
      <c r="F170" s="425"/>
      <c r="G170" s="425"/>
      <c r="H170" s="425"/>
      <c r="I170" s="424" t="s">
        <v>4543</v>
      </c>
      <c r="J170" s="424"/>
      <c r="K170" s="424" t="s">
        <v>4492</v>
      </c>
      <c r="M170" s="443"/>
    </row>
    <row r="171" customFormat="false" ht="15.6" hidden="false" customHeight="false" outlineLevel="0" collapsed="false">
      <c r="A171" s="419"/>
      <c r="B171" s="422"/>
      <c r="C171" s="422"/>
      <c r="D171" s="425"/>
      <c r="E171" s="424" t="s">
        <v>2676</v>
      </c>
      <c r="F171" s="425"/>
      <c r="G171" s="425"/>
      <c r="H171" s="425"/>
      <c r="I171" s="424" t="s">
        <v>4544</v>
      </c>
      <c r="J171" s="424"/>
      <c r="K171" s="424" t="s">
        <v>1886</v>
      </c>
      <c r="M171" s="443"/>
    </row>
    <row r="172" customFormat="false" ht="15.6" hidden="false" customHeight="false" outlineLevel="0" collapsed="false">
      <c r="A172" s="419"/>
      <c r="B172" s="422"/>
      <c r="C172" s="422"/>
      <c r="D172" s="425"/>
      <c r="E172" s="424" t="s">
        <v>2674</v>
      </c>
      <c r="F172" s="425"/>
      <c r="G172" s="425"/>
      <c r="H172" s="425"/>
      <c r="I172" s="424" t="s">
        <v>4545</v>
      </c>
      <c r="J172" s="424"/>
      <c r="K172" s="424" t="s">
        <v>1886</v>
      </c>
      <c r="M172" s="443"/>
    </row>
    <row r="173" customFormat="false" ht="15.6" hidden="false" customHeight="false" outlineLevel="0" collapsed="false">
      <c r="A173" s="419"/>
      <c r="B173" s="422"/>
      <c r="C173" s="422"/>
      <c r="D173" s="425"/>
      <c r="E173" s="424"/>
      <c r="F173" s="425"/>
      <c r="G173" s="425"/>
      <c r="H173" s="425"/>
      <c r="I173" s="424"/>
      <c r="J173" s="424"/>
      <c r="K173" s="424"/>
      <c r="M173" s="443"/>
    </row>
    <row r="174" customFormat="false" ht="15.6" hidden="false" customHeight="false" outlineLevel="0" collapsed="false">
      <c r="A174" s="419"/>
      <c r="B174" s="422"/>
      <c r="C174" s="422"/>
      <c r="D174" s="425"/>
      <c r="E174" s="424"/>
      <c r="F174" s="425"/>
      <c r="G174" s="425"/>
      <c r="H174" s="425"/>
      <c r="I174" s="424"/>
      <c r="J174" s="424"/>
      <c r="K174" s="424"/>
      <c r="M174" s="443"/>
    </row>
    <row r="175" customFormat="false" ht="15.6" hidden="false" customHeight="false" outlineLevel="0" collapsed="false">
      <c r="A175" s="419"/>
      <c r="B175" s="422"/>
      <c r="C175" s="422"/>
      <c r="D175" s="425"/>
      <c r="E175" s="424"/>
      <c r="F175" s="425"/>
      <c r="G175" s="425"/>
      <c r="H175" s="425"/>
      <c r="I175" s="424"/>
      <c r="J175" s="424"/>
      <c r="K175" s="424"/>
      <c r="M175" s="443"/>
    </row>
    <row r="176" customFormat="false" ht="15.6" hidden="false" customHeight="false" outlineLevel="0" collapsed="false">
      <c r="A176" s="419"/>
      <c r="B176" s="422"/>
      <c r="C176" s="422"/>
      <c r="D176" s="425"/>
      <c r="E176" s="424" t="s">
        <v>2678</v>
      </c>
      <c r="F176" s="425"/>
      <c r="G176" s="425"/>
      <c r="H176" s="425"/>
      <c r="I176" s="424" t="s">
        <v>4546</v>
      </c>
      <c r="J176" s="424"/>
      <c r="K176" s="424" t="s">
        <v>1886</v>
      </c>
      <c r="M176" s="443"/>
    </row>
    <row r="177" customFormat="false" ht="15.6" hidden="false" customHeight="false" outlineLevel="0" collapsed="false">
      <c r="A177" s="419"/>
      <c r="B177" s="422"/>
      <c r="C177" s="422"/>
      <c r="D177" s="425"/>
      <c r="E177" s="424" t="s">
        <v>2680</v>
      </c>
      <c r="F177" s="425"/>
      <c r="G177" s="425"/>
      <c r="H177" s="425"/>
      <c r="I177" s="424" t="s">
        <v>4547</v>
      </c>
      <c r="J177" s="424"/>
      <c r="K177" s="424" t="s">
        <v>4497</v>
      </c>
      <c r="M177" s="443"/>
    </row>
    <row r="178" customFormat="false" ht="15.6" hidden="false" customHeight="false" outlineLevel="0" collapsed="false">
      <c r="A178" s="419"/>
      <c r="B178" s="422"/>
      <c r="C178" s="422"/>
      <c r="D178" s="425"/>
      <c r="E178" s="424" t="s">
        <v>2686</v>
      </c>
      <c r="F178" s="425"/>
      <c r="G178" s="425"/>
      <c r="H178" s="425"/>
      <c r="I178" s="424" t="s">
        <v>4548</v>
      </c>
      <c r="J178" s="424"/>
      <c r="K178" s="424" t="s">
        <v>4447</v>
      </c>
      <c r="M178" s="443"/>
    </row>
    <row r="179" customFormat="false" ht="16.2" hidden="false" customHeight="false" outlineLevel="0" collapsed="false">
      <c r="A179" s="419"/>
      <c r="B179" s="422"/>
      <c r="C179" s="422"/>
      <c r="D179" s="425"/>
      <c r="E179" s="424" t="s">
        <v>2682</v>
      </c>
      <c r="F179" s="425"/>
      <c r="G179" s="425"/>
      <c r="H179" s="425"/>
      <c r="I179" s="442" t="s">
        <v>114</v>
      </c>
      <c r="J179" s="424" t="s">
        <v>4499</v>
      </c>
      <c r="K179" s="424" t="s">
        <v>4443</v>
      </c>
      <c r="M179" s="443"/>
    </row>
    <row r="180" customFormat="false" ht="31.2" hidden="false" customHeight="false" outlineLevel="0" collapsed="false">
      <c r="A180" s="419"/>
      <c r="B180" s="422"/>
      <c r="C180" s="422"/>
      <c r="D180" s="425"/>
      <c r="E180" s="424" t="s">
        <v>2684</v>
      </c>
      <c r="F180" s="425"/>
      <c r="G180" s="425"/>
      <c r="H180" s="425"/>
      <c r="I180" s="442" t="s">
        <v>115</v>
      </c>
      <c r="J180" s="424" t="s">
        <v>4499</v>
      </c>
      <c r="K180" s="424" t="s">
        <v>4549</v>
      </c>
      <c r="M180" s="443"/>
    </row>
    <row r="181" customFormat="false" ht="31.2" hidden="false" customHeight="false" outlineLevel="0" collapsed="false">
      <c r="A181" s="419"/>
      <c r="B181" s="422"/>
      <c r="C181" s="422"/>
      <c r="D181" s="425"/>
      <c r="E181" s="424" t="s">
        <v>2689</v>
      </c>
      <c r="F181" s="425"/>
      <c r="G181" s="425"/>
      <c r="H181" s="425"/>
      <c r="I181" s="424" t="s">
        <v>4550</v>
      </c>
      <c r="J181" s="424"/>
      <c r="K181" s="424" t="s">
        <v>4551</v>
      </c>
      <c r="M181" s="443"/>
    </row>
    <row r="182" customFormat="false" ht="31.2" hidden="false" customHeight="false" outlineLevel="0" collapsed="false">
      <c r="A182" s="419"/>
      <c r="B182" s="422"/>
      <c r="C182" s="422"/>
      <c r="D182" s="425"/>
      <c r="E182" s="424" t="s">
        <v>2694</v>
      </c>
      <c r="F182" s="425"/>
      <c r="G182" s="425"/>
      <c r="H182" s="425"/>
      <c r="I182" s="442" t="s">
        <v>116</v>
      </c>
      <c r="J182" s="424" t="s">
        <v>4499</v>
      </c>
      <c r="K182" s="424" t="s">
        <v>4552</v>
      </c>
      <c r="M182" s="443"/>
    </row>
    <row r="183" customFormat="false" ht="16.2" hidden="false" customHeight="false" outlineLevel="0" collapsed="false">
      <c r="A183" s="419"/>
      <c r="B183" s="422"/>
      <c r="C183" s="422"/>
      <c r="D183" s="425"/>
      <c r="E183" s="424" t="s">
        <v>2699</v>
      </c>
      <c r="F183" s="425"/>
      <c r="G183" s="425"/>
      <c r="H183" s="425"/>
      <c r="I183" s="442" t="s">
        <v>117</v>
      </c>
      <c r="J183" s="424" t="s">
        <v>4499</v>
      </c>
      <c r="K183" s="424" t="s">
        <v>4457</v>
      </c>
      <c r="M183" s="443"/>
    </row>
    <row r="184" customFormat="false" ht="16.2" hidden="false" customHeight="false" outlineLevel="0" collapsed="false">
      <c r="A184" s="419"/>
      <c r="B184" s="422"/>
      <c r="C184" s="422"/>
      <c r="D184" s="425"/>
      <c r="E184" s="424" t="s">
        <v>2700</v>
      </c>
      <c r="F184" s="425"/>
      <c r="G184" s="425"/>
      <c r="H184" s="425"/>
      <c r="I184" s="442" t="s">
        <v>118</v>
      </c>
      <c r="J184" s="424" t="s">
        <v>4499</v>
      </c>
      <c r="K184" s="424" t="s">
        <v>4457</v>
      </c>
      <c r="M184" s="443"/>
    </row>
    <row r="185" s="438" customFormat="true" ht="15.6" hidden="false" customHeight="false" outlineLevel="0" collapsed="false">
      <c r="A185" s="419"/>
      <c r="B185" s="422"/>
      <c r="C185" s="422"/>
      <c r="D185" s="425"/>
      <c r="E185" s="435" t="s">
        <v>4459</v>
      </c>
      <c r="F185" s="425"/>
      <c r="G185" s="425"/>
      <c r="H185" s="425"/>
      <c r="I185" s="424" t="s">
        <v>4553</v>
      </c>
      <c r="J185" s="424"/>
      <c r="K185" s="424" t="s">
        <v>4461</v>
      </c>
      <c r="L185" s="417"/>
      <c r="M185" s="443"/>
      <c r="N185" s="417"/>
      <c r="O185" s="417"/>
    </row>
    <row r="186" s="438" customFormat="true" ht="15.6" hidden="false" customHeight="false" outlineLevel="0" collapsed="false">
      <c r="A186" s="419"/>
      <c r="B186" s="422"/>
      <c r="C186" s="422"/>
      <c r="D186" s="425"/>
      <c r="E186" s="435" t="s">
        <v>4463</v>
      </c>
      <c r="F186" s="425"/>
      <c r="G186" s="425"/>
      <c r="H186" s="425"/>
      <c r="I186" s="424" t="s">
        <v>4554</v>
      </c>
      <c r="J186" s="424"/>
      <c r="K186" s="424" t="s">
        <v>4465</v>
      </c>
      <c r="L186" s="417"/>
      <c r="M186" s="443"/>
      <c r="N186" s="417"/>
      <c r="O186" s="417"/>
    </row>
    <row r="187" s="438" customFormat="true" ht="15.6" hidden="false" customHeight="false" outlineLevel="0" collapsed="false">
      <c r="A187" s="419"/>
      <c r="B187" s="422"/>
      <c r="C187" s="422"/>
      <c r="D187" s="425"/>
      <c r="E187" s="435" t="s">
        <v>4466</v>
      </c>
      <c r="F187" s="425"/>
      <c r="G187" s="425"/>
      <c r="H187" s="425"/>
      <c r="I187" s="424" t="s">
        <v>4555</v>
      </c>
      <c r="J187" s="424"/>
      <c r="K187" s="424" t="s">
        <v>4461</v>
      </c>
      <c r="L187" s="417"/>
      <c r="M187" s="443"/>
      <c r="N187" s="417"/>
      <c r="O187" s="417"/>
    </row>
    <row r="188" s="438" customFormat="true" ht="15.6" hidden="false" customHeight="false" outlineLevel="0" collapsed="false">
      <c r="A188" s="419"/>
      <c r="B188" s="422"/>
      <c r="C188" s="422"/>
      <c r="D188" s="425"/>
      <c r="E188" s="435" t="s">
        <v>4469</v>
      </c>
      <c r="F188" s="425"/>
      <c r="G188" s="425"/>
      <c r="H188" s="425"/>
      <c r="I188" s="424" t="s">
        <v>4556</v>
      </c>
      <c r="J188" s="424"/>
      <c r="K188" s="424" t="s">
        <v>4471</v>
      </c>
      <c r="L188" s="417"/>
      <c r="M188" s="443"/>
      <c r="N188" s="417"/>
      <c r="O188" s="417"/>
    </row>
    <row r="189" customFormat="false" ht="15.6" hidden="false" customHeight="true" outlineLevel="0" collapsed="false">
      <c r="A189" s="419" t="n">
        <v>5</v>
      </c>
      <c r="B189" s="422" t="s">
        <v>2748</v>
      </c>
      <c r="C189" s="422" t="s">
        <v>2749</v>
      </c>
      <c r="D189" s="424" t="s">
        <v>2635</v>
      </c>
      <c r="E189" s="424"/>
      <c r="F189" s="425" t="s">
        <v>4532</v>
      </c>
      <c r="G189" s="425" t="s">
        <v>4557</v>
      </c>
      <c r="H189" s="425" t="s">
        <v>4557</v>
      </c>
      <c r="I189" s="436"/>
      <c r="J189" s="436"/>
      <c r="K189" s="436"/>
      <c r="M189" s="427" t="s">
        <v>4558</v>
      </c>
    </row>
    <row r="190" customFormat="false" ht="15.6" hidden="false" customHeight="false" outlineLevel="0" collapsed="false">
      <c r="A190" s="419"/>
      <c r="B190" s="422"/>
      <c r="C190" s="422"/>
      <c r="D190" s="424" t="s">
        <v>2636</v>
      </c>
      <c r="E190" s="424"/>
      <c r="F190" s="425"/>
      <c r="G190" s="425"/>
      <c r="H190" s="425"/>
      <c r="I190" s="424" t="s">
        <v>4559</v>
      </c>
      <c r="J190" s="424"/>
      <c r="K190" s="424" t="s">
        <v>4419</v>
      </c>
      <c r="M190" s="427"/>
    </row>
    <row r="191" customFormat="false" ht="16.2" hidden="false" customHeight="false" outlineLevel="0" collapsed="false">
      <c r="A191" s="419"/>
      <c r="B191" s="422"/>
      <c r="C191" s="422"/>
      <c r="D191" s="424" t="s">
        <v>2637</v>
      </c>
      <c r="E191" s="424"/>
      <c r="F191" s="425"/>
      <c r="G191" s="425"/>
      <c r="H191" s="425"/>
      <c r="I191" s="436"/>
      <c r="J191" s="436"/>
      <c r="K191" s="428" t="s">
        <v>4420</v>
      </c>
      <c r="M191" s="427"/>
    </row>
    <row r="192" customFormat="false" ht="15.6" hidden="false" customHeight="false" outlineLevel="0" collapsed="false">
      <c r="A192" s="419"/>
      <c r="B192" s="422"/>
      <c r="C192" s="422"/>
      <c r="D192" s="424" t="s">
        <v>2638</v>
      </c>
      <c r="E192" s="424"/>
      <c r="F192" s="425"/>
      <c r="G192" s="425"/>
      <c r="H192" s="425"/>
      <c r="I192" s="436"/>
      <c r="J192" s="436"/>
      <c r="K192" s="436"/>
      <c r="M192" s="427"/>
    </row>
    <row r="193" customFormat="false" ht="15.6" hidden="false" customHeight="false" outlineLevel="0" collapsed="false">
      <c r="A193" s="419"/>
      <c r="B193" s="422"/>
      <c r="C193" s="422"/>
      <c r="D193" s="424" t="s">
        <v>2639</v>
      </c>
      <c r="E193" s="424"/>
      <c r="F193" s="425"/>
      <c r="G193" s="425"/>
      <c r="H193" s="425"/>
      <c r="I193" s="436"/>
      <c r="J193" s="436"/>
      <c r="K193" s="436"/>
      <c r="M193" s="427"/>
    </row>
    <row r="194" customFormat="false" ht="15.6" hidden="false" customHeight="false" outlineLevel="0" collapsed="false">
      <c r="A194" s="419"/>
      <c r="B194" s="422"/>
      <c r="C194" s="422"/>
      <c r="D194" s="424" t="s">
        <v>2640</v>
      </c>
      <c r="E194" s="424"/>
      <c r="F194" s="425"/>
      <c r="G194" s="425"/>
      <c r="H194" s="425"/>
      <c r="I194" s="436"/>
      <c r="J194" s="436"/>
      <c r="K194" s="436"/>
      <c r="M194" s="427"/>
    </row>
    <row r="195" customFormat="false" ht="15.6" hidden="false" customHeight="false" outlineLevel="0" collapsed="false">
      <c r="A195" s="419"/>
      <c r="B195" s="422"/>
      <c r="C195" s="422"/>
      <c r="D195" s="424" t="s">
        <v>2641</v>
      </c>
      <c r="E195" s="424"/>
      <c r="F195" s="425"/>
      <c r="G195" s="425"/>
      <c r="H195" s="425"/>
      <c r="I195" s="436"/>
      <c r="J195" s="436"/>
      <c r="K195" s="436"/>
      <c r="M195" s="427"/>
    </row>
    <row r="196" customFormat="false" ht="156" hidden="false" customHeight="true" outlineLevel="0" collapsed="false">
      <c r="A196" s="419"/>
      <c r="B196" s="422"/>
      <c r="C196" s="422"/>
      <c r="D196" s="424" t="s">
        <v>2642</v>
      </c>
      <c r="E196" s="424"/>
      <c r="F196" s="425"/>
      <c r="G196" s="425"/>
      <c r="H196" s="425"/>
      <c r="I196" s="424" t="s">
        <v>4560</v>
      </c>
      <c r="J196" s="424"/>
      <c r="K196" s="424" t="s">
        <v>4561</v>
      </c>
      <c r="M196" s="427"/>
    </row>
    <row r="197" customFormat="false" ht="15.6" hidden="false" customHeight="false" outlineLevel="0" collapsed="false">
      <c r="A197" s="419"/>
      <c r="B197" s="422"/>
      <c r="C197" s="422"/>
      <c r="D197" s="424" t="s">
        <v>2643</v>
      </c>
      <c r="E197" s="424"/>
      <c r="F197" s="425"/>
      <c r="G197" s="425"/>
      <c r="H197" s="425"/>
      <c r="I197" s="436"/>
      <c r="J197" s="436"/>
      <c r="K197" s="436"/>
      <c r="M197" s="427"/>
    </row>
    <row r="198" customFormat="false" ht="15.6" hidden="false" customHeight="false" outlineLevel="0" collapsed="false">
      <c r="A198" s="419"/>
      <c r="B198" s="422"/>
      <c r="C198" s="422"/>
      <c r="D198" s="424" t="s">
        <v>2644</v>
      </c>
      <c r="E198" s="424"/>
      <c r="F198" s="425"/>
      <c r="G198" s="425"/>
      <c r="H198" s="425"/>
      <c r="I198" s="436"/>
      <c r="J198" s="436"/>
      <c r="K198" s="436"/>
      <c r="M198" s="427"/>
    </row>
    <row r="199" customFormat="false" ht="15.6" hidden="false" customHeight="false" outlineLevel="0" collapsed="false">
      <c r="A199" s="419"/>
      <c r="B199" s="422"/>
      <c r="C199" s="422"/>
      <c r="D199" s="424" t="s">
        <v>2645</v>
      </c>
      <c r="E199" s="424"/>
      <c r="F199" s="425"/>
      <c r="G199" s="425"/>
      <c r="H199" s="425"/>
      <c r="I199" s="436"/>
      <c r="J199" s="436"/>
      <c r="K199" s="436"/>
      <c r="M199" s="427"/>
    </row>
    <row r="200" customFormat="false" ht="15.6" hidden="false" customHeight="false" outlineLevel="0" collapsed="false">
      <c r="A200" s="419"/>
      <c r="B200" s="422"/>
      <c r="C200" s="422"/>
      <c r="D200" s="424" t="s">
        <v>2646</v>
      </c>
      <c r="E200" s="424"/>
      <c r="F200" s="425"/>
      <c r="G200" s="425"/>
      <c r="H200" s="425"/>
      <c r="I200" s="436"/>
      <c r="J200" s="436"/>
      <c r="K200" s="436"/>
      <c r="M200" s="427"/>
    </row>
    <row r="201" customFormat="false" ht="15.6" hidden="false" customHeight="false" outlineLevel="0" collapsed="false">
      <c r="A201" s="419"/>
      <c r="B201" s="422"/>
      <c r="C201" s="422"/>
      <c r="D201" s="424" t="s">
        <v>2647</v>
      </c>
      <c r="E201" s="424"/>
      <c r="F201" s="425"/>
      <c r="G201" s="425"/>
      <c r="H201" s="425"/>
      <c r="I201" s="436"/>
      <c r="J201" s="436"/>
      <c r="K201" s="436"/>
      <c r="M201" s="427"/>
    </row>
    <row r="202" customFormat="false" ht="15.6" hidden="false" customHeight="false" outlineLevel="0" collapsed="false">
      <c r="A202" s="419"/>
      <c r="B202" s="422"/>
      <c r="C202" s="422"/>
      <c r="D202" s="424" t="s">
        <v>2648</v>
      </c>
      <c r="E202" s="424"/>
      <c r="F202" s="425"/>
      <c r="G202" s="425"/>
      <c r="H202" s="425"/>
      <c r="I202" s="436"/>
      <c r="J202" s="436"/>
      <c r="K202" s="436"/>
      <c r="M202" s="427"/>
    </row>
    <row r="203" customFormat="false" ht="15.6" hidden="false" customHeight="false" outlineLevel="0" collapsed="false">
      <c r="A203" s="419"/>
      <c r="B203" s="422"/>
      <c r="C203" s="422"/>
      <c r="D203" s="424" t="s">
        <v>2649</v>
      </c>
      <c r="E203" s="424"/>
      <c r="F203" s="425"/>
      <c r="G203" s="425"/>
      <c r="H203" s="425"/>
      <c r="I203" s="436"/>
      <c r="J203" s="436"/>
      <c r="K203" s="436"/>
      <c r="M203" s="427"/>
    </row>
    <row r="204" customFormat="false" ht="15.6" hidden="false" customHeight="false" outlineLevel="0" collapsed="false">
      <c r="A204" s="419"/>
      <c r="B204" s="422"/>
      <c r="C204" s="422"/>
      <c r="D204" s="424" t="s">
        <v>2650</v>
      </c>
      <c r="E204" s="424"/>
      <c r="F204" s="425"/>
      <c r="G204" s="425"/>
      <c r="H204" s="425"/>
      <c r="I204" s="436"/>
      <c r="J204" s="436"/>
      <c r="K204" s="436"/>
      <c r="M204" s="427"/>
    </row>
    <row r="205" customFormat="false" ht="15.6" hidden="false" customHeight="false" outlineLevel="0" collapsed="false">
      <c r="A205" s="419"/>
      <c r="B205" s="422"/>
      <c r="C205" s="422"/>
      <c r="D205" s="424" t="s">
        <v>4423</v>
      </c>
      <c r="E205" s="424"/>
      <c r="F205" s="425"/>
      <c r="G205" s="425"/>
      <c r="H205" s="425"/>
      <c r="I205" s="436"/>
      <c r="J205" s="436"/>
      <c r="K205" s="436"/>
      <c r="M205" s="427"/>
    </row>
    <row r="206" customFormat="false" ht="15.6" hidden="false" customHeight="true" outlineLevel="0" collapsed="false">
      <c r="A206" s="419"/>
      <c r="B206" s="422"/>
      <c r="C206" s="422"/>
      <c r="D206" s="425" t="s">
        <v>4424</v>
      </c>
      <c r="E206" s="424" t="s">
        <v>2654</v>
      </c>
      <c r="F206" s="425"/>
      <c r="G206" s="425" t="s">
        <v>4562</v>
      </c>
      <c r="H206" s="425" t="s">
        <v>4563</v>
      </c>
      <c r="I206" s="424" t="s">
        <v>4564</v>
      </c>
      <c r="J206" s="424"/>
      <c r="K206" s="424" t="s">
        <v>4428</v>
      </c>
      <c r="M206" s="427"/>
    </row>
    <row r="207" customFormat="false" ht="15.6" hidden="false" customHeight="false" outlineLevel="0" collapsed="false">
      <c r="A207" s="419"/>
      <c r="B207" s="422"/>
      <c r="C207" s="422"/>
      <c r="D207" s="425"/>
      <c r="E207" s="424" t="s">
        <v>2656</v>
      </c>
      <c r="F207" s="425"/>
      <c r="G207" s="425"/>
      <c r="H207" s="425"/>
      <c r="I207" s="424"/>
      <c r="J207" s="424"/>
      <c r="K207" s="424"/>
      <c r="M207" s="427"/>
    </row>
    <row r="208" customFormat="false" ht="15.6" hidden="false" customHeight="false" outlineLevel="0" collapsed="false">
      <c r="A208" s="419"/>
      <c r="B208" s="422"/>
      <c r="C208" s="422"/>
      <c r="D208" s="425"/>
      <c r="E208" s="424" t="s">
        <v>2658</v>
      </c>
      <c r="F208" s="425"/>
      <c r="G208" s="425"/>
      <c r="H208" s="425"/>
      <c r="I208" s="424"/>
      <c r="J208" s="424"/>
      <c r="K208" s="424"/>
      <c r="M208" s="427"/>
    </row>
    <row r="209" customFormat="false" ht="15.6" hidden="false" customHeight="false" outlineLevel="0" collapsed="false">
      <c r="A209" s="419"/>
      <c r="B209" s="422"/>
      <c r="C209" s="422"/>
      <c r="D209" s="425"/>
      <c r="E209" s="424" t="s">
        <v>2660</v>
      </c>
      <c r="F209" s="425"/>
      <c r="G209" s="425"/>
      <c r="H209" s="425"/>
      <c r="I209" s="441"/>
      <c r="J209" s="441"/>
      <c r="K209" s="441"/>
      <c r="M209" s="427"/>
    </row>
    <row r="210" customFormat="false" ht="15.6" hidden="false" customHeight="false" outlineLevel="0" collapsed="false">
      <c r="A210" s="419"/>
      <c r="B210" s="422"/>
      <c r="C210" s="422"/>
      <c r="D210" s="425"/>
      <c r="E210" s="424" t="s">
        <v>2662</v>
      </c>
      <c r="F210" s="425"/>
      <c r="G210" s="425"/>
      <c r="H210" s="425"/>
      <c r="I210" s="441"/>
      <c r="J210" s="441"/>
      <c r="K210" s="441"/>
      <c r="M210" s="427"/>
    </row>
    <row r="211" customFormat="false" ht="15.6" hidden="false" customHeight="false" outlineLevel="0" collapsed="false">
      <c r="A211" s="419"/>
      <c r="B211" s="422"/>
      <c r="C211" s="422"/>
      <c r="D211" s="425"/>
      <c r="E211" s="424" t="s">
        <v>2664</v>
      </c>
      <c r="F211" s="425"/>
      <c r="G211" s="425"/>
      <c r="H211" s="425"/>
      <c r="I211" s="424" t="s">
        <v>4565</v>
      </c>
      <c r="J211" s="424"/>
      <c r="K211" s="424" t="s">
        <v>4432</v>
      </c>
      <c r="M211" s="427"/>
    </row>
    <row r="212" customFormat="false" ht="15.6" hidden="false" customHeight="false" outlineLevel="0" collapsed="false">
      <c r="A212" s="419"/>
      <c r="B212" s="422"/>
      <c r="C212" s="422"/>
      <c r="D212" s="425"/>
      <c r="E212" s="424" t="s">
        <v>2666</v>
      </c>
      <c r="F212" s="425"/>
      <c r="G212" s="425"/>
      <c r="H212" s="425"/>
      <c r="I212" s="424" t="s">
        <v>4566</v>
      </c>
      <c r="J212" s="424"/>
      <c r="K212" s="424" t="s">
        <v>4432</v>
      </c>
      <c r="M212" s="427"/>
    </row>
    <row r="213" customFormat="false" ht="15.6" hidden="false" customHeight="false" outlineLevel="0" collapsed="false">
      <c r="A213" s="419"/>
      <c r="B213" s="422"/>
      <c r="C213" s="422"/>
      <c r="D213" s="425"/>
      <c r="E213" s="424" t="s">
        <v>2668</v>
      </c>
      <c r="F213" s="425"/>
      <c r="G213" s="425"/>
      <c r="H213" s="425"/>
      <c r="I213" s="424"/>
      <c r="J213" s="424"/>
      <c r="K213" s="424"/>
      <c r="M213" s="427"/>
    </row>
    <row r="214" customFormat="false" ht="15.6" hidden="false" customHeight="false" outlineLevel="0" collapsed="false">
      <c r="A214" s="419"/>
      <c r="B214" s="422"/>
      <c r="C214" s="422"/>
      <c r="D214" s="425"/>
      <c r="E214" s="424" t="s">
        <v>2670</v>
      </c>
      <c r="F214" s="425"/>
      <c r="G214" s="425"/>
      <c r="H214" s="425"/>
      <c r="I214" s="424"/>
      <c r="J214" s="424"/>
      <c r="K214" s="424"/>
      <c r="M214" s="427"/>
    </row>
    <row r="215" customFormat="false" ht="15.6" hidden="false" customHeight="false" outlineLevel="0" collapsed="false">
      <c r="A215" s="419"/>
      <c r="B215" s="422"/>
      <c r="C215" s="422"/>
      <c r="D215" s="425"/>
      <c r="E215" s="424" t="s">
        <v>2672</v>
      </c>
      <c r="F215" s="425"/>
      <c r="G215" s="425"/>
      <c r="H215" s="425"/>
      <c r="I215" s="424" t="s">
        <v>4567</v>
      </c>
      <c r="J215" s="424"/>
      <c r="K215" s="424" t="s">
        <v>4492</v>
      </c>
      <c r="M215" s="427"/>
    </row>
    <row r="216" customFormat="false" ht="15.6" hidden="false" customHeight="false" outlineLevel="0" collapsed="false">
      <c r="A216" s="419"/>
      <c r="B216" s="422"/>
      <c r="C216" s="422"/>
      <c r="D216" s="425"/>
      <c r="E216" s="424" t="s">
        <v>2676</v>
      </c>
      <c r="F216" s="425"/>
      <c r="G216" s="425"/>
      <c r="H216" s="425"/>
      <c r="I216" s="424" t="s">
        <v>4568</v>
      </c>
      <c r="J216" s="424"/>
      <c r="K216" s="424" t="s">
        <v>1886</v>
      </c>
      <c r="M216" s="427"/>
    </row>
    <row r="217" customFormat="false" ht="15.6" hidden="false" customHeight="false" outlineLevel="0" collapsed="false">
      <c r="A217" s="419"/>
      <c r="B217" s="422"/>
      <c r="C217" s="422"/>
      <c r="D217" s="425"/>
      <c r="E217" s="424" t="s">
        <v>2674</v>
      </c>
      <c r="F217" s="425"/>
      <c r="G217" s="425"/>
      <c r="H217" s="425"/>
      <c r="I217" s="424" t="s">
        <v>4569</v>
      </c>
      <c r="J217" s="424"/>
      <c r="K217" s="424" t="s">
        <v>1886</v>
      </c>
      <c r="M217" s="427"/>
    </row>
    <row r="218" customFormat="false" ht="15.6" hidden="false" customHeight="false" outlineLevel="0" collapsed="false">
      <c r="A218" s="419"/>
      <c r="B218" s="422"/>
      <c r="C218" s="422"/>
      <c r="D218" s="425"/>
      <c r="E218" s="424" t="s">
        <v>2678</v>
      </c>
      <c r="F218" s="425"/>
      <c r="G218" s="425"/>
      <c r="H218" s="425"/>
      <c r="I218" s="424" t="s">
        <v>4570</v>
      </c>
      <c r="J218" s="424"/>
      <c r="K218" s="424" t="s">
        <v>1886</v>
      </c>
      <c r="M218" s="427"/>
    </row>
    <row r="219" customFormat="false" ht="15.6" hidden="false" customHeight="false" outlineLevel="0" collapsed="false">
      <c r="A219" s="419"/>
      <c r="B219" s="422"/>
      <c r="C219" s="422"/>
      <c r="D219" s="425"/>
      <c r="E219" s="424" t="s">
        <v>2680</v>
      </c>
      <c r="F219" s="425"/>
      <c r="G219" s="425"/>
      <c r="H219" s="425"/>
      <c r="I219" s="424" t="s">
        <v>4571</v>
      </c>
      <c r="J219" s="424"/>
      <c r="K219" s="424" t="s">
        <v>4497</v>
      </c>
      <c r="M219" s="427"/>
    </row>
    <row r="220" customFormat="false" ht="15.6" hidden="false" customHeight="false" outlineLevel="0" collapsed="false">
      <c r="A220" s="419"/>
      <c r="B220" s="422"/>
      <c r="C220" s="422"/>
      <c r="D220" s="425"/>
      <c r="E220" s="424" t="s">
        <v>2686</v>
      </c>
      <c r="F220" s="425"/>
      <c r="G220" s="425"/>
      <c r="H220" s="425"/>
      <c r="I220" s="424" t="s">
        <v>4572</v>
      </c>
      <c r="J220" s="424"/>
      <c r="K220" s="424" t="s">
        <v>4447</v>
      </c>
      <c r="M220" s="427"/>
    </row>
    <row r="221" customFormat="false" ht="16.2" hidden="false" customHeight="false" outlineLevel="0" collapsed="false">
      <c r="A221" s="419"/>
      <c r="B221" s="422"/>
      <c r="C221" s="422"/>
      <c r="D221" s="425"/>
      <c r="E221" s="424" t="s">
        <v>2682</v>
      </c>
      <c r="F221" s="425"/>
      <c r="G221" s="425"/>
      <c r="H221" s="425"/>
      <c r="I221" s="442" t="s">
        <v>119</v>
      </c>
      <c r="J221" s="424" t="s">
        <v>4499</v>
      </c>
      <c r="K221" s="424" t="s">
        <v>4443</v>
      </c>
      <c r="M221" s="427"/>
    </row>
    <row r="222" customFormat="false" ht="31.2" hidden="false" customHeight="false" outlineLevel="0" collapsed="false">
      <c r="A222" s="419"/>
      <c r="B222" s="422"/>
      <c r="C222" s="422"/>
      <c r="D222" s="425"/>
      <c r="E222" s="424" t="s">
        <v>2684</v>
      </c>
      <c r="F222" s="425"/>
      <c r="G222" s="425"/>
      <c r="H222" s="425"/>
      <c r="I222" s="442" t="s">
        <v>120</v>
      </c>
      <c r="J222" s="424" t="s">
        <v>4499</v>
      </c>
      <c r="K222" s="424" t="s">
        <v>4573</v>
      </c>
      <c r="M222" s="427"/>
    </row>
    <row r="223" customFormat="false" ht="31.2" hidden="false" customHeight="false" outlineLevel="0" collapsed="false">
      <c r="A223" s="419"/>
      <c r="B223" s="422"/>
      <c r="C223" s="422"/>
      <c r="D223" s="425"/>
      <c r="E223" s="424" t="s">
        <v>2689</v>
      </c>
      <c r="F223" s="425"/>
      <c r="G223" s="425"/>
      <c r="H223" s="425"/>
      <c r="I223" s="424" t="s">
        <v>4574</v>
      </c>
      <c r="J223" s="424"/>
      <c r="K223" s="424" t="s">
        <v>4575</v>
      </c>
      <c r="M223" s="427"/>
    </row>
    <row r="224" customFormat="false" ht="31.2" hidden="false" customHeight="false" outlineLevel="0" collapsed="false">
      <c r="A224" s="419"/>
      <c r="B224" s="422"/>
      <c r="C224" s="422"/>
      <c r="D224" s="425"/>
      <c r="E224" s="424" t="s">
        <v>2694</v>
      </c>
      <c r="F224" s="425"/>
      <c r="G224" s="425"/>
      <c r="H224" s="425"/>
      <c r="I224" s="442" t="s">
        <v>121</v>
      </c>
      <c r="J224" s="424" t="s">
        <v>4499</v>
      </c>
      <c r="K224" s="424" t="s">
        <v>4576</v>
      </c>
      <c r="M224" s="427"/>
    </row>
    <row r="225" customFormat="false" ht="16.2" hidden="false" customHeight="false" outlineLevel="0" collapsed="false">
      <c r="A225" s="419"/>
      <c r="B225" s="422"/>
      <c r="C225" s="422"/>
      <c r="D225" s="425"/>
      <c r="E225" s="424" t="s">
        <v>2699</v>
      </c>
      <c r="F225" s="425"/>
      <c r="G225" s="425"/>
      <c r="H225" s="425"/>
      <c r="I225" s="442" t="s">
        <v>122</v>
      </c>
      <c r="J225" s="424" t="s">
        <v>4499</v>
      </c>
      <c r="K225" s="424" t="s">
        <v>4457</v>
      </c>
      <c r="M225" s="427"/>
    </row>
    <row r="226" customFormat="false" ht="16.2" hidden="false" customHeight="false" outlineLevel="0" collapsed="false">
      <c r="A226" s="419"/>
      <c r="B226" s="422"/>
      <c r="C226" s="422"/>
      <c r="D226" s="425"/>
      <c r="E226" s="424" t="s">
        <v>2700</v>
      </c>
      <c r="F226" s="425"/>
      <c r="G226" s="425"/>
      <c r="H226" s="425"/>
      <c r="I226" s="442" t="s">
        <v>123</v>
      </c>
      <c r="J226" s="424" t="s">
        <v>4499</v>
      </c>
      <c r="K226" s="424" t="s">
        <v>4457</v>
      </c>
      <c r="M226" s="427"/>
    </row>
    <row r="227" s="438" customFormat="true" ht="15.6" hidden="false" customHeight="false" outlineLevel="0" collapsed="false">
      <c r="A227" s="419"/>
      <c r="B227" s="422"/>
      <c r="C227" s="422"/>
      <c r="D227" s="425"/>
      <c r="E227" s="435" t="s">
        <v>4459</v>
      </c>
      <c r="F227" s="425"/>
      <c r="G227" s="425"/>
      <c r="H227" s="425"/>
      <c r="I227" s="424" t="s">
        <v>4577</v>
      </c>
      <c r="J227" s="424"/>
      <c r="K227" s="424" t="s">
        <v>4461</v>
      </c>
      <c r="L227" s="417"/>
      <c r="M227" s="427"/>
      <c r="N227" s="417"/>
      <c r="O227" s="417"/>
    </row>
    <row r="228" s="438" customFormat="true" ht="15.6" hidden="false" customHeight="false" outlineLevel="0" collapsed="false">
      <c r="A228" s="419"/>
      <c r="B228" s="422"/>
      <c r="C228" s="422"/>
      <c r="D228" s="425"/>
      <c r="E228" s="435" t="s">
        <v>4463</v>
      </c>
      <c r="F228" s="425"/>
      <c r="G228" s="425"/>
      <c r="H228" s="425"/>
      <c r="I228" s="424" t="s">
        <v>4578</v>
      </c>
      <c r="J228" s="424"/>
      <c r="K228" s="424" t="s">
        <v>4465</v>
      </c>
      <c r="L228" s="417"/>
      <c r="M228" s="427"/>
      <c r="N228" s="417"/>
      <c r="O228" s="417"/>
    </row>
    <row r="229" s="438" customFormat="true" ht="15.6" hidden="false" customHeight="false" outlineLevel="0" collapsed="false">
      <c r="A229" s="419"/>
      <c r="B229" s="422"/>
      <c r="C229" s="422"/>
      <c r="D229" s="425"/>
      <c r="E229" s="435" t="s">
        <v>4466</v>
      </c>
      <c r="F229" s="425"/>
      <c r="G229" s="425"/>
      <c r="H229" s="425"/>
      <c r="I229" s="424" t="s">
        <v>4579</v>
      </c>
      <c r="J229" s="424"/>
      <c r="K229" s="424" t="s">
        <v>4461</v>
      </c>
      <c r="L229" s="417"/>
      <c r="M229" s="427"/>
      <c r="N229" s="417"/>
      <c r="O229" s="417"/>
    </row>
    <row r="230" s="438" customFormat="true" ht="15.6" hidden="false" customHeight="false" outlineLevel="0" collapsed="false">
      <c r="A230" s="419"/>
      <c r="B230" s="422"/>
      <c r="C230" s="422"/>
      <c r="D230" s="425"/>
      <c r="E230" s="435" t="s">
        <v>4469</v>
      </c>
      <c r="F230" s="425"/>
      <c r="G230" s="425"/>
      <c r="H230" s="425"/>
      <c r="I230" s="424" t="s">
        <v>4580</v>
      </c>
      <c r="J230" s="424"/>
      <c r="K230" s="424" t="s">
        <v>4471</v>
      </c>
      <c r="L230" s="417"/>
      <c r="M230" s="427"/>
      <c r="N230" s="417"/>
      <c r="O230" s="417"/>
    </row>
    <row r="232" s="447" customFormat="true" ht="13.65" hidden="false" customHeight="true" outlineLevel="0" collapsed="false">
      <c r="A232" s="444" t="n">
        <v>6</v>
      </c>
      <c r="B232" s="445" t="s">
        <v>4581</v>
      </c>
      <c r="C232" s="445" t="s">
        <v>4582</v>
      </c>
      <c r="D232" s="446" t="s">
        <v>4583</v>
      </c>
      <c r="E232" s="446"/>
      <c r="F232" s="445" t="s">
        <v>4415</v>
      </c>
      <c r="G232" s="445" t="s">
        <v>4584</v>
      </c>
      <c r="H232" s="445" t="s">
        <v>4477</v>
      </c>
      <c r="I232" s="446" t="s">
        <v>4585</v>
      </c>
      <c r="J232" s="446"/>
      <c r="K232" s="446" t="s">
        <v>1101</v>
      </c>
      <c r="M232" s="448" t="s">
        <v>4586</v>
      </c>
    </row>
    <row r="233" s="447" customFormat="true" ht="124.8" hidden="false" customHeight="false" outlineLevel="0" collapsed="false">
      <c r="A233" s="444"/>
      <c r="B233" s="445"/>
      <c r="C233" s="445"/>
      <c r="D233" s="446" t="s">
        <v>4587</v>
      </c>
      <c r="E233" s="446"/>
      <c r="F233" s="445"/>
      <c r="G233" s="445"/>
      <c r="H233" s="445"/>
      <c r="I233" s="446" t="s">
        <v>4588</v>
      </c>
      <c r="J233" s="446"/>
      <c r="K233" s="446" t="s">
        <v>4589</v>
      </c>
      <c r="M233" s="448"/>
    </row>
    <row r="234" s="447" customFormat="true" ht="13.65" hidden="false" customHeight="true" outlineLevel="0" collapsed="false">
      <c r="A234" s="444"/>
      <c r="B234" s="445"/>
      <c r="C234" s="445"/>
      <c r="D234" s="446" t="s">
        <v>2636</v>
      </c>
      <c r="E234" s="446"/>
      <c r="F234" s="445"/>
      <c r="G234" s="445"/>
      <c r="H234" s="445"/>
      <c r="I234" s="446" t="s">
        <v>4590</v>
      </c>
      <c r="J234" s="446"/>
      <c r="K234" s="446" t="s">
        <v>4591</v>
      </c>
      <c r="M234" s="448"/>
    </row>
    <row r="235" s="447" customFormat="true" ht="13.65" hidden="false" customHeight="true" outlineLevel="0" collapsed="false">
      <c r="A235" s="444"/>
      <c r="B235" s="445"/>
      <c r="C235" s="445"/>
      <c r="D235" s="446" t="s">
        <v>4592</v>
      </c>
      <c r="E235" s="446"/>
      <c r="F235" s="445"/>
      <c r="G235" s="445"/>
      <c r="H235" s="445"/>
      <c r="I235" s="446" t="s">
        <v>4593</v>
      </c>
      <c r="J235" s="446"/>
      <c r="K235" s="446" t="s">
        <v>1101</v>
      </c>
      <c r="M235" s="448"/>
    </row>
    <row r="236" s="447" customFormat="true" ht="13.65" hidden="false" customHeight="true" outlineLevel="0" collapsed="false">
      <c r="A236" s="444"/>
      <c r="B236" s="445"/>
      <c r="C236" s="445"/>
      <c r="D236" s="446" t="s">
        <v>4594</v>
      </c>
      <c r="E236" s="446"/>
      <c r="F236" s="445"/>
      <c r="G236" s="445"/>
      <c r="H236" s="445"/>
      <c r="I236" s="446" t="s">
        <v>4595</v>
      </c>
      <c r="J236" s="446"/>
      <c r="K236" s="446" t="s">
        <v>4596</v>
      </c>
      <c r="M236" s="448"/>
    </row>
    <row r="237" s="447" customFormat="true" ht="13.65" hidden="false" customHeight="true" outlineLevel="0" collapsed="false">
      <c r="A237" s="444"/>
      <c r="B237" s="445"/>
      <c r="C237" s="445"/>
      <c r="D237" s="446" t="s">
        <v>4597</v>
      </c>
      <c r="E237" s="446"/>
      <c r="F237" s="445"/>
      <c r="G237" s="445"/>
      <c r="H237" s="445"/>
      <c r="I237" s="446" t="s">
        <v>4598</v>
      </c>
      <c r="J237" s="446"/>
      <c r="K237" s="446" t="s">
        <v>4599</v>
      </c>
      <c r="M237" s="448"/>
    </row>
    <row r="238" s="447" customFormat="true" ht="13.65" hidden="false" customHeight="true" outlineLevel="0" collapsed="false">
      <c r="A238" s="444"/>
      <c r="B238" s="445"/>
      <c r="C238" s="445"/>
      <c r="D238" s="446" t="s">
        <v>4600</v>
      </c>
      <c r="E238" s="446"/>
      <c r="F238" s="445"/>
      <c r="G238" s="445"/>
      <c r="H238" s="445"/>
      <c r="I238" s="446" t="s">
        <v>4601</v>
      </c>
      <c r="J238" s="446"/>
      <c r="K238" s="446" t="s">
        <v>4602</v>
      </c>
      <c r="M238" s="448"/>
    </row>
    <row r="239" s="447" customFormat="true" ht="13.65" hidden="false" customHeight="true" outlineLevel="0" collapsed="false">
      <c r="A239" s="444"/>
      <c r="B239" s="445"/>
      <c r="C239" s="445"/>
      <c r="D239" s="446" t="s">
        <v>4603</v>
      </c>
      <c r="E239" s="446"/>
      <c r="F239" s="445"/>
      <c r="G239" s="445"/>
      <c r="H239" s="445"/>
      <c r="I239" s="446" t="s">
        <v>4604</v>
      </c>
      <c r="J239" s="446"/>
      <c r="K239" s="446" t="s">
        <v>4605</v>
      </c>
      <c r="M239" s="448"/>
    </row>
    <row r="240" s="447" customFormat="true" ht="13.65" hidden="false" customHeight="true" outlineLevel="0" collapsed="false">
      <c r="A240" s="444"/>
      <c r="B240" s="445"/>
      <c r="C240" s="445"/>
      <c r="D240" s="446" t="s">
        <v>4606</v>
      </c>
      <c r="E240" s="446"/>
      <c r="F240" s="445"/>
      <c r="G240" s="445"/>
      <c r="H240" s="445"/>
      <c r="I240" s="446" t="s">
        <v>4607</v>
      </c>
      <c r="J240" s="446"/>
      <c r="K240" s="446" t="s">
        <v>4605</v>
      </c>
      <c r="M240" s="448"/>
    </row>
    <row r="241" s="447" customFormat="true" ht="13.65" hidden="false" customHeight="true" outlineLevel="0" collapsed="false">
      <c r="A241" s="444"/>
      <c r="B241" s="445"/>
      <c r="C241" s="445"/>
      <c r="D241" s="446" t="s">
        <v>4608</v>
      </c>
      <c r="E241" s="446"/>
      <c r="F241" s="445"/>
      <c r="G241" s="445"/>
      <c r="H241" s="445"/>
      <c r="I241" s="446" t="s">
        <v>4609</v>
      </c>
      <c r="J241" s="446"/>
      <c r="K241" s="446" t="s">
        <v>4605</v>
      </c>
      <c r="M241" s="448"/>
    </row>
    <row r="242" s="447" customFormat="true" ht="13.65" hidden="false" customHeight="true" outlineLevel="0" collapsed="false">
      <c r="A242" s="444"/>
      <c r="B242" s="445"/>
      <c r="C242" s="445"/>
      <c r="D242" s="446" t="s">
        <v>4610</v>
      </c>
      <c r="E242" s="446"/>
      <c r="F242" s="445"/>
      <c r="G242" s="445"/>
      <c r="H242" s="445"/>
      <c r="I242" s="446" t="s">
        <v>4611</v>
      </c>
      <c r="J242" s="446"/>
      <c r="K242" s="446" t="s">
        <v>4605</v>
      </c>
      <c r="M242" s="448"/>
    </row>
    <row r="243" s="447" customFormat="true" ht="13.65" hidden="false" customHeight="true" outlineLevel="0" collapsed="false">
      <c r="A243" s="444"/>
      <c r="B243" s="445"/>
      <c r="C243" s="445"/>
      <c r="D243" s="446" t="s">
        <v>4612</v>
      </c>
      <c r="E243" s="446"/>
      <c r="F243" s="445"/>
      <c r="G243" s="445"/>
      <c r="H243" s="445"/>
      <c r="I243" s="446" t="s">
        <v>4613</v>
      </c>
      <c r="J243" s="446"/>
      <c r="K243" s="446" t="s">
        <v>4591</v>
      </c>
      <c r="M243" s="448"/>
    </row>
    <row r="244" s="447" customFormat="true" ht="15.6" hidden="false" customHeight="true" outlineLevel="0" collapsed="false">
      <c r="A244" s="444"/>
      <c r="B244" s="445"/>
      <c r="C244" s="445"/>
      <c r="D244" s="445" t="s">
        <v>4614</v>
      </c>
      <c r="E244" s="446" t="s">
        <v>4615</v>
      </c>
      <c r="F244" s="445"/>
      <c r="G244" s="445" t="s">
        <v>4616</v>
      </c>
      <c r="H244" s="445" t="s">
        <v>4477</v>
      </c>
      <c r="I244" s="446" t="s">
        <v>4617</v>
      </c>
      <c r="J244" s="446"/>
      <c r="K244" s="446" t="s">
        <v>4618</v>
      </c>
      <c r="M244" s="448"/>
    </row>
    <row r="245" s="447" customFormat="true" ht="15.6" hidden="false" customHeight="false" outlineLevel="0" collapsed="false">
      <c r="A245" s="444"/>
      <c r="B245" s="445"/>
      <c r="C245" s="445"/>
      <c r="D245" s="445"/>
      <c r="E245" s="446" t="s">
        <v>4619</v>
      </c>
      <c r="F245" s="445"/>
      <c r="G245" s="445"/>
      <c r="H245" s="445"/>
      <c r="I245" s="446" t="s">
        <v>4620</v>
      </c>
      <c r="J245" s="446"/>
      <c r="K245" s="446" t="s">
        <v>4621</v>
      </c>
      <c r="M245" s="448"/>
    </row>
    <row r="246" s="447" customFormat="true" ht="15.6" hidden="false" customHeight="false" outlineLevel="0" collapsed="false">
      <c r="A246" s="444"/>
      <c r="B246" s="445"/>
      <c r="C246" s="445"/>
      <c r="D246" s="445"/>
      <c r="E246" s="446" t="s">
        <v>4622</v>
      </c>
      <c r="F246" s="445"/>
      <c r="G246" s="445"/>
      <c r="H246" s="445"/>
      <c r="I246" s="446" t="s">
        <v>4623</v>
      </c>
      <c r="J246" s="446"/>
      <c r="K246" s="446" t="s">
        <v>4624</v>
      </c>
      <c r="M246" s="448"/>
    </row>
    <row r="247" s="447" customFormat="true" ht="15.6" hidden="false" customHeight="false" outlineLevel="0" collapsed="false">
      <c r="A247" s="444"/>
      <c r="B247" s="445"/>
      <c r="C247" s="445"/>
      <c r="D247" s="445"/>
      <c r="E247" s="446" t="s">
        <v>4625</v>
      </c>
      <c r="F247" s="445"/>
      <c r="G247" s="445"/>
      <c r="H247" s="445"/>
      <c r="I247" s="446" t="s">
        <v>4626</v>
      </c>
      <c r="J247" s="446"/>
      <c r="K247" s="446" t="s">
        <v>4624</v>
      </c>
      <c r="M247" s="448"/>
    </row>
    <row r="248" s="447" customFormat="true" ht="15.6" hidden="false" customHeight="false" outlineLevel="0" collapsed="false">
      <c r="A248" s="444"/>
      <c r="B248" s="445"/>
      <c r="C248" s="445"/>
      <c r="D248" s="445"/>
      <c r="E248" s="446" t="s">
        <v>4627</v>
      </c>
      <c r="F248" s="445"/>
      <c r="G248" s="445"/>
      <c r="H248" s="445"/>
      <c r="I248" s="446" t="s">
        <v>4628</v>
      </c>
      <c r="J248" s="446"/>
      <c r="K248" s="446" t="s">
        <v>4629</v>
      </c>
      <c r="M248" s="448"/>
    </row>
    <row r="249" s="447" customFormat="true" ht="15.6" hidden="false" customHeight="false" outlineLevel="0" collapsed="false">
      <c r="A249" s="444"/>
      <c r="B249" s="445"/>
      <c r="C249" s="445"/>
      <c r="D249" s="445"/>
      <c r="E249" s="446" t="s">
        <v>4630</v>
      </c>
      <c r="F249" s="445"/>
      <c r="G249" s="445"/>
      <c r="H249" s="445"/>
      <c r="I249" s="446" t="s">
        <v>4631</v>
      </c>
      <c r="J249" s="446"/>
      <c r="K249" s="446" t="s">
        <v>4632</v>
      </c>
      <c r="M249" s="448"/>
    </row>
    <row r="250" s="447" customFormat="true" ht="15.6" hidden="false" customHeight="false" outlineLevel="0" collapsed="false">
      <c r="A250" s="444"/>
      <c r="B250" s="445"/>
      <c r="C250" s="445"/>
      <c r="D250" s="445"/>
      <c r="E250" s="446" t="s">
        <v>4633</v>
      </c>
      <c r="F250" s="445"/>
      <c r="G250" s="445"/>
      <c r="H250" s="445"/>
      <c r="I250" s="446" t="s">
        <v>4634</v>
      </c>
      <c r="J250" s="446"/>
      <c r="K250" s="446" t="s">
        <v>4635</v>
      </c>
      <c r="M250" s="448"/>
    </row>
    <row r="251" s="447" customFormat="true" ht="15.6" hidden="false" customHeight="false" outlineLevel="0" collapsed="false">
      <c r="A251" s="444"/>
      <c r="B251" s="445"/>
      <c r="C251" s="445"/>
      <c r="D251" s="445"/>
      <c r="E251" s="446" t="s">
        <v>4636</v>
      </c>
      <c r="F251" s="445"/>
      <c r="G251" s="445"/>
      <c r="H251" s="445"/>
      <c r="I251" s="446" t="s">
        <v>4637</v>
      </c>
      <c r="J251" s="446"/>
      <c r="K251" s="446" t="s">
        <v>4635</v>
      </c>
      <c r="M251" s="448"/>
    </row>
    <row r="252" s="447" customFormat="true" ht="15.6" hidden="false" customHeight="false" outlineLevel="0" collapsed="false">
      <c r="A252" s="444"/>
      <c r="B252" s="445"/>
      <c r="C252" s="445"/>
      <c r="D252" s="445"/>
      <c r="E252" s="446" t="s">
        <v>4638</v>
      </c>
      <c r="F252" s="445"/>
      <c r="G252" s="445"/>
      <c r="H252" s="445"/>
      <c r="I252" s="446" t="s">
        <v>4639</v>
      </c>
      <c r="J252" s="446"/>
      <c r="K252" s="446" t="s">
        <v>4635</v>
      </c>
      <c r="M252" s="448"/>
    </row>
    <row r="253" s="447" customFormat="true" ht="31.2" hidden="false" customHeight="false" outlineLevel="0" collapsed="false">
      <c r="A253" s="444"/>
      <c r="B253" s="445"/>
      <c r="C253" s="445"/>
      <c r="D253" s="445"/>
      <c r="E253" s="446" t="s">
        <v>4640</v>
      </c>
      <c r="F253" s="445"/>
      <c r="G253" s="445"/>
      <c r="H253" s="445"/>
      <c r="I253" s="446" t="s">
        <v>4641</v>
      </c>
      <c r="J253" s="446"/>
      <c r="K253" s="446" t="s">
        <v>4642</v>
      </c>
      <c r="M253" s="448"/>
    </row>
    <row r="254" s="447" customFormat="true" ht="31.2" hidden="false" customHeight="false" outlineLevel="0" collapsed="false">
      <c r="A254" s="444"/>
      <c r="B254" s="445"/>
      <c r="C254" s="445"/>
      <c r="D254" s="445"/>
      <c r="E254" s="446" t="s">
        <v>4643</v>
      </c>
      <c r="F254" s="445"/>
      <c r="G254" s="445"/>
      <c r="H254" s="445"/>
      <c r="I254" s="446" t="s">
        <v>4644</v>
      </c>
      <c r="J254" s="446"/>
      <c r="K254" s="446" t="s">
        <v>4645</v>
      </c>
      <c r="M254" s="448"/>
    </row>
    <row r="255" customFormat="false" ht="13.8" hidden="false" customHeight="false" outlineLevel="0" collapsed="false">
      <c r="A255" s="449"/>
      <c r="H255" s="450"/>
      <c r="P255" s="417"/>
      <c r="S255" s="416"/>
    </row>
    <row r="256" customFormat="false" ht="13.8" hidden="false" customHeight="false" outlineLevel="0" collapsed="false">
      <c r="A256" s="449"/>
      <c r="H256" s="450"/>
      <c r="P256" s="417"/>
      <c r="S256" s="416"/>
    </row>
  </sheetData>
  <mergeCells count="61">
    <mergeCell ref="A1:A2"/>
    <mergeCell ref="B1:D1"/>
    <mergeCell ref="F1:K1"/>
    <mergeCell ref="A3:A57"/>
    <mergeCell ref="B3:B57"/>
    <mergeCell ref="C3:C57"/>
    <mergeCell ref="F3:F57"/>
    <mergeCell ref="M3:M57"/>
    <mergeCell ref="D20:D57"/>
    <mergeCell ref="G20:G57"/>
    <mergeCell ref="H20:H57"/>
    <mergeCell ref="A58:A99"/>
    <mergeCell ref="B58:B99"/>
    <mergeCell ref="C58:C99"/>
    <mergeCell ref="F58:F99"/>
    <mergeCell ref="G58:G74"/>
    <mergeCell ref="H58:H74"/>
    <mergeCell ref="M58:M99"/>
    <mergeCell ref="D75:D99"/>
    <mergeCell ref="G75:G99"/>
    <mergeCell ref="H75:H99"/>
    <mergeCell ref="A100:A143"/>
    <mergeCell ref="B100:B143"/>
    <mergeCell ref="C100:C143"/>
    <mergeCell ref="F100:F143"/>
    <mergeCell ref="G100:G116"/>
    <mergeCell ref="H100:H116"/>
    <mergeCell ref="M100:M143"/>
    <mergeCell ref="D117:D143"/>
    <mergeCell ref="G117:G143"/>
    <mergeCell ref="H117:H143"/>
    <mergeCell ref="A144:A188"/>
    <mergeCell ref="B144:B188"/>
    <mergeCell ref="C144:C188"/>
    <mergeCell ref="F144:F188"/>
    <mergeCell ref="G144:G160"/>
    <mergeCell ref="H144:H160"/>
    <mergeCell ref="M144:M188"/>
    <mergeCell ref="D161:D188"/>
    <mergeCell ref="G161:G188"/>
    <mergeCell ref="H161:H188"/>
    <mergeCell ref="A189:A230"/>
    <mergeCell ref="B189:B230"/>
    <mergeCell ref="C189:C230"/>
    <mergeCell ref="F189:F230"/>
    <mergeCell ref="G189:G205"/>
    <mergeCell ref="H189:H205"/>
    <mergeCell ref="M189:M230"/>
    <mergeCell ref="D206:D230"/>
    <mergeCell ref="G206:G230"/>
    <mergeCell ref="H206:H230"/>
    <mergeCell ref="A232:A254"/>
    <mergeCell ref="B232:B254"/>
    <mergeCell ref="C232:C254"/>
    <mergeCell ref="F232:F254"/>
    <mergeCell ref="G232:G243"/>
    <mergeCell ref="H232:H243"/>
    <mergeCell ref="M232:M254"/>
    <mergeCell ref="D244:D254"/>
    <mergeCell ref="G244:G254"/>
    <mergeCell ref="H244:H25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秦赟</dc:creator>
  <dc:description/>
  <dc:language>en-US</dc:language>
  <cp:lastModifiedBy/>
  <cp:lastPrinted>2023-02-01T06:43:24Z</cp:lastPrinted>
  <dcterms:modified xsi:type="dcterms:W3CDTF">2025-05-20T12:22:43Z</dcterms:modified>
  <cp:revision>27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